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istemas\Downloads\"/>
    </mc:Choice>
  </mc:AlternateContent>
  <xr:revisionPtr revIDLastSave="0" documentId="13_ncr:20001_{4B06C776-B223-40F6-949C-AAD3F78AE82A}" xr6:coauthVersionLast="45" xr6:coauthVersionMax="45" xr10:uidLastSave="{00000000-0000-0000-0000-000000000000}"/>
  <bookViews>
    <workbookView xWindow="-120" yWindow="-120" windowWidth="20730" windowHeight="11160" tabRatio="84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1">Hidden_1!$A$1:$A$2</definedName>
    <definedName name="hidden1">[1]hidden1!$A$1:$A$8</definedName>
    <definedName name="hidden2">[1]hidden2!$A$1:$A$2</definedName>
  </definedNames>
  <calcPr calcId="191029" iterateDelta="1E-4"/>
  <fileRecoveryPr repairLoad="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V45" i="1" l="1"/>
</calcChain>
</file>

<file path=xl/sharedStrings.xml><?xml version="1.0" encoding="utf-8"?>
<sst xmlns="http://schemas.openxmlformats.org/spreadsheetml/2006/main" count="524" uniqueCount="210">
  <si>
    <t>50917</t>
  </si>
  <si>
    <t>TÍTULO</t>
  </si>
  <si>
    <t>NOMBRE CORTO</t>
  </si>
  <si>
    <t>DESCRIPCIÓN</t>
  </si>
  <si>
    <t>Sanciones administrativas a los(as) servidores(as)</t>
  </si>
  <si>
    <t>LTAIPBCSA75FXVIII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</si>
  <si>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</si>
  <si>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</si>
  <si>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</si>
  <si>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</si>
  <si>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</si>
  <si>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</si>
  <si>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</si>
  <si>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</si>
  <si>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469481</t>
  </si>
  <si>
    <t>469489</t>
  </si>
  <si>
    <t>469488</t>
  </si>
  <si>
    <t>469479</t>
  </si>
  <si>
    <t>469480</t>
  </si>
  <si>
    <t>469493</t>
  </si>
  <si>
    <t>469476</t>
  </si>
  <si>
    <t>469494</t>
  </si>
  <si>
    <t>469477</t>
  </si>
  <si>
    <t>469478</t>
  </si>
  <si>
    <t>469486</t>
  </si>
  <si>
    <t>469485</t>
  </si>
  <si>
    <t>469473</t>
  </si>
  <si>
    <t>469474</t>
  </si>
  <si>
    <t>469495</t>
  </si>
  <si>
    <t>469492</t>
  </si>
  <si>
    <t>469475</t>
  </si>
  <si>
    <t>469483</t>
  </si>
  <si>
    <t>469484</t>
  </si>
  <si>
    <t>469491</t>
  </si>
  <si>
    <t>469482</t>
  </si>
  <si>
    <t>469487</t>
  </si>
  <si>
    <t>469490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</si>
  <si>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</si>
  <si>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</si>
  <si>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</si>
  <si>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</si>
  <si>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</si>
  <si>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</si>
  <si>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</si>
  <si>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</si>
  <si>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</si>
  <si>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</si>
  <si>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</si>
  <si>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</si>
  <si>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</si>
  <si>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</si>
  <si>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</si>
  <si>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</si>
  <si>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</si>
  <si>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</si>
  <si>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</si>
  <si>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</si>
  <si>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</si>
  <si>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</si>
  <si>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</si>
  <si>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</si>
  <si>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Isidro</t>
  </si>
  <si>
    <t xml:space="preserve">Ramirez </t>
  </si>
  <si>
    <t>Arellano</t>
  </si>
  <si>
    <t>12 Confianza</t>
  </si>
  <si>
    <t>Policia</t>
  </si>
  <si>
    <t>Agente de Seguirdad Publica</t>
  </si>
  <si>
    <t>Direccion General de Seguridad Publica, Policia Preventiva y Transito Municipal</t>
  </si>
  <si>
    <t>Destitucion</t>
  </si>
  <si>
    <t>Estatal</t>
  </si>
  <si>
    <t>Direccion Municipal de la Visitaduria Interna de la Contraloria Municipal</t>
  </si>
  <si>
    <t>DMVI/157/2017</t>
  </si>
  <si>
    <t>Por C3 (Control y Confianza)</t>
  </si>
  <si>
    <t>Reglamento de la Comison de Honor y Justicia de la Direccion General de Seguridad Publica, Policia Preventiva y Transito Municipal.</t>
  </si>
  <si>
    <t>https://drive.google.com/file/d/14wAFBaGWJsLlqNb0kHFlccyPMlAHkAh7/view?usp=sharing</t>
  </si>
  <si>
    <t>https://drive.google.com/file/d/1qNj9Soc-ENzbqAwb3CyZNPNUWG8cKB2P/view</t>
  </si>
  <si>
    <t>Contraloria Municipal</t>
  </si>
  <si>
    <t>Este elemento fue destituido despues de la fecha mencionada de acta de sesion de la comision de honor y justicia de la direccion general de seguirdad publica, policia preventiva y transito municipal ya que contaban con un amparo vigente</t>
  </si>
  <si>
    <t>Rosario Guadalupe</t>
  </si>
  <si>
    <t xml:space="preserve">Ritchie </t>
  </si>
  <si>
    <t>Guillins</t>
  </si>
  <si>
    <t>DMVI/161/2017</t>
  </si>
  <si>
    <t>Mario Alberto</t>
  </si>
  <si>
    <t>Arce</t>
  </si>
  <si>
    <t>Perez</t>
  </si>
  <si>
    <t>DMVI/103/2017</t>
  </si>
  <si>
    <t>Luis Enrique</t>
  </si>
  <si>
    <t xml:space="preserve">Castro </t>
  </si>
  <si>
    <t>Talamantes</t>
  </si>
  <si>
    <t>DMVI/116/2017</t>
  </si>
  <si>
    <t xml:space="preserve">Jorge </t>
  </si>
  <si>
    <t xml:space="preserve">Muñoz </t>
  </si>
  <si>
    <t>Gomez</t>
  </si>
  <si>
    <t>DMVI/158/2017</t>
  </si>
  <si>
    <t>https://drive.google.com/file/d/1_PBep1fWsrpaqRD-6HcGPoSF3nMBK9Ut/view?usp=sharing</t>
  </si>
  <si>
    <t>Balbina Abigail</t>
  </si>
  <si>
    <t xml:space="preserve">Aviles </t>
  </si>
  <si>
    <t>Rosas</t>
  </si>
  <si>
    <t>suspensión del empleo, cargo o comisión</t>
  </si>
  <si>
    <t>DMVI/004/2019</t>
  </si>
  <si>
    <t>Abuso de Autoridad y Prepotencia.</t>
  </si>
  <si>
    <t>https://drive.google.com/file/d/10eNynla0-BTNJQKUuLxpEwPYxgAEtVSi/view?usp=sharing</t>
  </si>
  <si>
    <t>NA</t>
  </si>
  <si>
    <t>En este periodo enero a marzo 2019, no se ha finalizado ningun procedimiento en contra de alguna funcionario o servidor púbico por parte de la Contraloría Municipal del H. XIII Ayuntamiento de Los Cabos.  Por lo anterior es inexistente la información de acuerdo al articulo 15 y 16 de la Ley de Transparencia y Acceso a la Información Pública del Estado de Baja California Sur</t>
  </si>
  <si>
    <t>Nicodemus</t>
  </si>
  <si>
    <t>Sandez</t>
  </si>
  <si>
    <t>DMVI/INV/018/2017</t>
  </si>
  <si>
    <t>Faltas Injustificadas</t>
  </si>
  <si>
    <t>https://drive.google.com/file/d/1om4P4FtwPmpX3vgxCnD2801LosELu9Xy/view?usp=sharing</t>
  </si>
  <si>
    <t>https://drive.google.com/file/d/1fXf1qHLTdgQ5Cc17WcSNklkO_QQZqJWG/view?usp=sharing</t>
  </si>
  <si>
    <t>Ramon Alberto</t>
  </si>
  <si>
    <t xml:space="preserve">Gonzalez </t>
  </si>
  <si>
    <t>Lucero</t>
  </si>
  <si>
    <t>DMVI/204/2017</t>
  </si>
  <si>
    <t xml:space="preserve">Luciano Ulises </t>
  </si>
  <si>
    <t xml:space="preserve">Guerrero </t>
  </si>
  <si>
    <t>Espinoza</t>
  </si>
  <si>
    <t>DMVI/008/2019</t>
  </si>
  <si>
    <t>https://drive.google.com/file/d/1Uld8vnSNU2vi85nmKlQzi5moXboMdHtp/view?usp=sharing</t>
  </si>
  <si>
    <t>Hugo Cesar</t>
  </si>
  <si>
    <t xml:space="preserve">Martinez </t>
  </si>
  <si>
    <t>Labrador</t>
  </si>
  <si>
    <t xml:space="preserve">Suspension </t>
  </si>
  <si>
    <t>DMVI/001/2019</t>
  </si>
  <si>
    <t>Incumplir con sus Funciones como Policia</t>
  </si>
  <si>
    <t>https://drive.google.com/file/d/1VAZFJon993HWE9YHz3lnHq_O18nv10mW/view?usp=sharing</t>
  </si>
  <si>
    <t>Daniela Astrid</t>
  </si>
  <si>
    <t>Aragon</t>
  </si>
  <si>
    <t>Vences</t>
  </si>
  <si>
    <t>DMVI/CSL/008/2019</t>
  </si>
  <si>
    <t>https://drive.google.com/file/d/1blclPHEMF1g_UCF-4kTtZhuWn1-_0LRH/view?usp=sharing</t>
  </si>
  <si>
    <t xml:space="preserve"> N/A</t>
  </si>
  <si>
    <t>N/A</t>
  </si>
  <si>
    <t>En este periodo abril a junio 2019, no se ha finalizado ningun procedimiento en contra de alguna funcionario o servidor púbico por parte de la Contraloría Municipal del H. XIII Ayuntamiento de Los Cabos.  Por lo anterior es inexistente la información de acuerdo al articulo 15 y 16 de la Ley de Transparencia y Acceso a la Información Pública del Estado de Baja California Sur</t>
  </si>
  <si>
    <t>En este periodo Julio a Septiembre 2019, no se ha finalizado ningun procedimiento en contra de alguna funcionario o servidor púbico por parte de la Contraloría Municipal del H. XIII Ayuntamiento de Los Cabos.  Por lo anterior es inexistente la información de acuerdo al articulo 15 y 16 de la Ley de Transparencia y Acceso a la Información Pública del Estado de Baja California Sur</t>
  </si>
  <si>
    <t>Juan Manuel</t>
  </si>
  <si>
    <t>Leon</t>
  </si>
  <si>
    <t>Contreras</t>
  </si>
  <si>
    <t>DMVI/023/2019</t>
  </si>
  <si>
    <t>https://drive.google.com/file/d/1Ndj5OyfSZqhAPjQWshWkgFx6q_KMYQv-/view?usp=sharing</t>
  </si>
  <si>
    <t>https://drive.google.com/file/d/1VLklyOmWUA6_O7z3FtZMXsK0b0kE_whx/view?usp=sharing</t>
  </si>
  <si>
    <t>Jose Javier</t>
  </si>
  <si>
    <t>Pulido</t>
  </si>
  <si>
    <t>Solis</t>
  </si>
  <si>
    <t>Inspector</t>
  </si>
  <si>
    <t>Inspector de Transporte</t>
  </si>
  <si>
    <t>Suspension</t>
  </si>
  <si>
    <t>DMVI/INV/019/2019</t>
  </si>
  <si>
    <t>Prepotencia</t>
  </si>
  <si>
    <t>En este periodo octubre a diciembre, no se ha finalizado ningun procedimiento en contra de alguna funcionario o servidor púbico por parte de la Contraloría Municipal del H. XIII Ayuntamiento de Los Cabos.  Por lo anterior es inexistente la información de acuerdo al articulo 15 y 16 de la Ley de Transparencia y Acceso a la Información Pública del Estado de Baja California Sur</t>
  </si>
  <si>
    <t>Daniel Eligio</t>
  </si>
  <si>
    <t>Borbon</t>
  </si>
  <si>
    <t>Burgoin</t>
  </si>
  <si>
    <t>DMVI/071/2018</t>
  </si>
  <si>
    <t xml:space="preserve">Robo </t>
  </si>
  <si>
    <t>https://drive.google.com/file/d/1uuJB9L3BqLM6JksEwdZ50AmzTtmHawOE/view?usp=sharing</t>
  </si>
  <si>
    <t>https://drive.google.com/file/d/1gIB2nLZWSFxyWWlwqiLyPVcHDLHPosgW/view?usp=sharing</t>
  </si>
  <si>
    <t>Luis Angel</t>
  </si>
  <si>
    <t>Lopez</t>
  </si>
  <si>
    <t>De Leon</t>
  </si>
  <si>
    <t>Manuel</t>
  </si>
  <si>
    <t>Ramirez</t>
  </si>
  <si>
    <t>DMVI/054/2018</t>
  </si>
  <si>
    <t>https://drive.google.com/file/d/1PLYmIbAtBKHYlhg1PSPMgc_Tq_sAWQPA/view?usp=sharing</t>
  </si>
  <si>
    <t>Federal</t>
  </si>
  <si>
    <t>En este periodo Octubre a Diciembre 2018, no se ha finalizado ningun procedimiento en contra de alguna funcionario o servidor púbico por parte de la Contraloría Municipal del H. XIII Ayuntamiento de Los Cabos.  Por lo anterior es inexistente la información de acuerdo al articulo 15 y 16 de la Ley de Transparencia y Acceso a la Información Pública del Estado de Baja California Sur</t>
  </si>
  <si>
    <t>https://drive.google.com/file/d/17RUOLP4z0a5ul6xOREgvY4fZUhjl5vkp/view?usp=sharing</t>
  </si>
  <si>
    <t>DMVI/105/2017</t>
  </si>
  <si>
    <t>Franco</t>
  </si>
  <si>
    <t>Garcia</t>
  </si>
  <si>
    <t>Miguel Angel</t>
  </si>
  <si>
    <t xml:space="preserve">Por parte de la Contraloria Municipal, no se reportó ninguna sanción administrativa.  Por lo anterior es inexistente la información de acuerdo al articulo 15 y 16 de la Ley de Transparencia y Acceso a la Información Pública del Estado de Baja California Sur       </t>
  </si>
  <si>
    <t>https://drive.google.com/file/d/19Xl6dligsPyBO3zOLcZGXVEwPjmousOB/view</t>
  </si>
  <si>
    <t>Extorsion</t>
  </si>
  <si>
    <t>DMVI/032/2017</t>
  </si>
  <si>
    <t>Higuera</t>
  </si>
  <si>
    <t xml:space="preserve">Arreola </t>
  </si>
  <si>
    <t xml:space="preserve">German Alfredo </t>
  </si>
  <si>
    <t>https://drive.google.com/file/d/12cN4uM7Of1MQjQ7mT8PdHBrJf6hBmbYd/view</t>
  </si>
  <si>
    <t>DMVI/026/2018</t>
  </si>
  <si>
    <t>Morales</t>
  </si>
  <si>
    <t xml:space="preserve">De Jesus </t>
  </si>
  <si>
    <t>Vicente</t>
  </si>
  <si>
    <t>Hacer Caso Omiso a Una Autoridad</t>
  </si>
  <si>
    <t>DMVI/083/2017</t>
  </si>
  <si>
    <t>Aguilar</t>
  </si>
  <si>
    <t xml:space="preserve">Dominguez </t>
  </si>
  <si>
    <t>Claudio</t>
  </si>
  <si>
    <t>https://goo.gl/it4jgU</t>
  </si>
  <si>
    <t>Ley de Responsabilidades de los Servidores Públicos del Estado y de los Municipios de Baja California Sur</t>
  </si>
  <si>
    <t>Desvio de recursos</t>
  </si>
  <si>
    <t>XPDR/002/2016</t>
  </si>
  <si>
    <t>Contraloría Municipal</t>
  </si>
  <si>
    <t>sancion economica destitucion</t>
  </si>
  <si>
    <t xml:space="preserve">Dirección Municipal de Ingresos </t>
  </si>
  <si>
    <t>administrativo</t>
  </si>
  <si>
    <t>cajero</t>
  </si>
  <si>
    <t>compensado</t>
  </si>
  <si>
    <t>Dueñas</t>
  </si>
  <si>
    <t>Green</t>
  </si>
  <si>
    <t>Juan Javier</t>
  </si>
  <si>
    <t>Dirección Municipal de Visitaduria Interna</t>
  </si>
  <si>
    <t>https://goo.gl/G8iucT</t>
  </si>
  <si>
    <t>faltas injustificadas</t>
  </si>
  <si>
    <t>DMVICSL/085/2017</t>
  </si>
  <si>
    <t>destitucion del puesto</t>
  </si>
  <si>
    <t>Agente de Seguridad Publica</t>
  </si>
  <si>
    <t>gamez</t>
  </si>
  <si>
    <t>miramontes</t>
  </si>
  <si>
    <t>alejandra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</si>
</sst>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rgb="FF000000"/>
      <name val="Calibri"/>
      <family val="2"/>
      <charset val="1"/>
    </font>
    <font>
      <sz val="11"/>
      <color theme="1"/>
      <name val="Calibri"/>
      <family val="2"/>
      <scheme val="minor"/>
    </font>
    <font>
      <b/>
      <sz val="11"/>
      <color rgb="FFFFFFFF"/>
      <name val="Arial"/>
      <family val="2"/>
      <charset val="1"/>
    </font>
    <font>
      <sz val="10"/>
      <color rgb="FF000000"/>
      <name val="Arial"/>
      <family val="2"/>
      <charset val="1"/>
    </font>
    <font>
      <u/>
      <sz val="10"/>
      <color rgb="FF0000FF"/>
      <name val="Arial"/>
      <family val="2"/>
      <charset val="1"/>
    </font>
    <font>
      <sz val="10"/>
      <color indexed="8"/>
      <name val="Arial"/>
      <family val="2"/>
    </font>
    <font>
      <u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  <fill>
      <patternFill patternType="solid">
        <fgColor rgb="FFFFFFFF"/>
        <bgColor rgb="FFFFFFCC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Border="0" applyProtection="0"/>
  </cellStyleXfs>
  <cellXfs count="18">
    <xf numFmtId="0" fontId="0" fillId="0" borderId="0" xfId="0"/>
    <xf numFmtId="0" fontId="3" fillId="3" borderId="1" xfId="0" applyFont="1" applyFill="1" applyBorder="1"/>
    <xf numFmtId="0" fontId="2" fillId="2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14" fontId="1" fillId="0" borderId="0" xfId="0" applyNumberFormat="1" applyFont="1" applyAlignment="1">
      <alignment horizontal="center" vertical="center" wrapText="1"/>
    </xf>
    <xf numFmtId="0" fontId="1" fillId="0" borderId="0" xfId="0" applyFont="1" applyAlignment="1" applyProtection="1">
      <alignment horizontal="center" vertical="center" wrapText="1"/>
    </xf>
    <xf numFmtId="0" fontId="1" fillId="4" borderId="2" xfId="0" applyFont="1" applyFill="1" applyBorder="1" applyAlignment="1" applyProtection="1">
      <alignment horizontal="center" vertical="center" wrapText="1"/>
    </xf>
    <xf numFmtId="0" fontId="6" fillId="0" borderId="0" xfId="1" applyFont="1" applyBorder="1" applyAlignment="1" applyProtection="1">
      <alignment horizontal="center" vertical="center" wrapText="1"/>
    </xf>
    <xf numFmtId="0" fontId="1" fillId="5" borderId="0" xfId="0" applyFont="1" applyFill="1" applyAlignment="1">
      <alignment horizontal="center" vertical="center" wrapText="1"/>
    </xf>
    <xf numFmtId="0" fontId="1" fillId="4" borderId="0" xfId="0" applyFont="1" applyFill="1" applyBorder="1" applyAlignment="1" applyProtection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6" fillId="0" borderId="0" xfId="1" applyFont="1" applyAlignment="1" applyProtection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00B050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dministrador/Escritorio/Cargas%202018/SEGUNDO%20TRIMESTRE/Direccion%20Municipal%20de%20Visitaduria%20Interna/Formato%20Sanciones%20administrativas%2018%20Ener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suspensión del empleo, cargo o comisión</v>
          </cell>
        </row>
        <row r="2">
          <cell r="A2" t="str">
            <v>apercibimiento privado</v>
          </cell>
        </row>
        <row r="3">
          <cell r="A3" t="str">
            <v>destitución del puesto</v>
          </cell>
        </row>
        <row r="4">
          <cell r="A4" t="str">
            <v>sanción económica</v>
          </cell>
        </row>
        <row r="5">
          <cell r="A5" t="str">
            <v>apercibimiento público</v>
          </cell>
        </row>
        <row r="6">
          <cell r="A6" t="str">
            <v>amonestación privada</v>
          </cell>
        </row>
        <row r="7">
          <cell r="A7" t="str">
            <v xml:space="preserve">inhabilitación temporal </v>
          </cell>
        </row>
        <row r="8">
          <cell r="A8" t="str">
            <v>amonestación pública</v>
          </cell>
        </row>
      </sheetData>
      <sheetData sheetId="2">
        <row r="1">
          <cell r="A1" t="str">
            <v>Federal</v>
          </cell>
        </row>
        <row r="2">
          <cell r="A2" t="str">
            <v>Estatal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drive.google.com/file/d/1fXf1qHLTdgQ5Cc17WcSNklkO_QQZqJWG/view?usp=sharing" TargetMode="External"/><Relationship Id="rId18" Type="http://schemas.openxmlformats.org/officeDocument/2006/relationships/hyperlink" Target="https://drive.google.com/file/d/1fXf1qHLTdgQ5Cc17WcSNklkO_QQZqJWG/view?usp=sharing" TargetMode="External"/><Relationship Id="rId26" Type="http://schemas.openxmlformats.org/officeDocument/2006/relationships/hyperlink" Target="https://drive.google.com/file/d/1gIB2nLZWSFxyWWlwqiLyPVcHDLHPosgW/view?usp=sharing" TargetMode="External"/><Relationship Id="rId21" Type="http://schemas.openxmlformats.org/officeDocument/2006/relationships/hyperlink" Target="https://drive.google.com/file/d/1Ndj5OyfSZqhAPjQWshWkgFx6q_KMYQv-/view?usp=sharing" TargetMode="External"/><Relationship Id="rId34" Type="http://schemas.openxmlformats.org/officeDocument/2006/relationships/hyperlink" Target="https://drive.google.com/file/d/19Xl6dligsPyBO3zOLcZGXVEwPjmousOB/view" TargetMode="External"/><Relationship Id="rId7" Type="http://schemas.openxmlformats.org/officeDocument/2006/relationships/hyperlink" Target="https://drive.google.com/file/d/14wAFBaGWJsLlqNb0kHFlccyPMlAHkAh7/view?usp=sharing" TargetMode="External"/><Relationship Id="rId12" Type="http://schemas.openxmlformats.org/officeDocument/2006/relationships/hyperlink" Target="https://drive.google.com/file/d/1qNj9Soc-ENzbqAwb3CyZNPNUWG8cKB2P/view" TargetMode="External"/><Relationship Id="rId17" Type="http://schemas.openxmlformats.org/officeDocument/2006/relationships/hyperlink" Target="https://drive.google.com/file/d/1fXf1qHLTdgQ5Cc17WcSNklkO_QQZqJWG/view?usp=sharing" TargetMode="External"/><Relationship Id="rId25" Type="http://schemas.openxmlformats.org/officeDocument/2006/relationships/hyperlink" Target="https://drive.google.com/file/d/1gIB2nLZWSFxyWWlwqiLyPVcHDLHPosgW/view?usp=sharing" TargetMode="External"/><Relationship Id="rId33" Type="http://schemas.openxmlformats.org/officeDocument/2006/relationships/hyperlink" Target="https://goo.gl/it4jgU" TargetMode="External"/><Relationship Id="rId38" Type="http://schemas.openxmlformats.org/officeDocument/2006/relationships/printerSettings" Target="../printerSettings/printerSettings1.bin"/><Relationship Id="rId2" Type="http://schemas.openxmlformats.org/officeDocument/2006/relationships/hyperlink" Target="https://drive.google.com/file/d/1qNj9Soc-ENzbqAwb3CyZNPNUWG8cKB2P/view" TargetMode="External"/><Relationship Id="rId16" Type="http://schemas.openxmlformats.org/officeDocument/2006/relationships/hyperlink" Target="https://drive.google.com/file/d/1Uld8vnSNU2vi85nmKlQzi5moXboMdHtp/view?usp=sharing" TargetMode="External"/><Relationship Id="rId20" Type="http://schemas.openxmlformats.org/officeDocument/2006/relationships/hyperlink" Target="https://drive.google.com/file/d/1fXf1qHLTdgQ5Cc17WcSNklkO_QQZqJWG/view?usp=sharing" TargetMode="External"/><Relationship Id="rId29" Type="http://schemas.openxmlformats.org/officeDocument/2006/relationships/hyperlink" Target="https://drive.google.com/file/d/1qNj9Soc-ENzbqAwb3CyZNPNUWG8cKB2P/view" TargetMode="External"/><Relationship Id="rId1" Type="http://schemas.openxmlformats.org/officeDocument/2006/relationships/hyperlink" Target="https://drive.google.com/file/d/14wAFBaGWJsLlqNb0kHFlccyPMlAHkAh7/view?usp=sharing" TargetMode="External"/><Relationship Id="rId6" Type="http://schemas.openxmlformats.org/officeDocument/2006/relationships/hyperlink" Target="https://drive.google.com/file/d/1qNj9Soc-ENzbqAwb3CyZNPNUWG8cKB2P/view" TargetMode="External"/><Relationship Id="rId11" Type="http://schemas.openxmlformats.org/officeDocument/2006/relationships/hyperlink" Target="https://drive.google.com/file/d/10eNynla0-BTNJQKUuLxpEwPYxgAEtVSi/view?usp=sharing" TargetMode="External"/><Relationship Id="rId24" Type="http://schemas.openxmlformats.org/officeDocument/2006/relationships/hyperlink" Target="https://drive.google.com/file/d/1uuJB9L3BqLM6JksEwdZ50AmzTtmHawOE/view?usp=sharing" TargetMode="External"/><Relationship Id="rId32" Type="http://schemas.openxmlformats.org/officeDocument/2006/relationships/hyperlink" Target="https://goo.gl/G8iucT" TargetMode="External"/><Relationship Id="rId37" Type="http://schemas.openxmlformats.org/officeDocument/2006/relationships/hyperlink" Target="https://goo.gl/G8iucT" TargetMode="External"/><Relationship Id="rId5" Type="http://schemas.openxmlformats.org/officeDocument/2006/relationships/hyperlink" Target="https://drive.google.com/file/d/14wAFBaGWJsLlqNb0kHFlccyPMlAHkAh7/view?usp=sharing" TargetMode="External"/><Relationship Id="rId15" Type="http://schemas.openxmlformats.org/officeDocument/2006/relationships/hyperlink" Target="https://drive.google.com/file/d/1fXf1qHLTdgQ5Cc17WcSNklkO_QQZqJWG/view?usp=sharing" TargetMode="External"/><Relationship Id="rId23" Type="http://schemas.openxmlformats.org/officeDocument/2006/relationships/hyperlink" Target="https://drive.google.com/file/d/1Ndj5OyfSZqhAPjQWshWkgFx6q_KMYQv-/view?usp=sharing" TargetMode="External"/><Relationship Id="rId28" Type="http://schemas.openxmlformats.org/officeDocument/2006/relationships/hyperlink" Target="https://drive.google.com/file/d/1gIB2nLZWSFxyWWlwqiLyPVcHDLHPosgW/view?usp=sharing" TargetMode="External"/><Relationship Id="rId36" Type="http://schemas.openxmlformats.org/officeDocument/2006/relationships/hyperlink" Target="https://goo.gl/it4jgU" TargetMode="External"/><Relationship Id="rId10" Type="http://schemas.openxmlformats.org/officeDocument/2006/relationships/hyperlink" Target="https://drive.google.com/file/d/1qNj9Soc-ENzbqAwb3CyZNPNUWG8cKB2P/view" TargetMode="External"/><Relationship Id="rId19" Type="http://schemas.openxmlformats.org/officeDocument/2006/relationships/hyperlink" Target="https://drive.google.com/file/d/1blclPHEMF1g_UCF-4kTtZhuWn1-_0LRH/view?usp=sharing" TargetMode="External"/><Relationship Id="rId31" Type="http://schemas.openxmlformats.org/officeDocument/2006/relationships/hyperlink" Target="https://goo.gl/it4jgU" TargetMode="External"/><Relationship Id="rId4" Type="http://schemas.openxmlformats.org/officeDocument/2006/relationships/hyperlink" Target="https://drive.google.com/file/d/1qNj9Soc-ENzbqAwb3CyZNPNUWG8cKB2P/view" TargetMode="External"/><Relationship Id="rId9" Type="http://schemas.openxmlformats.org/officeDocument/2006/relationships/hyperlink" Target="https://drive.google.com/file/d/1_PBep1fWsrpaqRD-6HcGPoSF3nMBK9Ut/view?usp=sharing" TargetMode="External"/><Relationship Id="rId14" Type="http://schemas.openxmlformats.org/officeDocument/2006/relationships/hyperlink" Target="https://drive.google.com/file/d/1om4P4FtwPmpX3vgxCnD2801LosELu9Xy/view?usp=sharing" TargetMode="External"/><Relationship Id="rId22" Type="http://schemas.openxmlformats.org/officeDocument/2006/relationships/hyperlink" Target="https://drive.google.com/file/d/1VLklyOmWUA6_O7z3FtZMXsK0b0kE_whx/view?usp=sharing" TargetMode="External"/><Relationship Id="rId27" Type="http://schemas.openxmlformats.org/officeDocument/2006/relationships/hyperlink" Target="https://drive.google.com/file/d/1PLYmIbAtBKHYlhg1PSPMgc_Tq_sAWQPA/view?usp=sharing" TargetMode="External"/><Relationship Id="rId30" Type="http://schemas.openxmlformats.org/officeDocument/2006/relationships/hyperlink" Target="https://drive.google.com/file/d/17RUOLP4z0a5ul6xOREgvY4fZUhjl5vkp/view?usp=sharing" TargetMode="External"/><Relationship Id="rId35" Type="http://schemas.openxmlformats.org/officeDocument/2006/relationships/hyperlink" Target="https://drive.google.com/file/d/12cN4uM7Of1MQjQ7mT8PdHBrJf6hBmbYd/view" TargetMode="External"/><Relationship Id="rId8" Type="http://schemas.openxmlformats.org/officeDocument/2006/relationships/hyperlink" Target="https://drive.google.com/file/d/1qNj9Soc-ENzbqAwb3CyZNPNUWG8cKB2P/view" TargetMode="External"/><Relationship Id="rId3" Type="http://schemas.openxmlformats.org/officeDocument/2006/relationships/hyperlink" Target="https://drive.google.com/file/d/14wAFBaGWJsLlqNb0kHFlccyPMlAHkAh7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45"/>
  <sheetViews>
    <sheetView tabSelected="1" topLeftCell="A2" zoomScale="70" zoomScaleNormal="70" workbookViewId="0">
      <selection activeCell="B8" sqref="B8"/>
    </sheetView>
  </sheetViews>
  <sheetFormatPr baseColWidth="10" defaultColWidth="9.140625" defaultRowHeight="15" x14ac:dyDescent="0.25"/>
  <cols>
    <col min="1" max="1" width="8"/>
    <col min="2" max="2" width="36.7109375"/>
    <col min="3" max="3" width="38.85546875"/>
    <col min="4" max="4" width="35.5703125"/>
    <col min="5" max="5" width="38.7109375"/>
    <col min="6" max="6" width="41.28515625"/>
    <col min="7" max="7" width="21.140625"/>
    <col min="8" max="8" width="22.42578125"/>
    <col min="9" max="9" width="21.5703125"/>
    <col min="10" max="10" width="57.42578125"/>
    <col min="11" max="11" width="14"/>
    <col min="12" max="12" width="38.42578125"/>
    <col min="13" max="13" width="29.140625" customWidth="1"/>
    <col min="14" max="14" width="20.28515625"/>
    <col min="15" max="15" width="44"/>
    <col min="16" max="16" width="17.7109375"/>
    <col min="17" max="17" width="45.42578125" customWidth="1"/>
    <col min="18" max="18" width="48.5703125"/>
    <col min="19" max="19" width="41.7109375"/>
    <col min="20" max="20" width="73.7109375"/>
    <col min="21" max="21" width="17.7109375"/>
    <col min="22" max="22" width="20.140625"/>
    <col min="23" max="23" width="80" customWidth="1"/>
  </cols>
  <sheetData>
    <row r="1" spans="1:23" hidden="1" x14ac:dyDescent="0.25">
      <c r="A1" t="s">
        <v>0</v>
      </c>
    </row>
    <row r="2" spans="1:23" x14ac:dyDescent="0.25">
      <c r="A2" s="2" t="s">
        <v>1</v>
      </c>
      <c r="B2" s="2"/>
      <c r="C2" s="2"/>
      <c r="D2" s="2" t="s">
        <v>2</v>
      </c>
      <c r="E2" s="2"/>
      <c r="F2" s="2"/>
      <c r="G2" s="2" t="s">
        <v>3</v>
      </c>
      <c r="H2" s="2"/>
      <c r="I2" s="2"/>
    </row>
    <row r="3" spans="1:23" x14ac:dyDescent="0.25">
      <c r="A3" s="1" t="s">
        <v>4</v>
      </c>
      <c r="B3" s="1"/>
      <c r="C3" s="1"/>
      <c r="D3" s="1" t="s">
        <v>5</v>
      </c>
      <c r="E3" s="1"/>
      <c r="F3" s="1"/>
      <c r="G3" s="1" t="s">
        <v>6</v>
      </c>
      <c r="H3" s="1"/>
      <c r="I3" s="1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2" t="s">
        <v>37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</row>
    <row r="7" spans="1:23" ht="26.25" x14ac:dyDescent="0.25">
      <c r="A7" s="3" t="s">
        <v>38</v>
      </c>
      <c r="B7" s="3" t="s">
        <v>39</v>
      </c>
      <c r="C7" s="3" t="s">
        <v>40</v>
      </c>
      <c r="D7" s="3" t="s">
        <v>41</v>
      </c>
      <c r="E7" s="3" t="s">
        <v>42</v>
      </c>
      <c r="F7" s="3" t="s">
        <v>43</v>
      </c>
      <c r="G7" s="3" t="s">
        <v>44</v>
      </c>
      <c r="H7" s="3" t="s">
        <v>45</v>
      </c>
      <c r="I7" s="3" t="s">
        <v>46</v>
      </c>
      <c r="J7" s="3" t="s">
        <v>47</v>
      </c>
      <c r="K7" s="3" t="s">
        <v>48</v>
      </c>
      <c r="L7" s="3" t="s">
        <v>49</v>
      </c>
      <c r="M7" s="3" t="s">
        <v>50</v>
      </c>
      <c r="N7" s="3" t="s">
        <v>51</v>
      </c>
      <c r="O7" s="3" t="s">
        <v>52</v>
      </c>
      <c r="P7" s="3" t="s">
        <v>53</v>
      </c>
      <c r="Q7" s="3" t="s">
        <v>54</v>
      </c>
      <c r="R7" s="3" t="s">
        <v>55</v>
      </c>
      <c r="S7" s="3" t="s">
        <v>56</v>
      </c>
      <c r="T7" s="3" t="s">
        <v>57</v>
      </c>
      <c r="U7" s="3" t="s">
        <v>58</v>
      </c>
      <c r="V7" s="3" t="s">
        <v>59</v>
      </c>
      <c r="W7" s="3" t="s">
        <v>60</v>
      </c>
    </row>
    <row r="8" spans="1:23" ht="255" x14ac:dyDescent="0.25">
      <c r="A8" s="9">
        <v>2019</v>
      </c>
      <c r="B8" s="10">
        <v>43739</v>
      </c>
      <c r="C8" s="10">
        <v>43830</v>
      </c>
      <c r="D8" s="9"/>
      <c r="E8" s="9"/>
      <c r="F8" s="9"/>
      <c r="G8" s="9"/>
      <c r="H8" s="9"/>
      <c r="I8" s="9"/>
      <c r="J8" s="9"/>
      <c r="K8" s="9" t="s">
        <v>132</v>
      </c>
      <c r="L8" s="9"/>
      <c r="M8" s="9" t="s">
        <v>132</v>
      </c>
      <c r="N8" s="9"/>
      <c r="O8" s="9"/>
      <c r="P8" s="9" t="s">
        <v>132</v>
      </c>
      <c r="Q8" s="9" t="s">
        <v>132</v>
      </c>
      <c r="R8" s="9"/>
      <c r="S8" s="9"/>
      <c r="T8" s="9" t="s">
        <v>76</v>
      </c>
      <c r="U8" s="10">
        <v>43830</v>
      </c>
      <c r="V8" s="10">
        <v>43830</v>
      </c>
      <c r="W8" s="9" t="s">
        <v>149</v>
      </c>
    </row>
    <row r="9" spans="1:23" ht="60" x14ac:dyDescent="0.25">
      <c r="A9" s="9">
        <v>2019</v>
      </c>
      <c r="B9" s="10">
        <v>43739</v>
      </c>
      <c r="C9" s="10">
        <v>43830</v>
      </c>
      <c r="D9" s="9" t="s">
        <v>150</v>
      </c>
      <c r="E9" s="9" t="s">
        <v>151</v>
      </c>
      <c r="F9" s="9" t="s">
        <v>152</v>
      </c>
      <c r="G9" s="9" t="s">
        <v>64</v>
      </c>
      <c r="H9" s="9" t="s">
        <v>65</v>
      </c>
      <c r="I9" s="9" t="s">
        <v>66</v>
      </c>
      <c r="J9" s="11" t="s">
        <v>67</v>
      </c>
      <c r="K9" s="11" t="s">
        <v>146</v>
      </c>
      <c r="L9" s="11" t="s">
        <v>69</v>
      </c>
      <c r="M9" s="11" t="s">
        <v>70</v>
      </c>
      <c r="N9" s="11" t="s">
        <v>153</v>
      </c>
      <c r="O9" s="10">
        <v>43762</v>
      </c>
      <c r="P9" s="12" t="s">
        <v>154</v>
      </c>
      <c r="Q9" s="11" t="s">
        <v>73</v>
      </c>
      <c r="R9" s="13" t="s">
        <v>155</v>
      </c>
      <c r="S9" s="13" t="s">
        <v>156</v>
      </c>
      <c r="T9" s="11" t="s">
        <v>70</v>
      </c>
      <c r="U9" s="10">
        <v>43817</v>
      </c>
      <c r="V9" s="10">
        <v>43830</v>
      </c>
      <c r="W9" s="9"/>
    </row>
    <row r="10" spans="1:23" ht="60" x14ac:dyDescent="0.25">
      <c r="A10" s="9">
        <v>2019</v>
      </c>
      <c r="B10" s="10">
        <v>43739</v>
      </c>
      <c r="C10" s="10">
        <v>43830</v>
      </c>
      <c r="D10" s="9" t="s">
        <v>157</v>
      </c>
      <c r="E10" s="9" t="s">
        <v>158</v>
      </c>
      <c r="F10" s="9" t="s">
        <v>159</v>
      </c>
      <c r="G10" s="9" t="s">
        <v>64</v>
      </c>
      <c r="H10" s="9" t="s">
        <v>65</v>
      </c>
      <c r="I10" s="9" t="s">
        <v>66</v>
      </c>
      <c r="J10" s="9" t="s">
        <v>67</v>
      </c>
      <c r="K10" s="11" t="s">
        <v>146</v>
      </c>
      <c r="L10" s="9" t="s">
        <v>69</v>
      </c>
      <c r="M10" s="11" t="s">
        <v>70</v>
      </c>
      <c r="N10" s="9" t="s">
        <v>153</v>
      </c>
      <c r="O10" s="10">
        <v>43762</v>
      </c>
      <c r="P10" s="9" t="s">
        <v>154</v>
      </c>
      <c r="Q10" s="9" t="s">
        <v>73</v>
      </c>
      <c r="R10" s="13" t="s">
        <v>155</v>
      </c>
      <c r="S10" s="13" t="s">
        <v>156</v>
      </c>
      <c r="T10" s="9" t="s">
        <v>70</v>
      </c>
      <c r="U10" s="10">
        <v>43817</v>
      </c>
      <c r="V10" s="10">
        <v>43830</v>
      </c>
      <c r="W10" s="9"/>
    </row>
    <row r="11" spans="1:23" ht="60" x14ac:dyDescent="0.25">
      <c r="A11" s="9">
        <v>2019</v>
      </c>
      <c r="B11" s="10">
        <v>43739</v>
      </c>
      <c r="C11" s="10">
        <v>43830</v>
      </c>
      <c r="D11" s="9" t="s">
        <v>160</v>
      </c>
      <c r="E11" s="9" t="s">
        <v>120</v>
      </c>
      <c r="F11" s="9" t="s">
        <v>161</v>
      </c>
      <c r="G11" s="9" t="s">
        <v>64</v>
      </c>
      <c r="H11" s="9" t="s">
        <v>65</v>
      </c>
      <c r="I11" s="9" t="s">
        <v>66</v>
      </c>
      <c r="J11" s="9" t="s">
        <v>67</v>
      </c>
      <c r="K11" s="9" t="s">
        <v>146</v>
      </c>
      <c r="L11" s="9" t="s">
        <v>69</v>
      </c>
      <c r="M11" s="9" t="s">
        <v>70</v>
      </c>
      <c r="N11" s="9" t="s">
        <v>162</v>
      </c>
      <c r="O11" s="10">
        <v>43804</v>
      </c>
      <c r="P11" s="9" t="s">
        <v>107</v>
      </c>
      <c r="Q11" s="9" t="s">
        <v>73</v>
      </c>
      <c r="R11" s="13" t="s">
        <v>163</v>
      </c>
      <c r="S11" s="13" t="s">
        <v>156</v>
      </c>
      <c r="T11" s="9" t="s">
        <v>70</v>
      </c>
      <c r="U11" s="10">
        <v>43817</v>
      </c>
      <c r="V11" s="10">
        <v>43830</v>
      </c>
      <c r="W11" s="9"/>
    </row>
    <row r="12" spans="1:23" x14ac:dyDescent="0.25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</row>
    <row r="13" spans="1:23" ht="78.75" customHeight="1" x14ac:dyDescent="0.25">
      <c r="A13" s="9">
        <v>2019</v>
      </c>
      <c r="B13" s="10">
        <v>43647</v>
      </c>
      <c r="C13" s="10">
        <v>43738</v>
      </c>
      <c r="D13" s="9" t="s">
        <v>131</v>
      </c>
      <c r="E13" s="9" t="s">
        <v>132</v>
      </c>
      <c r="F13" s="9" t="s">
        <v>132</v>
      </c>
      <c r="G13" s="9" t="s">
        <v>132</v>
      </c>
      <c r="H13" s="9" t="s">
        <v>132</v>
      </c>
      <c r="I13" s="9" t="s">
        <v>132</v>
      </c>
      <c r="J13" s="9" t="s">
        <v>132</v>
      </c>
      <c r="K13" s="9" t="s">
        <v>132</v>
      </c>
      <c r="L13" s="9"/>
      <c r="M13" s="9" t="s">
        <v>132</v>
      </c>
      <c r="N13" s="9"/>
      <c r="O13" s="9"/>
      <c r="P13" s="9" t="s">
        <v>132</v>
      </c>
      <c r="Q13" s="9" t="s">
        <v>132</v>
      </c>
      <c r="R13" s="9"/>
      <c r="S13" s="9"/>
      <c r="T13" s="9" t="s">
        <v>76</v>
      </c>
      <c r="U13" s="10">
        <v>43647</v>
      </c>
      <c r="V13" s="10">
        <v>43738</v>
      </c>
      <c r="W13" s="9" t="s">
        <v>134</v>
      </c>
    </row>
    <row r="14" spans="1:23" ht="60" x14ac:dyDescent="0.25">
      <c r="A14" s="9">
        <v>2019</v>
      </c>
      <c r="B14" s="10">
        <v>43647</v>
      </c>
      <c r="C14" s="10">
        <v>43738</v>
      </c>
      <c r="D14" s="9" t="s">
        <v>135</v>
      </c>
      <c r="E14" s="9" t="s">
        <v>136</v>
      </c>
      <c r="F14" s="9" t="s">
        <v>137</v>
      </c>
      <c r="G14" s="9" t="s">
        <v>64</v>
      </c>
      <c r="H14" s="9" t="s">
        <v>65</v>
      </c>
      <c r="I14" s="9" t="s">
        <v>66</v>
      </c>
      <c r="J14" s="11" t="s">
        <v>67</v>
      </c>
      <c r="K14" s="11" t="s">
        <v>68</v>
      </c>
      <c r="L14" s="11" t="s">
        <v>69</v>
      </c>
      <c r="M14" s="11" t="s">
        <v>70</v>
      </c>
      <c r="N14" s="11" t="s">
        <v>138</v>
      </c>
      <c r="O14" s="10">
        <v>43713</v>
      </c>
      <c r="P14" s="15" t="s">
        <v>107</v>
      </c>
      <c r="Q14" s="11" t="s">
        <v>73</v>
      </c>
      <c r="R14" s="13" t="s">
        <v>139</v>
      </c>
      <c r="S14" s="13" t="s">
        <v>140</v>
      </c>
      <c r="T14" s="11" t="s">
        <v>70</v>
      </c>
      <c r="U14" s="10">
        <v>43739</v>
      </c>
      <c r="V14" s="10">
        <v>43738</v>
      </c>
      <c r="W14" s="9"/>
    </row>
    <row r="15" spans="1:23" ht="60" x14ac:dyDescent="0.25">
      <c r="A15" s="9">
        <v>2019</v>
      </c>
      <c r="B15" s="10">
        <v>43647</v>
      </c>
      <c r="C15" s="10">
        <v>43738</v>
      </c>
      <c r="D15" s="9" t="s">
        <v>141</v>
      </c>
      <c r="E15" s="9" t="s">
        <v>142</v>
      </c>
      <c r="F15" s="9" t="s">
        <v>143</v>
      </c>
      <c r="G15" s="9" t="s">
        <v>64</v>
      </c>
      <c r="H15" s="9" t="s">
        <v>144</v>
      </c>
      <c r="I15" s="9" t="s">
        <v>145</v>
      </c>
      <c r="J15" s="9" t="s">
        <v>67</v>
      </c>
      <c r="K15" s="11" t="s">
        <v>146</v>
      </c>
      <c r="L15" s="9" t="s">
        <v>69</v>
      </c>
      <c r="M15" s="11" t="s">
        <v>70</v>
      </c>
      <c r="N15" s="9" t="s">
        <v>147</v>
      </c>
      <c r="O15" s="10">
        <v>43713</v>
      </c>
      <c r="P15" s="9" t="s">
        <v>148</v>
      </c>
      <c r="Q15" s="9" t="s">
        <v>73</v>
      </c>
      <c r="R15" s="13" t="s">
        <v>139</v>
      </c>
      <c r="S15" s="13" t="s">
        <v>140</v>
      </c>
      <c r="T15" s="9" t="s">
        <v>70</v>
      </c>
      <c r="U15" s="10">
        <v>43739</v>
      </c>
      <c r="V15" s="10">
        <v>43738</v>
      </c>
      <c r="W15" s="9"/>
    </row>
    <row r="16" spans="1:23" x14ac:dyDescent="0.25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</row>
    <row r="17" spans="1:23" ht="60" x14ac:dyDescent="0.25">
      <c r="A17" s="9">
        <v>2019</v>
      </c>
      <c r="B17" s="10">
        <v>43556</v>
      </c>
      <c r="C17" s="10">
        <v>43646</v>
      </c>
      <c r="D17" s="9" t="s">
        <v>104</v>
      </c>
      <c r="E17" s="9" t="s">
        <v>87</v>
      </c>
      <c r="F17" s="9" t="s">
        <v>105</v>
      </c>
      <c r="G17" s="9" t="s">
        <v>64</v>
      </c>
      <c r="H17" s="9" t="s">
        <v>65</v>
      </c>
      <c r="I17" s="9" t="s">
        <v>66</v>
      </c>
      <c r="J17" s="11" t="s">
        <v>67</v>
      </c>
      <c r="K17" s="11" t="s">
        <v>68</v>
      </c>
      <c r="L17" s="11" t="s">
        <v>69</v>
      </c>
      <c r="M17" s="11" t="s">
        <v>70</v>
      </c>
      <c r="N17" s="11" t="s">
        <v>106</v>
      </c>
      <c r="O17" s="10">
        <v>43641</v>
      </c>
      <c r="P17" s="12" t="s">
        <v>107</v>
      </c>
      <c r="Q17" s="11" t="s">
        <v>73</v>
      </c>
      <c r="R17" s="13" t="s">
        <v>108</v>
      </c>
      <c r="S17" s="13" t="s">
        <v>109</v>
      </c>
      <c r="T17" s="11" t="s">
        <v>70</v>
      </c>
      <c r="U17" s="10">
        <v>43647</v>
      </c>
      <c r="V17" s="10">
        <v>43646</v>
      </c>
      <c r="W17" s="9"/>
    </row>
    <row r="18" spans="1:23" ht="57" customHeight="1" x14ac:dyDescent="0.25">
      <c r="A18" s="9">
        <v>2019</v>
      </c>
      <c r="B18" s="10">
        <v>43556</v>
      </c>
      <c r="C18" s="10">
        <v>43646</v>
      </c>
      <c r="D18" s="9" t="s">
        <v>110</v>
      </c>
      <c r="E18" s="9" t="s">
        <v>111</v>
      </c>
      <c r="F18" s="9" t="s">
        <v>112</v>
      </c>
      <c r="G18" s="9" t="s">
        <v>64</v>
      </c>
      <c r="H18" s="9" t="s">
        <v>65</v>
      </c>
      <c r="I18" s="9" t="s">
        <v>66</v>
      </c>
      <c r="J18" s="9" t="s">
        <v>67</v>
      </c>
      <c r="K18" s="11" t="s">
        <v>68</v>
      </c>
      <c r="L18" s="9" t="s">
        <v>69</v>
      </c>
      <c r="M18" s="11" t="s">
        <v>70</v>
      </c>
      <c r="N18" s="9" t="s">
        <v>113</v>
      </c>
      <c r="O18" s="10">
        <v>43641</v>
      </c>
      <c r="P18" s="9" t="s">
        <v>107</v>
      </c>
      <c r="Q18" s="9" t="s">
        <v>73</v>
      </c>
      <c r="R18" s="13" t="s">
        <v>108</v>
      </c>
      <c r="S18" s="13" t="s">
        <v>109</v>
      </c>
      <c r="T18" s="9" t="s">
        <v>70</v>
      </c>
      <c r="U18" s="10">
        <v>43647</v>
      </c>
      <c r="V18" s="10">
        <v>43646</v>
      </c>
      <c r="W18" s="9"/>
    </row>
    <row r="19" spans="1:23" ht="57.75" customHeight="1" x14ac:dyDescent="0.25">
      <c r="A19" s="9">
        <v>2019</v>
      </c>
      <c r="B19" s="10">
        <v>43556</v>
      </c>
      <c r="C19" s="10">
        <v>43646</v>
      </c>
      <c r="D19" s="9" t="s">
        <v>114</v>
      </c>
      <c r="E19" s="9" t="s">
        <v>115</v>
      </c>
      <c r="F19" s="9" t="s">
        <v>116</v>
      </c>
      <c r="G19" s="9" t="s">
        <v>64</v>
      </c>
      <c r="H19" s="9" t="s">
        <v>65</v>
      </c>
      <c r="I19" s="9" t="s">
        <v>66</v>
      </c>
      <c r="J19" s="9" t="s">
        <v>67</v>
      </c>
      <c r="K19" s="11" t="s">
        <v>68</v>
      </c>
      <c r="L19" s="9" t="s">
        <v>69</v>
      </c>
      <c r="M19" s="9" t="s">
        <v>70</v>
      </c>
      <c r="N19" s="9" t="s">
        <v>117</v>
      </c>
      <c r="O19" s="10">
        <v>43626</v>
      </c>
      <c r="P19" s="9" t="s">
        <v>107</v>
      </c>
      <c r="Q19" s="9" t="s">
        <v>73</v>
      </c>
      <c r="R19" s="13" t="s">
        <v>118</v>
      </c>
      <c r="S19" s="13" t="s">
        <v>109</v>
      </c>
      <c r="T19" s="9" t="s">
        <v>70</v>
      </c>
      <c r="U19" s="10">
        <v>43647</v>
      </c>
      <c r="V19" s="10">
        <v>43646</v>
      </c>
      <c r="W19" s="9"/>
    </row>
    <row r="20" spans="1:23" ht="60.75" customHeight="1" x14ac:dyDescent="0.25">
      <c r="A20" s="16">
        <v>2019</v>
      </c>
      <c r="B20" s="10">
        <v>43556</v>
      </c>
      <c r="C20" s="10">
        <v>43646</v>
      </c>
      <c r="D20" s="9" t="s">
        <v>119</v>
      </c>
      <c r="E20" s="9" t="s">
        <v>120</v>
      </c>
      <c r="F20" s="9" t="s">
        <v>121</v>
      </c>
      <c r="G20" s="9" t="s">
        <v>64</v>
      </c>
      <c r="H20" s="9" t="s">
        <v>65</v>
      </c>
      <c r="I20" s="16" t="s">
        <v>66</v>
      </c>
      <c r="J20" s="16" t="s">
        <v>67</v>
      </c>
      <c r="K20" s="11" t="s">
        <v>122</v>
      </c>
      <c r="L20" s="9" t="s">
        <v>69</v>
      </c>
      <c r="M20" s="16" t="s">
        <v>70</v>
      </c>
      <c r="N20" s="16" t="s">
        <v>123</v>
      </c>
      <c r="O20" s="10">
        <v>43601</v>
      </c>
      <c r="P20" s="16" t="s">
        <v>124</v>
      </c>
      <c r="Q20" s="16" t="s">
        <v>73</v>
      </c>
      <c r="R20" s="13" t="s">
        <v>125</v>
      </c>
      <c r="S20" s="13" t="s">
        <v>109</v>
      </c>
      <c r="T20" s="9" t="s">
        <v>70</v>
      </c>
      <c r="U20" s="10">
        <v>43647</v>
      </c>
      <c r="V20" s="10">
        <v>43646</v>
      </c>
      <c r="W20" s="9"/>
    </row>
    <row r="21" spans="1:23" ht="61.5" customHeight="1" x14ac:dyDescent="0.25">
      <c r="A21" s="16">
        <v>2019</v>
      </c>
      <c r="B21" s="10">
        <v>43556</v>
      </c>
      <c r="C21" s="10">
        <v>43646</v>
      </c>
      <c r="D21" s="9" t="s">
        <v>126</v>
      </c>
      <c r="E21" s="9" t="s">
        <v>127</v>
      </c>
      <c r="F21" s="9" t="s">
        <v>128</v>
      </c>
      <c r="G21" s="9" t="s">
        <v>64</v>
      </c>
      <c r="H21" s="9" t="s">
        <v>65</v>
      </c>
      <c r="I21" s="9" t="s">
        <v>66</v>
      </c>
      <c r="J21" s="9" t="s">
        <v>67</v>
      </c>
      <c r="K21" s="11" t="s">
        <v>68</v>
      </c>
      <c r="L21" s="9" t="s">
        <v>69</v>
      </c>
      <c r="M21" s="9" t="s">
        <v>70</v>
      </c>
      <c r="N21" s="9" t="s">
        <v>129</v>
      </c>
      <c r="O21" s="10">
        <v>43600</v>
      </c>
      <c r="P21" s="9" t="s">
        <v>107</v>
      </c>
      <c r="Q21" s="9" t="s">
        <v>73</v>
      </c>
      <c r="R21" s="13" t="s">
        <v>130</v>
      </c>
      <c r="S21" s="13" t="s">
        <v>109</v>
      </c>
      <c r="T21" s="9" t="s">
        <v>70</v>
      </c>
      <c r="U21" s="10">
        <v>43647</v>
      </c>
      <c r="V21" s="10">
        <v>43646</v>
      </c>
      <c r="W21" s="9"/>
    </row>
    <row r="22" spans="1:23" s="4" customFormat="1" ht="81" customHeight="1" x14ac:dyDescent="0.25">
      <c r="A22" s="9">
        <v>2019</v>
      </c>
      <c r="B22" s="10">
        <v>43556</v>
      </c>
      <c r="C22" s="10">
        <v>43646</v>
      </c>
      <c r="D22" s="9" t="s">
        <v>131</v>
      </c>
      <c r="E22" s="9" t="s">
        <v>132</v>
      </c>
      <c r="F22" s="9" t="s">
        <v>132</v>
      </c>
      <c r="G22" s="9" t="s">
        <v>132</v>
      </c>
      <c r="H22" s="9" t="s">
        <v>132</v>
      </c>
      <c r="I22" s="9" t="s">
        <v>132</v>
      </c>
      <c r="J22" s="9" t="s">
        <v>132</v>
      </c>
      <c r="K22" s="9" t="s">
        <v>132</v>
      </c>
      <c r="L22" s="9"/>
      <c r="M22" s="9" t="s">
        <v>132</v>
      </c>
      <c r="N22" s="9" t="s">
        <v>132</v>
      </c>
      <c r="O22" s="9" t="s">
        <v>132</v>
      </c>
      <c r="P22" s="9" t="s">
        <v>132</v>
      </c>
      <c r="Q22" s="9" t="s">
        <v>132</v>
      </c>
      <c r="R22" s="9"/>
      <c r="S22" s="9"/>
      <c r="T22" s="9" t="s">
        <v>76</v>
      </c>
      <c r="U22" s="10">
        <v>43646</v>
      </c>
      <c r="V22" s="10">
        <v>43646</v>
      </c>
      <c r="W22" s="9" t="s">
        <v>133</v>
      </c>
    </row>
    <row r="23" spans="1:23" x14ac:dyDescent="0.25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</row>
    <row r="24" spans="1:23" s="5" customFormat="1" ht="108" customHeight="1" x14ac:dyDescent="0.25">
      <c r="A24" s="9">
        <v>2019</v>
      </c>
      <c r="B24" s="10">
        <v>43466</v>
      </c>
      <c r="C24" s="10">
        <v>43555</v>
      </c>
      <c r="D24" s="9" t="s">
        <v>61</v>
      </c>
      <c r="E24" s="9" t="s">
        <v>62</v>
      </c>
      <c r="F24" s="9" t="s">
        <v>63</v>
      </c>
      <c r="G24" s="9" t="s">
        <v>64</v>
      </c>
      <c r="H24" s="9" t="s">
        <v>65</v>
      </c>
      <c r="I24" s="9" t="s">
        <v>66</v>
      </c>
      <c r="J24" s="11" t="s">
        <v>67</v>
      </c>
      <c r="K24" s="11" t="s">
        <v>68</v>
      </c>
      <c r="L24" s="11" t="s">
        <v>69</v>
      </c>
      <c r="M24" s="11" t="s">
        <v>70</v>
      </c>
      <c r="N24" s="11" t="s">
        <v>71</v>
      </c>
      <c r="O24" s="10">
        <v>43434</v>
      </c>
      <c r="P24" s="12" t="s">
        <v>72</v>
      </c>
      <c r="Q24" s="11" t="s">
        <v>73</v>
      </c>
      <c r="R24" s="13" t="s">
        <v>74</v>
      </c>
      <c r="S24" s="13" t="s">
        <v>75</v>
      </c>
      <c r="T24" s="11" t="s">
        <v>76</v>
      </c>
      <c r="U24" s="10">
        <v>43569</v>
      </c>
      <c r="V24" s="10">
        <v>43555</v>
      </c>
      <c r="W24" s="9" t="s">
        <v>77</v>
      </c>
    </row>
    <row r="25" spans="1:23" ht="132.75" customHeight="1" x14ac:dyDescent="0.25">
      <c r="A25" s="9">
        <v>2019</v>
      </c>
      <c r="B25" s="10">
        <v>43466</v>
      </c>
      <c r="C25" s="10">
        <v>43555</v>
      </c>
      <c r="D25" s="9" t="s">
        <v>78</v>
      </c>
      <c r="E25" s="9" t="s">
        <v>79</v>
      </c>
      <c r="F25" s="9" t="s">
        <v>80</v>
      </c>
      <c r="G25" s="9" t="s">
        <v>64</v>
      </c>
      <c r="H25" s="9" t="s">
        <v>65</v>
      </c>
      <c r="I25" s="9" t="s">
        <v>66</v>
      </c>
      <c r="J25" s="11" t="s">
        <v>67</v>
      </c>
      <c r="K25" s="11" t="s">
        <v>68</v>
      </c>
      <c r="L25" s="11" t="s">
        <v>69</v>
      </c>
      <c r="M25" s="11" t="s">
        <v>70</v>
      </c>
      <c r="N25" s="11" t="s">
        <v>81</v>
      </c>
      <c r="O25" s="10">
        <v>43434</v>
      </c>
      <c r="P25" s="12" t="s">
        <v>72</v>
      </c>
      <c r="Q25" s="11" t="s">
        <v>73</v>
      </c>
      <c r="R25" s="13" t="s">
        <v>74</v>
      </c>
      <c r="S25" s="13" t="s">
        <v>75</v>
      </c>
      <c r="T25" s="11" t="s">
        <v>76</v>
      </c>
      <c r="U25" s="10">
        <v>43569</v>
      </c>
      <c r="V25" s="10">
        <v>43555</v>
      </c>
      <c r="W25" s="9" t="s">
        <v>77</v>
      </c>
    </row>
    <row r="26" spans="1:23" ht="129.75" customHeight="1" x14ac:dyDescent="0.25">
      <c r="A26" s="9">
        <v>2019</v>
      </c>
      <c r="B26" s="10">
        <v>43466</v>
      </c>
      <c r="C26" s="10">
        <v>43555</v>
      </c>
      <c r="D26" s="9" t="s">
        <v>82</v>
      </c>
      <c r="E26" s="9" t="s">
        <v>83</v>
      </c>
      <c r="F26" s="9" t="s">
        <v>84</v>
      </c>
      <c r="G26" s="9" t="s">
        <v>64</v>
      </c>
      <c r="H26" s="9" t="s">
        <v>65</v>
      </c>
      <c r="I26" s="9" t="s">
        <v>66</v>
      </c>
      <c r="J26" s="11" t="s">
        <v>67</v>
      </c>
      <c r="K26" s="11" t="s">
        <v>68</v>
      </c>
      <c r="L26" s="11" t="s">
        <v>69</v>
      </c>
      <c r="M26" s="11" t="s">
        <v>70</v>
      </c>
      <c r="N26" s="11" t="s">
        <v>85</v>
      </c>
      <c r="O26" s="10">
        <v>43434</v>
      </c>
      <c r="P26" s="12" t="s">
        <v>72</v>
      </c>
      <c r="Q26" s="11" t="s">
        <v>73</v>
      </c>
      <c r="R26" s="13" t="s">
        <v>74</v>
      </c>
      <c r="S26" s="13" t="s">
        <v>75</v>
      </c>
      <c r="T26" s="11" t="s">
        <v>76</v>
      </c>
      <c r="U26" s="10">
        <v>43569</v>
      </c>
      <c r="V26" s="10">
        <v>43555</v>
      </c>
      <c r="W26" s="9" t="s">
        <v>77</v>
      </c>
    </row>
    <row r="27" spans="1:23" ht="87" customHeight="1" x14ac:dyDescent="0.25">
      <c r="A27" s="9">
        <v>2019</v>
      </c>
      <c r="B27" s="10">
        <v>43466</v>
      </c>
      <c r="C27" s="10">
        <v>43555</v>
      </c>
      <c r="D27" s="9" t="s">
        <v>86</v>
      </c>
      <c r="E27" s="9" t="s">
        <v>87</v>
      </c>
      <c r="F27" s="9" t="s">
        <v>88</v>
      </c>
      <c r="G27" s="9" t="s">
        <v>64</v>
      </c>
      <c r="H27" s="9" t="s">
        <v>65</v>
      </c>
      <c r="I27" s="9" t="s">
        <v>66</v>
      </c>
      <c r="J27" s="11" t="s">
        <v>67</v>
      </c>
      <c r="K27" s="11" t="s">
        <v>68</v>
      </c>
      <c r="L27" s="11" t="s">
        <v>69</v>
      </c>
      <c r="M27" s="11" t="s">
        <v>70</v>
      </c>
      <c r="N27" s="11" t="s">
        <v>89</v>
      </c>
      <c r="O27" s="10">
        <v>43434</v>
      </c>
      <c r="P27" s="12" t="s">
        <v>72</v>
      </c>
      <c r="Q27" s="11" t="s">
        <v>73</v>
      </c>
      <c r="R27" s="13" t="s">
        <v>74</v>
      </c>
      <c r="S27" s="13" t="s">
        <v>75</v>
      </c>
      <c r="T27" s="11" t="s">
        <v>76</v>
      </c>
      <c r="U27" s="10">
        <v>43569</v>
      </c>
      <c r="V27" s="10">
        <v>43555</v>
      </c>
      <c r="W27" s="9" t="s">
        <v>77</v>
      </c>
    </row>
    <row r="28" spans="1:23" ht="60" x14ac:dyDescent="0.25">
      <c r="A28" s="9">
        <v>2019</v>
      </c>
      <c r="B28" s="10">
        <v>43466</v>
      </c>
      <c r="C28" s="10">
        <v>43555</v>
      </c>
      <c r="D28" s="9" t="s">
        <v>90</v>
      </c>
      <c r="E28" s="9" t="s">
        <v>91</v>
      </c>
      <c r="F28" s="9" t="s">
        <v>92</v>
      </c>
      <c r="G28" s="9" t="s">
        <v>64</v>
      </c>
      <c r="H28" s="9" t="s">
        <v>65</v>
      </c>
      <c r="I28" s="9" t="s">
        <v>66</v>
      </c>
      <c r="J28" s="11" t="s">
        <v>67</v>
      </c>
      <c r="K28" s="11" t="s">
        <v>68</v>
      </c>
      <c r="L28" s="11" t="s">
        <v>69</v>
      </c>
      <c r="M28" s="11" t="s">
        <v>70</v>
      </c>
      <c r="N28" s="11" t="s">
        <v>93</v>
      </c>
      <c r="O28" s="10">
        <v>43501</v>
      </c>
      <c r="P28" s="12" t="s">
        <v>72</v>
      </c>
      <c r="Q28" s="11" t="s">
        <v>73</v>
      </c>
      <c r="R28" s="13" t="s">
        <v>94</v>
      </c>
      <c r="S28" s="13" t="s">
        <v>75</v>
      </c>
      <c r="T28" s="11" t="s">
        <v>76</v>
      </c>
      <c r="U28" s="10">
        <v>43569</v>
      </c>
      <c r="V28" s="10">
        <v>43555</v>
      </c>
      <c r="W28" s="9"/>
    </row>
    <row r="29" spans="1:23" ht="60" x14ac:dyDescent="0.25">
      <c r="A29" s="9">
        <v>2019</v>
      </c>
      <c r="B29" s="10">
        <v>43466</v>
      </c>
      <c r="C29" s="10">
        <v>43555</v>
      </c>
      <c r="D29" s="9" t="s">
        <v>95</v>
      </c>
      <c r="E29" s="9" t="s">
        <v>96</v>
      </c>
      <c r="F29" s="9" t="s">
        <v>97</v>
      </c>
      <c r="G29" s="9" t="s">
        <v>64</v>
      </c>
      <c r="H29" s="9" t="s">
        <v>65</v>
      </c>
      <c r="I29" s="9" t="s">
        <v>66</v>
      </c>
      <c r="J29" s="11" t="s">
        <v>67</v>
      </c>
      <c r="K29" s="11" t="s">
        <v>98</v>
      </c>
      <c r="L29" s="11" t="s">
        <v>69</v>
      </c>
      <c r="M29" s="11" t="s">
        <v>70</v>
      </c>
      <c r="N29" s="11" t="s">
        <v>99</v>
      </c>
      <c r="O29" s="10">
        <v>43523</v>
      </c>
      <c r="P29" s="12" t="s">
        <v>100</v>
      </c>
      <c r="Q29" s="11" t="s">
        <v>73</v>
      </c>
      <c r="R29" s="13" t="s">
        <v>101</v>
      </c>
      <c r="S29" s="13" t="s">
        <v>75</v>
      </c>
      <c r="T29" s="11" t="s">
        <v>76</v>
      </c>
      <c r="U29" s="10">
        <v>43569</v>
      </c>
      <c r="V29" s="10">
        <v>43555</v>
      </c>
      <c r="W29" s="9"/>
    </row>
    <row r="30" spans="1:23" s="4" customFormat="1" ht="105.75" customHeight="1" x14ac:dyDescent="0.25">
      <c r="A30" s="9">
        <v>2019</v>
      </c>
      <c r="B30" s="10">
        <v>43466</v>
      </c>
      <c r="C30" s="10">
        <v>43555</v>
      </c>
      <c r="D30" s="9" t="s">
        <v>102</v>
      </c>
      <c r="E30" s="9" t="s">
        <v>102</v>
      </c>
      <c r="F30" s="9" t="s">
        <v>102</v>
      </c>
      <c r="G30" s="9" t="s">
        <v>102</v>
      </c>
      <c r="H30" s="9" t="s">
        <v>102</v>
      </c>
      <c r="I30" s="9" t="s">
        <v>102</v>
      </c>
      <c r="J30" s="9" t="s">
        <v>102</v>
      </c>
      <c r="K30" s="9" t="s">
        <v>102</v>
      </c>
      <c r="L30" s="9" t="s">
        <v>102</v>
      </c>
      <c r="M30" s="9" t="s">
        <v>102</v>
      </c>
      <c r="N30" s="9" t="s">
        <v>102</v>
      </c>
      <c r="O30" s="9" t="s">
        <v>102</v>
      </c>
      <c r="P30" s="9" t="s">
        <v>102</v>
      </c>
      <c r="Q30" s="9" t="s">
        <v>102</v>
      </c>
      <c r="R30" s="9" t="s">
        <v>102</v>
      </c>
      <c r="S30" s="9" t="s">
        <v>102</v>
      </c>
      <c r="T30" s="9" t="s">
        <v>76</v>
      </c>
      <c r="U30" s="10">
        <v>43555</v>
      </c>
      <c r="V30" s="10">
        <v>43555</v>
      </c>
      <c r="W30" s="9" t="s">
        <v>103</v>
      </c>
    </row>
    <row r="31" spans="1:23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</row>
    <row r="32" spans="1:23" s="6" customFormat="1" ht="60" x14ac:dyDescent="0.25">
      <c r="A32" s="9">
        <v>2018</v>
      </c>
      <c r="B32" s="10">
        <v>43374</v>
      </c>
      <c r="C32" s="10">
        <v>43465</v>
      </c>
      <c r="D32" s="9" t="s">
        <v>170</v>
      </c>
      <c r="E32" s="9" t="s">
        <v>169</v>
      </c>
      <c r="F32" s="9" t="s">
        <v>168</v>
      </c>
      <c r="G32" s="9" t="s">
        <v>64</v>
      </c>
      <c r="H32" s="9" t="s">
        <v>65</v>
      </c>
      <c r="I32" s="9" t="s">
        <v>66</v>
      </c>
      <c r="J32" s="9" t="s">
        <v>67</v>
      </c>
      <c r="K32" s="9" t="s">
        <v>68</v>
      </c>
      <c r="L32" s="9" t="s">
        <v>69</v>
      </c>
      <c r="M32" s="9" t="s">
        <v>70</v>
      </c>
      <c r="N32" s="9" t="s">
        <v>167</v>
      </c>
      <c r="O32" s="10">
        <v>43411</v>
      </c>
      <c r="P32" s="9" t="s">
        <v>72</v>
      </c>
      <c r="Q32" s="9" t="s">
        <v>73</v>
      </c>
      <c r="R32" s="17" t="s">
        <v>166</v>
      </c>
      <c r="S32" s="17" t="s">
        <v>75</v>
      </c>
      <c r="T32" s="9" t="s">
        <v>76</v>
      </c>
      <c r="U32" s="10">
        <v>43479</v>
      </c>
      <c r="V32" s="10">
        <v>43465</v>
      </c>
      <c r="W32" s="9"/>
    </row>
    <row r="33" spans="1:23" s="6" customFormat="1" ht="60" x14ac:dyDescent="0.25">
      <c r="A33" s="9">
        <v>2018</v>
      </c>
      <c r="B33" s="10">
        <v>43374</v>
      </c>
      <c r="C33" s="10">
        <v>43465</v>
      </c>
      <c r="D33" s="9" t="s">
        <v>61</v>
      </c>
      <c r="E33" s="9" t="s">
        <v>161</v>
      </c>
      <c r="F33" s="9" t="s">
        <v>63</v>
      </c>
      <c r="G33" s="9" t="s">
        <v>64</v>
      </c>
      <c r="H33" s="9" t="s">
        <v>65</v>
      </c>
      <c r="I33" s="9" t="s">
        <v>66</v>
      </c>
      <c r="J33" s="9" t="s">
        <v>67</v>
      </c>
      <c r="K33" s="9" t="s">
        <v>68</v>
      </c>
      <c r="L33" s="9" t="s">
        <v>69</v>
      </c>
      <c r="M33" s="9" t="s">
        <v>70</v>
      </c>
      <c r="N33" s="9" t="s">
        <v>71</v>
      </c>
      <c r="O33" s="10">
        <v>43411</v>
      </c>
      <c r="P33" s="9" t="s">
        <v>72</v>
      </c>
      <c r="Q33" s="9" t="s">
        <v>73</v>
      </c>
      <c r="R33" s="17"/>
      <c r="S33" s="17" t="s">
        <v>75</v>
      </c>
      <c r="T33" s="9" t="s">
        <v>76</v>
      </c>
      <c r="U33" s="10">
        <v>43479</v>
      </c>
      <c r="V33" s="10">
        <v>43465</v>
      </c>
      <c r="W33" s="9"/>
    </row>
    <row r="34" spans="1:23" s="6" customFormat="1" ht="255" x14ac:dyDescent="0.25">
      <c r="A34" s="9">
        <v>2018</v>
      </c>
      <c r="B34" s="10">
        <v>43374</v>
      </c>
      <c r="C34" s="10">
        <v>43465</v>
      </c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 t="s">
        <v>76</v>
      </c>
      <c r="U34" s="10">
        <v>43480</v>
      </c>
      <c r="V34" s="10">
        <v>43465</v>
      </c>
      <c r="W34" s="9" t="s">
        <v>165</v>
      </c>
    </row>
    <row r="35" spans="1:23" x14ac:dyDescent="0.25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</row>
    <row r="36" spans="1:23" s="6" customFormat="1" ht="180" x14ac:dyDescent="0.25">
      <c r="A36" s="9">
        <v>2018</v>
      </c>
      <c r="B36" s="10">
        <v>43282</v>
      </c>
      <c r="C36" s="10">
        <v>43373</v>
      </c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10"/>
      <c r="P36" s="9"/>
      <c r="Q36" s="9"/>
      <c r="R36" s="17"/>
      <c r="S36" s="17"/>
      <c r="T36" s="9" t="s">
        <v>76</v>
      </c>
      <c r="U36" s="10">
        <v>43367</v>
      </c>
      <c r="V36" s="10">
        <v>43364</v>
      </c>
      <c r="W36" s="9" t="s">
        <v>171</v>
      </c>
    </row>
    <row r="37" spans="1:23" x14ac:dyDescent="0.25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</row>
    <row r="38" spans="1:23" s="8" customFormat="1" ht="60" x14ac:dyDescent="0.25">
      <c r="A38" s="9">
        <v>2018</v>
      </c>
      <c r="B38" s="10">
        <v>43191</v>
      </c>
      <c r="C38" s="10">
        <v>43281</v>
      </c>
      <c r="D38" s="9" t="s">
        <v>209</v>
      </c>
      <c r="E38" s="9" t="s">
        <v>208</v>
      </c>
      <c r="F38" s="9" t="s">
        <v>207</v>
      </c>
      <c r="G38" s="9" t="s">
        <v>64</v>
      </c>
      <c r="H38" s="9" t="s">
        <v>65</v>
      </c>
      <c r="I38" s="9" t="s">
        <v>206</v>
      </c>
      <c r="J38" s="9" t="s">
        <v>67</v>
      </c>
      <c r="K38" s="9" t="s">
        <v>205</v>
      </c>
      <c r="L38" s="9" t="s">
        <v>69</v>
      </c>
      <c r="M38" s="9" t="s">
        <v>70</v>
      </c>
      <c r="N38" s="9" t="s">
        <v>204</v>
      </c>
      <c r="O38" s="10">
        <v>43105</v>
      </c>
      <c r="P38" s="9" t="s">
        <v>203</v>
      </c>
      <c r="Q38" s="9" t="s">
        <v>73</v>
      </c>
      <c r="R38" s="17" t="s">
        <v>188</v>
      </c>
      <c r="S38" s="17" t="s">
        <v>202</v>
      </c>
      <c r="T38" s="9" t="s">
        <v>201</v>
      </c>
      <c r="U38" s="10">
        <v>43290</v>
      </c>
      <c r="V38" s="10">
        <v>43281</v>
      </c>
      <c r="W38" s="9"/>
    </row>
    <row r="39" spans="1:23" s="8" customFormat="1" ht="45" x14ac:dyDescent="0.25">
      <c r="A39" s="9">
        <v>2018</v>
      </c>
      <c r="B39" s="10">
        <v>43191</v>
      </c>
      <c r="C39" s="10">
        <v>43281</v>
      </c>
      <c r="D39" s="9" t="s">
        <v>200</v>
      </c>
      <c r="E39" s="9" t="s">
        <v>199</v>
      </c>
      <c r="F39" s="9" t="s">
        <v>198</v>
      </c>
      <c r="G39" s="9" t="s">
        <v>197</v>
      </c>
      <c r="H39" s="9" t="s">
        <v>196</v>
      </c>
      <c r="I39" s="9" t="s">
        <v>195</v>
      </c>
      <c r="J39" s="9" t="s">
        <v>194</v>
      </c>
      <c r="K39" s="9" t="s">
        <v>193</v>
      </c>
      <c r="L39" s="9" t="s">
        <v>69</v>
      </c>
      <c r="M39" s="9" t="s">
        <v>192</v>
      </c>
      <c r="N39" s="9" t="s">
        <v>191</v>
      </c>
      <c r="O39" s="10">
        <v>43206</v>
      </c>
      <c r="P39" s="9" t="s">
        <v>190</v>
      </c>
      <c r="Q39" s="9" t="s">
        <v>189</v>
      </c>
      <c r="R39" s="17" t="s">
        <v>188</v>
      </c>
      <c r="S39" s="17" t="s">
        <v>188</v>
      </c>
      <c r="T39" s="9" t="s">
        <v>76</v>
      </c>
      <c r="U39" s="10">
        <v>43290</v>
      </c>
      <c r="V39" s="10">
        <v>43281</v>
      </c>
      <c r="W39" s="9"/>
    </row>
    <row r="40" spans="1:23" s="7" customFormat="1" ht="60" x14ac:dyDescent="0.25">
      <c r="A40" s="9">
        <v>2018</v>
      </c>
      <c r="B40" s="10">
        <v>43191</v>
      </c>
      <c r="C40" s="10">
        <v>43281</v>
      </c>
      <c r="D40" s="9" t="s">
        <v>187</v>
      </c>
      <c r="E40" s="9" t="s">
        <v>186</v>
      </c>
      <c r="F40" s="9" t="s">
        <v>185</v>
      </c>
      <c r="G40" s="9" t="s">
        <v>64</v>
      </c>
      <c r="H40" s="9" t="s">
        <v>65</v>
      </c>
      <c r="I40" s="9" t="s">
        <v>66</v>
      </c>
      <c r="J40" s="9" t="s">
        <v>67</v>
      </c>
      <c r="K40" s="9" t="s">
        <v>146</v>
      </c>
      <c r="L40" s="9" t="s">
        <v>69</v>
      </c>
      <c r="M40" s="9" t="s">
        <v>70</v>
      </c>
      <c r="N40" s="9" t="s">
        <v>184</v>
      </c>
      <c r="O40" s="10">
        <v>43258</v>
      </c>
      <c r="P40" s="9" t="s">
        <v>183</v>
      </c>
      <c r="Q40" s="9" t="s">
        <v>73</v>
      </c>
      <c r="R40" s="17" t="s">
        <v>178</v>
      </c>
      <c r="S40" s="17" t="s">
        <v>75</v>
      </c>
      <c r="T40" s="9" t="s">
        <v>76</v>
      </c>
      <c r="U40" s="10">
        <v>43287</v>
      </c>
      <c r="V40" s="10">
        <v>43287</v>
      </c>
      <c r="W40" s="9"/>
    </row>
    <row r="41" spans="1:23" s="7" customFormat="1" ht="60" x14ac:dyDescent="0.25">
      <c r="A41" s="9">
        <v>2018</v>
      </c>
      <c r="B41" s="10">
        <v>43191</v>
      </c>
      <c r="C41" s="10">
        <v>43281</v>
      </c>
      <c r="D41" s="9" t="s">
        <v>182</v>
      </c>
      <c r="E41" s="9" t="s">
        <v>181</v>
      </c>
      <c r="F41" s="9" t="s">
        <v>180</v>
      </c>
      <c r="G41" s="9" t="s">
        <v>64</v>
      </c>
      <c r="H41" s="9" t="s">
        <v>65</v>
      </c>
      <c r="I41" s="9" t="s">
        <v>66</v>
      </c>
      <c r="J41" s="9" t="s">
        <v>67</v>
      </c>
      <c r="K41" s="9" t="s">
        <v>68</v>
      </c>
      <c r="L41" s="9" t="s">
        <v>69</v>
      </c>
      <c r="M41" s="9" t="s">
        <v>70</v>
      </c>
      <c r="N41" s="9" t="s">
        <v>179</v>
      </c>
      <c r="O41" s="10">
        <v>43258</v>
      </c>
      <c r="P41" s="9" t="s">
        <v>107</v>
      </c>
      <c r="Q41" s="9" t="s">
        <v>73</v>
      </c>
      <c r="R41" s="17" t="s">
        <v>178</v>
      </c>
      <c r="S41" s="17" t="s">
        <v>75</v>
      </c>
      <c r="T41" s="9" t="s">
        <v>76</v>
      </c>
      <c r="U41" s="10">
        <v>43287</v>
      </c>
      <c r="V41" s="10">
        <v>43287</v>
      </c>
      <c r="W41" s="9"/>
    </row>
    <row r="42" spans="1:23" s="7" customFormat="1" ht="60" x14ac:dyDescent="0.25">
      <c r="A42" s="9">
        <v>2018</v>
      </c>
      <c r="B42" s="10">
        <v>43191</v>
      </c>
      <c r="C42" s="10">
        <v>43281</v>
      </c>
      <c r="D42" s="9" t="s">
        <v>177</v>
      </c>
      <c r="E42" s="9" t="s">
        <v>176</v>
      </c>
      <c r="F42" s="9" t="s">
        <v>175</v>
      </c>
      <c r="G42" s="9" t="s">
        <v>64</v>
      </c>
      <c r="H42" s="9" t="s">
        <v>65</v>
      </c>
      <c r="I42" s="9" t="s">
        <v>66</v>
      </c>
      <c r="J42" s="9" t="s">
        <v>67</v>
      </c>
      <c r="K42" s="9" t="s">
        <v>68</v>
      </c>
      <c r="L42" s="9" t="s">
        <v>69</v>
      </c>
      <c r="M42" s="9" t="s">
        <v>70</v>
      </c>
      <c r="N42" s="9" t="s">
        <v>174</v>
      </c>
      <c r="O42" s="10">
        <v>43258</v>
      </c>
      <c r="P42" s="9" t="s">
        <v>173</v>
      </c>
      <c r="Q42" s="9" t="s">
        <v>73</v>
      </c>
      <c r="R42" s="17" t="s">
        <v>172</v>
      </c>
      <c r="S42" s="17" t="s">
        <v>75</v>
      </c>
      <c r="T42" s="9" t="s">
        <v>76</v>
      </c>
      <c r="U42" s="10">
        <v>43287</v>
      </c>
      <c r="V42" s="10">
        <v>43287</v>
      </c>
      <c r="W42" s="9"/>
    </row>
    <row r="43" spans="1:23" x14ac:dyDescent="0.25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</row>
    <row r="44" spans="1:23" s="8" customFormat="1" ht="60" x14ac:dyDescent="0.25">
      <c r="A44" s="9">
        <v>2018</v>
      </c>
      <c r="B44" s="10">
        <v>43101</v>
      </c>
      <c r="C44" s="10">
        <v>43190</v>
      </c>
      <c r="D44" s="9" t="s">
        <v>209</v>
      </c>
      <c r="E44" s="9" t="s">
        <v>208</v>
      </c>
      <c r="F44" s="9" t="s">
        <v>207</v>
      </c>
      <c r="G44" s="9" t="s">
        <v>64</v>
      </c>
      <c r="H44" s="9" t="s">
        <v>65</v>
      </c>
      <c r="I44" s="9" t="s">
        <v>206</v>
      </c>
      <c r="J44" s="9" t="s">
        <v>67</v>
      </c>
      <c r="K44" s="9" t="s">
        <v>205</v>
      </c>
      <c r="L44" s="9" t="s">
        <v>69</v>
      </c>
      <c r="M44" s="9" t="s">
        <v>70</v>
      </c>
      <c r="N44" s="9" t="s">
        <v>204</v>
      </c>
      <c r="O44" s="10">
        <v>43105</v>
      </c>
      <c r="P44" s="9" t="s">
        <v>203</v>
      </c>
      <c r="Q44" s="9" t="s">
        <v>73</v>
      </c>
      <c r="R44" s="17" t="s">
        <v>188</v>
      </c>
      <c r="S44" s="17" t="s">
        <v>202</v>
      </c>
      <c r="T44" s="9" t="s">
        <v>201</v>
      </c>
      <c r="U44" s="10">
        <v>43222</v>
      </c>
      <c r="V44" s="10">
        <v>43190</v>
      </c>
      <c r="W44" s="9"/>
    </row>
    <row r="45" spans="1:23" s="8" customFormat="1" ht="180" x14ac:dyDescent="0.25">
      <c r="A45" s="9">
        <v>2018</v>
      </c>
      <c r="B45" s="10">
        <v>43101</v>
      </c>
      <c r="C45" s="10">
        <v>43190</v>
      </c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 t="s">
        <v>76</v>
      </c>
      <c r="U45" s="10">
        <v>43222</v>
      </c>
      <c r="V45" s="10">
        <f>V44</f>
        <v>43190</v>
      </c>
      <c r="W45" s="9" t="s">
        <v>171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L10:L11 L15 L8 L13 L18:L22" xr:uid="{90ABE748-9634-4383-94B8-513444CB5443}">
      <formula1>Hidden_111</formula1>
      <formula2>0</formula2>
    </dataValidation>
    <dataValidation type="list" allowBlank="1" showInputMessage="1" showErrorMessage="1" sqref="L24:L29 L17 L14 L9" xr:uid="{5CF92FC2-C8D5-406C-A08D-39CBD52203C2}">
      <formula1>hidden2</formula1>
      <formula2>0</formula2>
    </dataValidation>
    <dataValidation type="list" allowBlank="1" showInputMessage="1" showErrorMessage="1" sqref="K24:K29 K17:K21 K14:K15 K9:K10" xr:uid="{1580D817-0F30-4E9E-9177-61CDB71767D8}">
      <formula1>hidden1</formula1>
      <formula2>0</formula2>
    </dataValidation>
    <dataValidation type="list" allowBlank="1" showInputMessage="1" showErrorMessage="1" sqref="K32:K33 K40:K42" xr:uid="{97AF080F-C3B2-4B9D-A566-0CE8D8AA533F}">
      <formula1>hidden1</formula1>
    </dataValidation>
    <dataValidation type="list" allowBlank="1" showInputMessage="1" showErrorMessage="1" sqref="L32:L33 L40:L42" xr:uid="{31D5FC06-47CE-4157-8452-C6E9B20C3E08}">
      <formula1>hidden2</formula1>
    </dataValidation>
    <dataValidation type="list" allowBlank="1" showErrorMessage="1" sqref="L34 L36 L38:L39 L44:L45" xr:uid="{4070EA14-A5E0-423C-9D8D-22944081D4CD}">
      <formula1>Hidden_111</formula1>
    </dataValidation>
  </dataValidations>
  <hyperlinks>
    <hyperlink ref="R24" r:id="rId1" xr:uid="{00000000-0004-0000-0000-000000000000}"/>
    <hyperlink ref="S24" r:id="rId2" xr:uid="{00000000-0004-0000-0000-000001000000}"/>
    <hyperlink ref="R25" r:id="rId3" xr:uid="{00000000-0004-0000-0000-000002000000}"/>
    <hyperlink ref="S25" r:id="rId4" xr:uid="{00000000-0004-0000-0000-000003000000}"/>
    <hyperlink ref="R26" r:id="rId5" xr:uid="{00000000-0004-0000-0000-000004000000}"/>
    <hyperlink ref="S26" r:id="rId6" xr:uid="{00000000-0004-0000-0000-000005000000}"/>
    <hyperlink ref="R27" r:id="rId7" xr:uid="{00000000-0004-0000-0000-000006000000}"/>
    <hyperlink ref="S27" r:id="rId8" xr:uid="{00000000-0004-0000-0000-000007000000}"/>
    <hyperlink ref="R28" r:id="rId9" xr:uid="{00000000-0004-0000-0000-000008000000}"/>
    <hyperlink ref="S28" r:id="rId10" xr:uid="{00000000-0004-0000-0000-000009000000}"/>
    <hyperlink ref="R29" r:id="rId11" xr:uid="{00000000-0004-0000-0000-00000A000000}"/>
    <hyperlink ref="S29" r:id="rId12" xr:uid="{00000000-0004-0000-0000-00000B000000}"/>
    <hyperlink ref="S17" r:id="rId13" xr:uid="{00000000-0004-0000-0000-00000C000000}"/>
    <hyperlink ref="R18" r:id="rId14" xr:uid="{00000000-0004-0000-0000-00000D000000}"/>
    <hyperlink ref="S18" r:id="rId15" xr:uid="{00000000-0004-0000-0000-00000E000000}"/>
    <hyperlink ref="R19" r:id="rId16" xr:uid="{00000000-0004-0000-0000-00000F000000}"/>
    <hyperlink ref="S19" r:id="rId17" xr:uid="{00000000-0004-0000-0000-000010000000}"/>
    <hyperlink ref="S20" r:id="rId18" xr:uid="{00000000-0004-0000-0000-000011000000}"/>
    <hyperlink ref="R21" r:id="rId19" xr:uid="{00000000-0004-0000-0000-000012000000}"/>
    <hyperlink ref="S21" r:id="rId20" xr:uid="{00000000-0004-0000-0000-000013000000}"/>
    <hyperlink ref="R14" r:id="rId21" xr:uid="{00000000-0004-0000-0000-000014000000}"/>
    <hyperlink ref="S14" r:id="rId22" xr:uid="{00000000-0004-0000-0000-000015000000}"/>
    <hyperlink ref="R15" r:id="rId23" xr:uid="{00000000-0004-0000-0000-000016000000}"/>
    <hyperlink ref="R9" r:id="rId24" xr:uid="{00000000-0004-0000-0000-000017000000}"/>
    <hyperlink ref="S9" r:id="rId25" xr:uid="{00000000-0004-0000-0000-000018000000}"/>
    <hyperlink ref="S10" r:id="rId26" xr:uid="{00000000-0004-0000-0000-000019000000}"/>
    <hyperlink ref="R11" r:id="rId27" xr:uid="{00000000-0004-0000-0000-00001A000000}"/>
    <hyperlink ref="S11" r:id="rId28" xr:uid="{00000000-0004-0000-0000-00001B000000}"/>
    <hyperlink ref="S32" r:id="rId29" xr:uid="{98AE205D-8868-4C59-812E-155B647D077E}"/>
    <hyperlink ref="R32" r:id="rId30" xr:uid="{A6135986-145A-42BA-894A-13879A0CD676}"/>
    <hyperlink ref="R38" r:id="rId31" xr:uid="{C6FD25D8-4E6E-453D-B1B3-4725EDD37EE7}"/>
    <hyperlink ref="S38" r:id="rId32" xr:uid="{C7E102D2-10A4-41F6-83C3-1EAEBF8C8CE1}"/>
    <hyperlink ref="R39:S39" r:id="rId33" display="https://goo.gl/it4jgU" xr:uid="{FCDF26EB-6B26-423E-9732-4D5E004C5FB6}"/>
    <hyperlink ref="R42" r:id="rId34" xr:uid="{985B020F-8BB8-4F8F-ADDC-BFE77788ADB4}"/>
    <hyperlink ref="R41" r:id="rId35" xr:uid="{B7300A65-A5BC-423A-9197-AC1139BF4653}"/>
    <hyperlink ref="R44" r:id="rId36" xr:uid="{04D4B2A5-6A48-4401-8FE5-B84DABD9F757}"/>
    <hyperlink ref="S44" r:id="rId37" xr:uid="{19F712DB-DC97-4FFB-974C-AFCA1DB68AD2}"/>
  </hyperlinks>
  <pageMargins left="0.7" right="0.7" top="0.75" bottom="0.75" header="0.51180555555555496" footer="0.51180555555555496"/>
  <pageSetup firstPageNumber="0" orientation="portrait" horizontalDpi="300" verticalDpi="300" r:id="rId3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zoomScale="67" zoomScaleNormal="67" workbookViewId="0"/>
  </sheetViews>
  <sheetFormatPr baseColWidth="10" defaultColWidth="9.140625" defaultRowHeight="15" x14ac:dyDescent="0.25"/>
  <sheetData>
    <row r="1" spans="1:1" x14ac:dyDescent="0.25">
      <c r="A1" t="s">
        <v>164</v>
      </c>
    </row>
    <row r="2" spans="1:1" x14ac:dyDescent="0.25">
      <c r="A2" t="s">
        <v>69</v>
      </c>
    </row>
  </sheetData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dc:description/>
  <cp:lastModifiedBy>Sistemas</cp:lastModifiedBy>
  <cp:revision>1</cp:revision>
  <dcterms:created xsi:type="dcterms:W3CDTF">2019-01-23T18:27:09Z</dcterms:created>
  <dcterms:modified xsi:type="dcterms:W3CDTF">2020-11-05T20:07:15Z</dcterms:modified>
  <dc:language>es-MX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