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F26\"/>
    </mc:Choice>
  </mc:AlternateContent>
  <xr:revisionPtr revIDLastSave="0" documentId="13_ncr:1_{D56D2065-F8D3-4CE4-9EF6-81423D23EBE5}" xr6:coauthVersionLast="47" xr6:coauthVersionMax="47" xr10:uidLastSave="{00000000-0000-0000-0000-000000000000}"/>
  <bookViews>
    <workbookView xWindow="-120" yWindow="-120" windowWidth="29040" windowHeight="15720" tabRatio="938"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765" sheetId="13" r:id="rId13"/>
    <sheet name="Hidden_1_Tabla_765" sheetId="14" r:id="rId14"/>
    <sheet name="Tabla_769" sheetId="15" r:id="rId15"/>
    <sheet name="Hidden_1_Tabla_769" sheetId="16" r:id="rId16"/>
    <sheet name="Tabla_771" sheetId="17" r:id="rId17"/>
    <sheet name="Hidden_1_Tabla_771" sheetId="18" r:id="rId18"/>
    <sheet name="Tabla_772" sheetId="19" r:id="rId19"/>
    <sheet name="Hidden_1_Tabla_772" sheetId="20" r:id="rId20"/>
    <sheet name="Tabla_821" sheetId="21" r:id="rId21"/>
    <sheet name="Tabla_822" sheetId="22" r:id="rId22"/>
    <sheet name="Tabla_832" sheetId="23" r:id="rId23"/>
  </sheets>
  <definedNames>
    <definedName name="Hidden_1_Tabla_7655">Hidden_1_Tabla_765!$A$1:$A$2</definedName>
    <definedName name="Hidden_1_Tabla_7695">Hidden_1_Tabla_769!$A$1:$A$2</definedName>
    <definedName name="Hidden_1_Tabla_7715">Hidden_1_Tabla_771!$A$1:$A$2</definedName>
    <definedName name="Hidden_1_Tabla_7724">Hidden_1_Tabla_772!$A$1:$A$2</definedName>
    <definedName name="Hidden_1076">Hidden_10!$A$1:$A$3</definedName>
    <definedName name="Hidden_1177">Hidden_11!$A$1:$A$2</definedName>
    <definedName name="Hidden_13">Hidden_1!$A$1:$A$4</definedName>
    <definedName name="Hidden_24">Hidden_2!$A$1:$A$5</definedName>
    <definedName name="Hidden_35">Hidden_3!$A$1:$A$2</definedName>
    <definedName name="Hidden_48">Hidden_4!$A$1:$A$2</definedName>
    <definedName name="Hidden_526">Hidden_5!$A$1:$A$2</definedName>
    <definedName name="Hidden_629">Hidden_6!$A$1:$A$26</definedName>
    <definedName name="Hidden_733">Hidden_7!$A$1:$A$41</definedName>
    <definedName name="Hidden_840">Hidden_8!$A$1:$A$32</definedName>
    <definedName name="Hidden_969">Hidden_9!$A$1:$A$3</definedName>
  </definedNames>
  <calcPr calcId="191029"/>
</workbook>
</file>

<file path=xl/sharedStrings.xml><?xml version="1.0" encoding="utf-8"?>
<sst xmlns="http://schemas.openxmlformats.org/spreadsheetml/2006/main" count="2806" uniqueCount="835">
  <si>
    <t>37</t>
  </si>
  <si>
    <t>Título</t>
  </si>
  <si>
    <t>Nombre corto</t>
  </si>
  <si>
    <t>Descripción</t>
  </si>
  <si>
    <t>Resultados de procedimientos de adjudicación directa, licitación pública e invitación restringida</t>
  </si>
  <si>
    <t>LGT_65_XXVI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</si>
  <si>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</si>
  <si>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</si>
  <si>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</si>
  <si>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</si>
  <si>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</si>
  <si>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</si>
  <si>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</si>
  <si>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</si>
  <si>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</si>
  <si>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</si>
  <si>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</si>
  <si>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</si>
  <si>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</si>
  <si>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</si>
  <si>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</si>
  <si>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</si>
  <si>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</si>
  <si>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</si>
  <si>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</si>
  <si>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</si>
  <si>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</si>
  <si>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</si>
  <si>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</si>
  <si>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</si>
  <si>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</si>
  <si>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</si>
  <si>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</si>
  <si>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</si>
  <si>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</si>
  <si>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</si>
  <si>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</si>
  <si>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</si>
  <si>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</si>
  <si>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</si>
  <si>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</si>
  <si>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</si>
  <si>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</si>
  <si>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</si>
  <si>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</si>
  <si>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</si>
  <si>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</si>
  <si>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</si>
  <si>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</si>
  <si>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</si>
  <si>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</si>
  <si>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</si>
  <si>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</si>
  <si>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</si>
  <si>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</si>
  <si>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</si>
  <si>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</si>
  <si>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</si>
  <si>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</si>
  <si>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</si>
  <si>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</si>
  <si>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</si>
  <si>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</si>
  <si>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</si>
  <si>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</si>
  <si>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</si>
  <si>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</si>
  <si>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</si>
  <si>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</si>
  <si>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</si>
  <si>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</si>
  <si>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</si>
  <si>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</si>
  <si>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</si>
  <si>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</si>
  <si>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</si>
  <si>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</si>
  <si>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</si>
  <si>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</si>
  <si>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</si>
  <si>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</si>
  <si>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</si>
  <si>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</si>
  <si>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</si>
  <si>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</si>
  <si>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</si>
  <si>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</si>
  <si>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</si>
  <si>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</si>
  <si>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</si>
  <si>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</si>
  <si>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</si>
  <si>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</si>
  <si>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</si>
  <si>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</si>
  <si>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</si>
  <si>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</si>
  <si>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</si>
  <si>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</si>
  <si>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</si>
  <si>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</si>
  <si>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</si>
  <si>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</si>
  <si>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</si>
  <si>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</si>
  <si>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</si>
  <si>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</si>
  <si>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</si>
  <si>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</si>
  <si>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</si>
  <si>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</si>
  <si>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en su caso del sistema electrónico oficial, por ejemplo, compras MX</t>
  </si>
  <si>
    <t>Número de expediente, folio o nomenclatura que identifique al procedimiento</t>
  </si>
  <si>
    <t>Se declaró desierta la licitación pública (catálogo)</t>
  </si>
  <si>
    <t>Motivos y fundamentos legales aplicados para realizar el procedimiento</t>
  </si>
  <si>
    <t>Hipervínculo a la autorización o documento de suficiencia presupuestal</t>
  </si>
  <si>
    <t>Relación con los nombres de las personas físicas o morales de las posibles licitantes, proveedoras o contratistas 
Tabla_765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</si>
  <si>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</si>
  <si>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</si>
  <si>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</si>
  <si>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Tabla_769</t>
  </si>
  <si>
    <t>Fecha en la que se celebró la junta de aclaraciones</t>
  </si>
  <si>
    <t>Relación con los nombres de las personas participantes en las juntas de aclaraciones 
Tabla_771</t>
  </si>
  <si>
    <t>Relación con los nombres de las personas servidoras públicas participantes en las juntas de aclaraciones 
Tabla_772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</si>
  <si>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</si>
  <si>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</si>
  <si>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</si>
  <si>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</si>
  <si>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</si>
  <si>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</si>
  <si>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</si>
  <si>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</si>
  <si>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</si>
  <si>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</si>
  <si>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</si>
  <si>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</si>
  <si>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</si>
  <si>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</si>
  <si>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</si>
  <si>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</si>
  <si>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</si>
  <si>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</si>
  <si>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</si>
  <si>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alcaldía</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</si>
  <si>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</si>
  <si>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</si>
  <si>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</si>
  <si>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</si>
  <si>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</si>
  <si>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</si>
  <si>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</si>
  <si>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</si>
  <si>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</si>
  <si>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</si>
  <si>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</si>
  <si>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</si>
  <si>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</si>
  <si>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</si>
  <si>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</si>
  <si>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</si>
  <si>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</si>
  <si>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</si>
  <si>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</si>
  <si>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</si>
  <si>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</si>
  <si>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</si>
  <si>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</si>
  <si>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</si>
  <si>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</si>
  <si>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</si>
  <si>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</si>
  <si>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 rescisión o terminación anticipada del contrato, en su caso</t>
  </si>
  <si>
    <t>Partida presupuestal de acuerdo con el COG 
Tabla_821</t>
  </si>
  <si>
    <t>Cantidad y unidad del bien o servicio contratado 
Tabla_822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</si>
  <si>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</si>
  <si>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</si>
  <si>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</si>
  <si>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</si>
  <si>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</si>
  <si>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</si>
  <si>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</si>
  <si>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</si>
  <si>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</si>
  <si>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Tabla_832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</si>
  <si>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</si>
  <si>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</si>
  <si>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</si>
  <si>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</si>
  <si>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</si>
  <si>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</si>
  <si>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</si>
  <si>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</si>
  <si>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</si>
  <si>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</si>
  <si>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</si>
  <si>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</si>
  <si>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</si>
  <si>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</si>
  <si>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</si>
  <si>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</si>
  <si>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</si>
  <si>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</si>
  <si>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</si>
  <si>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</si>
  <si>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Sí</t>
  </si>
  <si>
    <t>No</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</si>
  <si>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</si>
  <si>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</si>
  <si>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</si>
  <si>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</si>
  <si>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</si>
  <si>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</si>
  <si>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</si>
  <si>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</si>
  <si>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</si>
  <si>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</si>
  <si>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</si>
  <si>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</si>
  <si>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</si>
  <si>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</si>
  <si>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</si>
  <si>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</si>
  <si>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</si>
  <si>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</si>
  <si>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</si>
  <si>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</si>
  <si>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</si>
  <si>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</si>
  <si>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</si>
  <si>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</si>
  <si>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</si>
  <si>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</si>
  <si>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</si>
  <si>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</si>
  <si>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</si>
  <si>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</si>
  <si>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</si>
  <si>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</si>
  <si>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</si>
  <si>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</si>
  <si>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</si>
  <si>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</si>
  <si>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</si>
  <si>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</si>
  <si>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</si>
  <si>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</si>
  <si>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</si>
  <si>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</si>
  <si>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</si>
  <si>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</si>
  <si>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</si>
  <si>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</si>
  <si>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</si>
  <si>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</si>
  <si>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</si>
  <si>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</si>
  <si>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</si>
  <si>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</si>
  <si>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</si>
  <si>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</si>
  <si>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</si>
  <si>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</si>
  <si>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</si>
  <si>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</si>
  <si>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</si>
  <si>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</si>
  <si>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</si>
  <si>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</si>
  <si>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</si>
  <si>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</si>
  <si>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</si>
  <si>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</si>
  <si>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</si>
  <si>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</si>
  <si>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</si>
  <si>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</si>
  <si>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</si>
  <si>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</si>
  <si>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</si>
  <si>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</si>
  <si>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</si>
  <si>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</si>
  <si>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</si>
  <si>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</si>
  <si>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</si>
  <si>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</si>
  <si>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</si>
  <si>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</si>
  <si>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</si>
  <si>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</si>
  <si>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</si>
  <si>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</si>
  <si>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</si>
  <si>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</si>
  <si>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</si>
  <si>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</si>
  <si>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</si>
  <si>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</si>
  <si>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</si>
  <si>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</si>
  <si>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</si>
  <si>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</si>
  <si>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</si>
  <si>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</si>
  <si>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Federales</t>
  </si>
  <si>
    <t>Estatales</t>
  </si>
  <si>
    <t>Municipales</t>
  </si>
  <si>
    <t>En planeación</t>
  </si>
  <si>
    <t>En ejecución</t>
  </si>
  <si>
    <t>En finiquito</t>
  </si>
  <si>
    <t>247</t>
  </si>
  <si>
    <t>248</t>
  </si>
  <si>
    <t>249</t>
  </si>
  <si>
    <t>250</t>
  </si>
  <si>
    <t>251</t>
  </si>
  <si>
    <t>252</t>
  </si>
  <si>
    <t>ID</t>
  </si>
  <si>
    <t>Nombre(s)</t>
  </si>
  <si>
    <t>Primer apellido</t>
  </si>
  <si>
    <t>Segundo apellido</t>
  </si>
  <si>
    <t>Denominación o razón Social</t>
  </si>
  <si>
    <t>Registro Federal de Contribuyentes (RFC) de los posibles licitantes, proveedores o contratistas</t>
  </si>
  <si>
    <t>253</t>
  </si>
  <si>
    <t>254</t>
  </si>
  <si>
    <t>255</t>
  </si>
  <si>
    <t>256</t>
  </si>
  <si>
    <t>257</t>
  </si>
  <si>
    <t>258</t>
  </si>
  <si>
    <t>Registro Federal de Contribuyentes (RFC) de las personas físicas o morales que presentaron una proposición u oferta</t>
  </si>
  <si>
    <t>259</t>
  </si>
  <si>
    <t>260</t>
  </si>
  <si>
    <t>261</t>
  </si>
  <si>
    <t>262</t>
  </si>
  <si>
    <t>263</t>
  </si>
  <si>
    <t>264</t>
  </si>
  <si>
    <t>Registro Federal de Contribuyentes (RFC) de las personas físicas o morales participantes en la junta de aclaraciones</t>
  </si>
  <si>
    <t>265</t>
  </si>
  <si>
    <t>266</t>
  </si>
  <si>
    <t>267</t>
  </si>
  <si>
    <t>268</t>
  </si>
  <si>
    <t>269</t>
  </si>
  <si>
    <t>270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</si>
  <si>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</si>
  <si>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</si>
  <si>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</si>
  <si>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</si>
  <si>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</si>
  <si>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271</t>
  </si>
  <si>
    <t>Partida Presupuestal</t>
  </si>
  <si>
    <t>272</t>
  </si>
  <si>
    <t>273</t>
  </si>
  <si>
    <t>Cantidad del bien o servicio contratado</t>
  </si>
  <si>
    <t>Unidad de medida del bien o servicio contratado</t>
  </si>
  <si>
    <t>274</t>
  </si>
  <si>
    <t>275</t>
  </si>
  <si>
    <t>276</t>
  </si>
  <si>
    <t>277</t>
  </si>
  <si>
    <t>Número de convenio y/o contrato</t>
  </si>
  <si>
    <t>Objeto del convenio y/o contrato modificatorio.</t>
  </si>
  <si>
    <t>Fecha de firma del convenio y/o contrato modificatorio</t>
  </si>
  <si>
    <t>Hipervínculo al documento del convenio y/o contrato, en versión pública</t>
  </si>
  <si>
    <t>R28-007-26</t>
  </si>
  <si>
    <t>R28-008-26</t>
  </si>
  <si>
    <t>R28-009-26</t>
  </si>
  <si>
    <t>R28-010-26</t>
  </si>
  <si>
    <t>R28-011-26</t>
  </si>
  <si>
    <t>LPO-000000020-007-2026</t>
  </si>
  <si>
    <t>LPO-000000020-008-2026</t>
  </si>
  <si>
    <t xml:space="preserve">	LPO-000000020-009-2026</t>
  </si>
  <si>
    <t>LPO-000000020-010-2026</t>
  </si>
  <si>
    <t>LPO-000000020-011-2026</t>
  </si>
  <si>
    <t>Articulo 26 fraccion II, 40 fraccion II Ley de Obras Publicas y Servicios Relacionados con las Obras Publicas del Estado y Municipios de Baja California Sur.</t>
  </si>
  <si>
    <t>https://drive.google.com/file/d/1s-uji9by66O3yEp911EeVE7GYDSseZZV/view?usp=sharing</t>
  </si>
  <si>
    <t>https://drive.google.com/file/d/1Zr6ziS6alp2Ui_olkTWGlGXzTNWcpP0n/view?usp=sharing</t>
  </si>
  <si>
    <t>https://drive.google.com/file/d/1oAB-UWt6hVpAYWSXkej-XWj-986PVSBX/view?usp=sharing</t>
  </si>
  <si>
    <t>https://drive.google.com/file/d/1LZ_vKFmSIv6axt2QZ3kUL0yzWSWETprz/view?usp=sharing</t>
  </si>
  <si>
    <t>https://drive.google.com/file/d/1bI4p6nS9Y7RDM0XT73_UNfFMriZ5d5so/view?usp=sharing</t>
  </si>
  <si>
    <t>CSP ASESORIA EN INGENIERIA, S.A. DE C.V.</t>
  </si>
  <si>
    <t>DEP 1222 S.A. DE C.V.</t>
  </si>
  <si>
    <t>DSM LOS CABOS, S DE RL DE CV</t>
  </si>
  <si>
    <t>DESARROLLADORA DE INFRAESTRUCTURA INMOBILIARIA ICB, S.A. DE C.V.</t>
  </si>
  <si>
    <t>MEZALT CONSTRUCTORA, S.A. DE C.V.</t>
  </si>
  <si>
    <t>TALHUWEN ESTRUCTURAS DE ACERO, SA DE CV</t>
  </si>
  <si>
    <t>NIMPOELLA S.A. DE C.V.</t>
  </si>
  <si>
    <t>CAI1610208V1</t>
  </si>
  <si>
    <t>DMD170512F47</t>
  </si>
  <si>
    <t>DCA171017FW4</t>
  </si>
  <si>
    <t>DII180613S39</t>
  </si>
  <si>
    <t>MCO200317MW3</t>
  </si>
  <si>
    <t>TEA240228QE1</t>
  </si>
  <si>
    <t>NIM240126L97</t>
  </si>
  <si>
    <t>https://drive.google.com/file/d/1GFF1XSseLFlB7aLfLo1IoBZT6cEzl9tP/view?usp=sharing</t>
  </si>
  <si>
    <t>https://drive.google.com/file/d/1yPiqm5NH3a_uJauyDNh_d2a68fezmMJO/view?usp=sharing</t>
  </si>
  <si>
    <t>https://drive.google.com/file/d/1IRpdPfuG7RvAwh43Bv6mOy6nB-PXYRh0/view?usp=sharing</t>
  </si>
  <si>
    <t>https://drive.google.com/file/d/1kwZF7lOSiUCIQ5DYSvGbZiZI3QXr844w/view?usp=sharing</t>
  </si>
  <si>
    <t>https://drive.google.com/file/d/1fK2oqdi6gTME13-ntjRLSLowytRhhWfO/view?usp=sharing</t>
  </si>
  <si>
    <t>PAVIMENTACIÓN INTEGRAL CON CONCRETO HIDRÁULICO DE LA CALLE IGNACIO ZARAGOZA ENTRE AV CENTENARIO Y VICENTE GUERRERO, COL. 5 DE FEBRERO, EN SAN JOSÉ DEL CABO, MUNICIPIO DE LOS CABOS, BAJA CALIFORNIA SUR.</t>
  </si>
  <si>
    <t>PAVIMENTACIÓN INTEGRAL CON CONCRETO HIDRÁULICO DE CALLE NUEVO LEÓN ENTRE NAYARIT Y JALISCO, COL. SAN JOSÉ VIEJO, SAN JOSÉ DEL CABO, MUNICIPIO DE LOS CABOS, B.C.S.</t>
  </si>
  <si>
    <t>PAVIMENTACIÓN INTEGRAL CON CONCRETO HIDRÁULICO DE CALLE MISIÓN SAN LUIS GONZAGA, COLONIA CHULA VISTA, SAN JOSÉ DEL CABO, MUNICIPIO DE LOS CABOS, B.C.S.</t>
  </si>
  <si>
    <t>PAVIMENTACIÓN INTEGRAL CON CONCRETO HIDRÁULICO DE CALLE LA SIERRITA ENTRE AV. SANTA ELENA Y AV. COSTA AZUL, COLONIA SAN BERNABÉ, SAN JOSÉ DEL CABO, MUNICIPIO DE LOS CABOS, B.C.S.</t>
  </si>
  <si>
    <t>PAVIMENTACIÓN INTEGRAL CON CONCRETO HIDRÁULICO DE CALLE JACARANDAS ENTRE EL ÁLAMO Y LIMÓN, COLONIA LAS VEREDAS, SAN JOSÉ DEL CABO, MUNICIPIO DE LOS CABOS, B.C.S.</t>
  </si>
  <si>
    <t>ROCIO</t>
  </si>
  <si>
    <t>CHAIRES</t>
  </si>
  <si>
    <t>CERROS</t>
  </si>
  <si>
    <t>IGNACIO</t>
  </si>
  <si>
    <t>CONTRERAS</t>
  </si>
  <si>
    <t>ADAME</t>
  </si>
  <si>
    <t>JOSE REFUGIO</t>
  </si>
  <si>
    <t>MEZA</t>
  </si>
  <si>
    <t>PEREZ</t>
  </si>
  <si>
    <t>COAI540201FQ8</t>
  </si>
  <si>
    <t>MEPR790215CZ9</t>
  </si>
  <si>
    <t>CACR7407174I7</t>
  </si>
  <si>
    <t>Coordinadora de Licitaciones de la Tesoreria Municipal</t>
  </si>
  <si>
    <t>Supervisor de Obras- Dirección Municipal de Obras Públicas</t>
  </si>
  <si>
    <t>https://drive.google.com/file/d/1TzILJM-1DzSaoqBMBlfB7kqA2XOwUCZ_/view?usp=sharing</t>
  </si>
  <si>
    <t>https://drive.google.com/file/d/1vFbiHFKvTTRZeQODOUFfTIXA3Wx3wIH2/view?usp=sharing</t>
  </si>
  <si>
    <t>https://drive.google.com/file/d/1-_JpGk366qE3iBNV9uRdUi0rlFGMrDdD/view?usp=sharing</t>
  </si>
  <si>
    <t>https://drive.google.com/file/d/16u8iiIx2rZEc2FeYwuqK5ez3IJDmbc9n/view?usp=sharing</t>
  </si>
  <si>
    <t>https://drive.google.com/file/d/1LrJGir5n4UMJXAz7-T6XaniOXa_UwXpn/view?usp=sharing</t>
  </si>
  <si>
    <t>https://drive.google.com/file/d/1iM2c5Tw2cz1viJRD-XT_IbpI_AXNx0lE/view?usp=sharing</t>
  </si>
  <si>
    <t>https://drive.google.com/file/d/1foN7QOD-M8rDCX5W7X-vXK5dKWPffNd7/view?usp=sharing</t>
  </si>
  <si>
    <t>https://drive.google.com/file/d/1TTS0vMNUbyq5quCu2-dZWOWQv6-160JD/view?usp=sharing</t>
  </si>
  <si>
    <t>https://drive.google.com/file/d/1OV--8pq9iD4Xc23uBq16WUrwWo-Nd4R5/view?usp=sharing</t>
  </si>
  <si>
    <t>https://drive.google.com/file/d/1Az4mSfXHuTk_SSDICLykmUh5Mmfuqw7F/view?usp=sharing</t>
  </si>
  <si>
    <t>https://drive.google.com/file/d/1tcTiZ3EooZ_0BjXQiaoyhZMor-wdi81W/view?usp=sharing</t>
  </si>
  <si>
    <t>https://drive.google.com/file/d/1lkpmFwbp1kVCu7-Bf9Dkkd1SFMkVIoTK/view?usp=sharing</t>
  </si>
  <si>
    <t>https://drive.google.com/file/d/1Rg2Mge5gfes17BiUmPRZ02YYzQpSXwW7/view?usp=sharing</t>
  </si>
  <si>
    <t>https://drive.google.com/file/d/1oR6fD_izppLE6xvBv7kH_PscjxsWiHCD/view?usp=sharing</t>
  </si>
  <si>
    <t>https://drive.google.com/file/d/1IDxhcHFxCnKn7gi6k6VEESdax-DWEkW1/view?usp=sharing</t>
  </si>
  <si>
    <t>https://drive.google.com/file/d/1LAeM0an0pkAokkYcoHz1TSCtg-sIU_Sd/view?usp=sharing</t>
  </si>
  <si>
    <t>https://drive.google.com/file/d/1qaiKN_M29ezTHEEcy6pihOLlO7c0fCnF/view?usp=sharing</t>
  </si>
  <si>
    <t>https://drive.google.com/file/d/10NkywyaifNk1WN-uLleLH_nMHmoef9J0/view?usp=sharing</t>
  </si>
  <si>
    <t>https://drive.google.com/file/d/1IJ7Pgr3YLJ2V9ECP1iWsW1Rzizk2QKhW/view?usp=sharing</t>
  </si>
  <si>
    <t>https://drive.google.com/file/d/1AkS-OQbAtU5VfTXWu2mHFSfU_FEWOBkS/view?usp=sharing</t>
  </si>
  <si>
    <t>CSP ASESORÍA EN INGENIERÍA, SA DE CV</t>
  </si>
  <si>
    <t>NIMPOELLA SA DE CV</t>
  </si>
  <si>
    <t>EL PESCADOR</t>
  </si>
  <si>
    <t>DEL BOSQUE</t>
  </si>
  <si>
    <t>SANTOS DEGOLLADO</t>
  </si>
  <si>
    <t>ALTA TENSIÓN</t>
  </si>
  <si>
    <t>M06 L03</t>
  </si>
  <si>
    <t>SN</t>
  </si>
  <si>
    <t>3 Y 4</t>
  </si>
  <si>
    <t>CHULA VISTA</t>
  </si>
  <si>
    <t>LAS VEREDAS</t>
  </si>
  <si>
    <t>CENTRO</t>
  </si>
  <si>
    <t>EL ZACATAL</t>
  </si>
  <si>
    <t>SAN JOSÉ DEL CABO</t>
  </si>
  <si>
    <t>LOS CABOS</t>
  </si>
  <si>
    <t>Economia y eficacia</t>
  </si>
  <si>
    <t>H. XV Ayuntamiento de Los Cabos</t>
  </si>
  <si>
    <t>Tesoreria Municipal</t>
  </si>
  <si>
    <t>Direccion General de Obras Publicas y Asentamientos Humanos</t>
  </si>
  <si>
    <t>TGM/DGOPAH/R28/PAV/SJC-007-2026</t>
  </si>
  <si>
    <t>TGM/DGOPAH/R28/PAV/SJC-008-2026</t>
  </si>
  <si>
    <t>TGM/DGOPAH/R28/PAV/SJC-009-2026</t>
  </si>
  <si>
    <t>TGM/DGOPAH/R28/PAV/SJC-010-2026</t>
  </si>
  <si>
    <t>TGM/DGOPAH/R28/PAV/SJC-011-2026</t>
  </si>
  <si>
    <t>Pesos</t>
  </si>
  <si>
    <t>Transferencia electronica</t>
  </si>
  <si>
    <t>Obra civil</t>
  </si>
  <si>
    <t>https://drive.google.com/file/d/1zYxZlu-6dYA9C5JJ68MeHG1AQO0eEDVa/view?usp=sharing</t>
  </si>
  <si>
    <t>https://drive.google.com/file/d/1NYi9Yox03hC7gzT1VHJTNT6zajxgCZ7i/view?usp=sharing</t>
  </si>
  <si>
    <t>https://drive.google.com/file/d/1_1_g_PlpGW7kdVXDUgLoFnyo_W8NN9wr/view?usp=sharing</t>
  </si>
  <si>
    <t>https://drive.google.com/file/d/17Z67rIwxILLNCbiBJyqDHX78EtCvRUYN/view?usp=sharing</t>
  </si>
  <si>
    <t>https://drive.google.com/file/d/1CnBFj5_ipocR-KlhPA76l0_feuXqn31W/view?usp=sharing</t>
  </si>
  <si>
    <t>RECURSO FEDERAL</t>
  </si>
  <si>
    <t>FONDO DE PARTICIPACIONES FEDERALES</t>
  </si>
  <si>
    <t>San José del Cabo, Baja California Sur</t>
  </si>
  <si>
    <t>PAVIMENTACION CALLE IGNACIO ZARAGOZA SJC</t>
  </si>
  <si>
    <t>PAVIMENTACION CALLE NUEVO LEON SJC</t>
  </si>
  <si>
    <t>PAVIMENTACION CALLE MISION SAN LUIS SJC</t>
  </si>
  <si>
    <t>PAVIMENTACION CALLE LA SIERRITA SJC</t>
  </si>
  <si>
    <t>PAVIMENTACION CALLE JACARANDAS SJC</t>
  </si>
  <si>
    <t>SUPERVISION OFICIAL INTERNA</t>
  </si>
  <si>
    <t>https://drive.google.com/file/d/1VbJQqjqA6V7Lt9SeIaNYcvx0ibrhqdVY/view?usp=sharing</t>
  </si>
  <si>
    <t>https://drive.google.com/file/d/12T8hFRAgrvmHPoaKYeQ6hSZnT_aoYJ7U/view?usp=sharing</t>
  </si>
  <si>
    <t>M2</t>
  </si>
  <si>
    <t>En las Columnas: Relación con los nombres de las personas participantes en las juntas de aclaraciones  Tabla_771; Nombre(s) de la persona física ganadora, asignada o adjudicada; Primer apellido de la persona física ganadora, asignada o adjudicada; Segundo apellido de la persona física ganadora, asignada o adjudicada; Sexo (catálogo);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Monto mínimo, con impuestos incluidos, en su casoMonto máximo, con impuestos incluidos, en su caso; Tipo de cambio de referencia, en su caso; Hipervínculo al comunicado de suspensión, rescisión o terminación anticipada del contrato, en su caso; Hipervínculo a los estudios de impacto urbano y ambiental, en su caso, hay que señalar que no se realizaron.; Observaciones dirigidas a la población relativas a la realización de las obras públicas, en su caso; Se realizaron convenios y/o contratos modificatorios (catálogo):; Convenios modificatorios  Tabla_832;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 La información es inexistente con fundamento en art. 17 de la Ley de Transparencia y Acceso a la Información Pública del Estado de B.C.S.</t>
  </si>
  <si>
    <t>En las Columnas: Relación con los nombres de las personas participantes en las juntas de aclaraciones Tabla_771; Nombre(s) de la persona física ganadora, asignada o adjudicada; Primer apellido de la persona física ganadora, asignada o adjudicada; Segundo apellido de la persona física ganadora, asignada o adjudicada; Sexo (catálogo);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Monto mínimo, con impuestos incluidos, en su casoMonto máximo, con impuestos incluidos, en su caso; Tipo de cambio de referencia, en su caso; Hipervínculo al comunicado de suspensión, rescisión o terminación anticipada del contrato, en su caso; Hipervínculo a los estudios de impacto urbano y ambiental, en su caso, hay que señalar que no se realizaron.; Observaciones dirigidas a la población relativas a la realización de las obras públicas, en su caso; Se realizaron convenios y/o contratos modificatorios (catálogo):; Convenios modificatorios  Tabla_832;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La información es inexistente con fundamento en art. 17 de la Ley de Transparencia y Acceso a la Información Pública del Estado de B.C.S.</t>
  </si>
  <si>
    <t>En las Columnas: Nombre(s) de la persona física ganadora, asignada o adjudicada; Primer apellido de la persona física ganadora, asignada o adjudicada; Segundo apellido de la persona física ganadora, asignada o adjudicada; Sexo (catálogo);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Monto mínimo, con impuestos incluidos, en su caso; Monto máximo, con impuestos incluidos, en su casoTipo de cambio de referencia, en su caso; Hipervínculo al comunicado de suspensión, rescisión o terminación anticipada del contrato, en su caso; Hipervínculo a los estudios de impacto urbano y ambiental, en su caso, hay que señalar que no se realizaron.; Observaciones dirigidas a la población relativas a la realización de las obras públicas, en su caso; Se realizaron convenios y/o contratos modificatorios (catálogo):; Convenios modificatorios  Tabla_832;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La información es inexistente con fundamento en art. 17 de la Ley de Transparencia y Acceso a la Información Pública del Estado de B.C.S.</t>
  </si>
  <si>
    <t>En las Columnas: Nombre(s) de la persona física ganadora, asignada o adjudicada; Primer apellido de la persona física ganadora, asignada o adjudicada; Segundo apellido de la persona física ganadora, asignada o adjudicada; Sexo (catálogo);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Monto mínimo, con impuestos incluidos, en su caso; Monto máximo, con impuestos incluidos, en su casoTipo de cambio de referencia, en su caso; Hipervínculo al comunicado de suspensión, rescisión o terminación anticipada del contrato, en su caso; Hipervínculo a los estudios de impacto urbano y ambiental, en su caso, hay que señalar que no se realizaron.; Observaciones dirigidas a la población relativas a la realización de las obras públicas, en su caso; Se realizaron convenios y/o contratos modificatorios (catálogo):; Convenios modificatorios  Tabla_832;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 La información es inexistente con fundamento en art. 17 de la Ley de Transparencia y Acceso a la Información Pública del Estado de B.C.S.</t>
  </si>
  <si>
    <t>https://drive.google.com/file/d/1i1ds62M0ui8gU20x6l4rXN4o0pBideDa/view?usp=sharing</t>
  </si>
  <si>
    <t>https://drive.google.com/file/d/1UJbDktvU5zjemJLb9ztQT6BxvRTQp6df/view?usp=sharing</t>
  </si>
  <si>
    <t>En las Columnas: Relación con los nombres de las personas participantes en las juntas de aclaraciones  Tabla_771; Nombre(s) de la persona física ganadora, asignada o adjudicada; Primer apellido de la persona física ganadora, asignada o adjudicada; Segundo apellido de la persona física ganadora, asignada o adjudicada; Sexo (catálogo);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Monto mínimo, con impuestos incluidos, en su caso; Monto máximo, con impuestos incluidos, en su caso; Tipo de cambio de referencia, en su caso; Hipervínculo al comunicado de suspensión, rescisión o terminación anticipada del contrato, en su caso; Hipervínculo a los estudios de impacto urbano y ambiental, en su caso, hay que señalar que no se realizaron.; Observaciones dirigidas a la población relativas a la realización de las obras públicas, en su caso; Hipervínculo al acta de recepción física de los trabajos ejecutados u homóloga, en su caso; Hipervínculo al finiquito, contrato sin efectos concluido con anticipación o informe de resultados, en su caso; La información es inexistente con fundamento en art. 17 de la Ley de Transparencia y Acceso a la Información Pública del Estado de B.C.S.</t>
  </si>
  <si>
    <t>En las Columnas: Relación con los nombres de las personas participantes en las juntas de aclaraciones  Tabla_771; Nombre(s) de la persona física ganadora, asignada o adjudicada; Primer apellido de la persona física ganadora, asignada o adjudicada; Segundo apellido de la persona física ganadora, asignada o adjudicada; Sexo (catálogo);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Monto mínimo, con impuestos incluidos, en su caso; Monto máximo, con impuestos incluidos, en su caso; Tipo de cambio de referencia, en su caso; Hipervínculo al comunicado de suspensión, rescisión o terminación anticipada del contrato, en su caso; Hipervínculo a los estudios de impacto urbano y ambiental, en su caso, hay que señalar que no se realizaron.; Observaciones dirigidas a la población relativas a la realización de las obras públicas, en su caso; Convenios modificatorios 
Tabla_832;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 La información es inexistente con fundamento en art. 17 de la Ley de Transparencia y Acceso a la Información Pública del Estado de B.C.S.</t>
  </si>
  <si>
    <t>En las Columnas: Nombre(s) de la persona física ganadora, asignada o adjudicada; Primer apellido de la persona física ganadora, asignada o adjudicada; Segundo apellido de la persona física ganadora, asignada o adjudicada; Sexo (catálogo);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Monto mínimo, con impuestos incluidos, en su caso; Monto máximo, con impuestos incluidos, en su caso; Tipo de cambio de referencia, en su caso; Hipervínculo al comunicado de suspensión, rescisión o terminación anticipada del contrato, en su caso; Hipervínculo a los estudios de impacto urbano y ambiental, en su caso, hay que señalar que no se realizaron.; Observaciones dirigidas a la población relativas a la realización de las obras públicas, en su caso;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La información es inexistente con fundamento en art. 17 de la Ley de Transparencia y Acceso a la Información Pública del Estado de B.C.S.</t>
  </si>
  <si>
    <t>En las Columnas: Nombre(s) de la persona física ganadora, asignada o adjudicada; Primer apellido de la persona física ganadora, asignada o adjudicada; Segundo apellido de la persona física ganadora, asignada o adjudicada; Sexo (catálogo);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Monto mínimo, con impuestos incluidos, en su caso; Monto máximo, con impuestos incluidos, en su caso; Tipo de cambio de referencia, en su caso; Hipervínculo al comunicado de suspensión, rescisión o terminación anticipada del contrato, en su caso; Hipervínculo a los estudios de impacto urbano y ambiental, en su caso, hay que señalar que no se realizaron.; Observaciones dirigidas a la población relativas a la realización de las obras públicas, en su caso; Convenios modificatorios 
Tabla_832;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 La información es inexistente con fundamento en art. 17 de la Ley de Transparencia y Acceso a la Información Pública del Estado de B.C.S.</t>
  </si>
  <si>
    <t>LPO-000000020-013-2026</t>
  </si>
  <si>
    <t>R28-013-26</t>
  </si>
  <si>
    <t>https://drive.google.com/file/d/1Fv1xazsTwIdBAfhSxzpfGcUSPA8qZSh9/view?usp=sharing</t>
  </si>
  <si>
    <t>https://drive.google.com/file/d/1tjfOMu_EcVA87O-IdcFZnQKfObiJcCLw/view?usp=sharing</t>
  </si>
  <si>
    <t>REHABILITACIÓN DE PARQUE EN COLONIA VISTA HERMOSA, SAN JOSÉ DEL CABO, MUNICIPIO DE LOS CABOS, B.C.S.</t>
  </si>
  <si>
    <t>https://drive.google.com/file/d/1SSjDSfhn7f6wyhRl0CbdSj-2bMtId38Y/view?usp=sharing</t>
  </si>
  <si>
    <t>https://drive.google.com/file/d/1YvfvMR702pAhTDnDHUzwPembXJIL2cS7/view?usp=sharing</t>
  </si>
  <si>
    <t>https://drive.google.com/file/d/1NzFqf82KtdCfkyblyuIk5KbEEheEtWwA/view?usp=sharing</t>
  </si>
  <si>
    <t>https://drive.google.com/file/d/1UJTjLbicOKNjt_bUgOu8noCThZiNmNQX/view?usp=sharing</t>
  </si>
  <si>
    <t>TGM/DGOPAH/R28/PARQ/SJC-013-2026</t>
  </si>
  <si>
    <t>https://drive.google.com/file/d/1mfFAJ_IF2mSkX-YPCKybsUH0tDqpdO19/view?usp=sharing</t>
  </si>
  <si>
    <t>REHABILITACION PARQUE COL VISTA HMSA</t>
  </si>
  <si>
    <t>LPO-000000020-015-2026</t>
  </si>
  <si>
    <t>R28-015-26</t>
  </si>
  <si>
    <t>https://drive.google.com/file/d/1H4nLwwjy06GZ8UguTEUaP1s0sw5TPikd/view?usp=sharing</t>
  </si>
  <si>
    <t>https://drive.google.com/file/d/1C7SHERWemXjXImXCyZ7Doca3ARoNBkXt/view?usp=sharing</t>
  </si>
  <si>
    <t>CONSTRUCCIÓN DE OBRAS COMPLEMENTARIAS Y DE MEJORAS EN CASA CUNA HOGAR EN COLONIA MONTE REAL, EN LA CIUDAD DE SAN JOSÉ DEL CABO, B.C.S.</t>
  </si>
  <si>
    <t>https://drive.google.com/file/d/1Q4DdPPxqvYl2GkdF7QotEVgAYL-pxODr/view?usp=sharing</t>
  </si>
  <si>
    <t>https://drive.google.com/file/d/15PPsk9EDkCk7MVssBEvptG2OmGmph2--/view?usp=sharing</t>
  </si>
  <si>
    <t>https://drive.google.com/file/d/19fgZTId7hnsFFYN6wvhkm4LL4heQBfaJ/view?usp=sharing</t>
  </si>
  <si>
    <t>https://drive.google.com/file/d/1q5Es7qUKKUCI_DfinPwCy4OwjKvlN85R/view?usp=sharing</t>
  </si>
  <si>
    <t>URBANIZACION Y CONTRUCCION DE LOS CABOS, S.A. DE C.V.</t>
  </si>
  <si>
    <t>UCC020121BH2</t>
  </si>
  <si>
    <t>LEONA VICARIO</t>
  </si>
  <si>
    <t>L47 M25</t>
  </si>
  <si>
    <t>LOMAS DEL SOL</t>
  </si>
  <si>
    <t>CABO SAN LUCAS</t>
  </si>
  <si>
    <t>TGM/DGOPAH/R28/CCUNA/SJC-015-2026</t>
  </si>
  <si>
    <t>https://drive.google.com/file/d/1cVcxvNg-LZpNTzdBuyjsN-UaUpddBDF5/view?usp=sharing</t>
  </si>
  <si>
    <t>OBRAS COMPLEMENTARIAS CASA CUNA MONTE REAL</t>
  </si>
  <si>
    <t>LPO-000000020-016-2026</t>
  </si>
  <si>
    <t>R28-016-26</t>
  </si>
  <si>
    <t>https://drive.google.com/file/d/1fR3uF-5yPl-ptwftLs4MFtv-tl7__y7B/view?usp=sharing</t>
  </si>
  <si>
    <t>https://drive.google.com/file/d/1xKzfxOJtP6GDEkmxBZPFBPcGzedBvJNZ/view?usp=sharing</t>
  </si>
  <si>
    <t>CONSTRUCCIÓN DE ACCESO PEATONAL CON ALUMBRADO PÚBLICO COLONIA LÓPEZ OBRADOR EN LA DELEGACION DE CABO SAN LUCAS, MUNICIPIO DE LOS CABOS, B.C.S.</t>
  </si>
  <si>
    <t>https://drive.google.com/file/d/1b1nNVpgikIIWYCa8qezuq1QZyNW9GuZJ/view?usp=sharing</t>
  </si>
  <si>
    <t>https://drive.google.com/file/d/1H5J-4UZe48qFb4JG-6LpGxjMVlxuzYCj/view?usp=sharing</t>
  </si>
  <si>
    <t>https://drive.google.com/file/d/1LLdhfKh2b84Wf0mkJCbzwmcU3P3Nr90T/view?usp=sharing</t>
  </si>
  <si>
    <t>https://drive.google.com/file/d/1m-VjVwM9ARDrp6UeuvU4zj9wwXMNExjF/view?usp=sharing</t>
  </si>
  <si>
    <t>MULTIFUNCIONAL ISPANII, SAPI DE C.V.</t>
  </si>
  <si>
    <t>MIS210810539</t>
  </si>
  <si>
    <t>EJIDATARIOS</t>
  </si>
  <si>
    <t>M535 L13</t>
  </si>
  <si>
    <t>LOMAS ALTAS</t>
  </si>
  <si>
    <t>TGM/DGOPAH/R28/ACCPE/CSL-016-2026</t>
  </si>
  <si>
    <t>https://drive.google.com/file/d/1Fkyje7TYfUt2f_zXb8oGCliRlqmXTQyA/view?usp=sharing</t>
  </si>
  <si>
    <t>ACCESO PEATONAL COL L.OBRADOR</t>
  </si>
  <si>
    <t>LPO-000000020-017-2026</t>
  </si>
  <si>
    <t>R28-017-26</t>
  </si>
  <si>
    <t>https://drive.google.com/file/d/1ZYgd8JnYpEWwu-z6mf3oTVknoQRc_YN1/view?usp=sharing</t>
  </si>
  <si>
    <t>https://drive.google.com/file/d/178F1Vq7bJs2rKBoqSGu6v5WXtvJXucZZ/view?usp=sharing</t>
  </si>
  <si>
    <t>REHABILITACIÓN DE PARQUE EN COLONIA AGUA CLARA EN LA DELEGACION DE CABO SAN LUCAS, MUNICIPIO DE LOS CABOS, B.C.S.</t>
  </si>
  <si>
    <t>https://drive.google.com/file/d/1fPU2pU9V58aVn0_o0Xg8v1Yfoz3f4Uz2/view?usp=sharing</t>
  </si>
  <si>
    <t>https://drive.google.com/file/d/1E7I6LCH44yLl65reVgUabjrO2gcTU91s/view?usp=sharing</t>
  </si>
  <si>
    <t>https://drive.google.com/file/d/1K3HeQpiE3vIyL_PRwMkDiDEOVKghJX6n/view?usp=sharing</t>
  </si>
  <si>
    <t>https://drive.google.com/file/d/11owqN8Yto76OOmqdxqlwMJXoY5-IqHKU/view?usp=sharing</t>
  </si>
  <si>
    <t>PLUS NOW LOGISTICS SA DE CV</t>
  </si>
  <si>
    <t>PNL170407BA4</t>
  </si>
  <si>
    <t>PEZ GATO</t>
  </si>
  <si>
    <t>M11 (B) L 1(15)</t>
  </si>
  <si>
    <t>NUEVA EJIDAL</t>
  </si>
  <si>
    <t>TGM/DGOPAH/R28/PARQ/CSL-017-2026</t>
  </si>
  <si>
    <t>https://drive.google.com/file/d/1QxNQQ5zz87LmBHOTFAOb2_5-jTR50m5V/view?usp=sharing</t>
  </si>
  <si>
    <t>Cabo San Lucas, Baja California Sur</t>
  </si>
  <si>
    <t>REHABILITACION PARQUE AGUA CLARA</t>
  </si>
  <si>
    <t>LPO-000000020-018-2026</t>
  </si>
  <si>
    <t>R28-018-26</t>
  </si>
  <si>
    <t>https://drive.google.com/file/d/1wp-xbYkoJneox40Sd9-pSuYGEH4tb5HT/view?usp=sharing</t>
  </si>
  <si>
    <t>https://drive.google.com/file/d/1_UDlg_dLUTMF7WOl0R2Yp5lNG7p4kJuS/view?usp=sharing</t>
  </si>
  <si>
    <t>CONSTRUCCIÓN DE DREN PLUVIAL A BASE DE CUNERAS DE CONCRETO EN CALLE AGUA MARINA DESDE AV. LOS CABOS HASTA PLAYAS EN LA COLONIA AURORAS, EN LA DELEGACIÓN DE CABO SAN LUCAS, MUNICIPIO DE LOS CABOS, B.C.S.</t>
  </si>
  <si>
    <t>https://drive.google.com/file/d/1RGy6q0I23Tr3K-jvp0VP4nENaPLxw1Cp/view?usp=sharing</t>
  </si>
  <si>
    <t>https://drive.google.com/file/d/18L6mM7-zr958s0mDihcPvKppib5bCqGM/view?usp=sharing</t>
  </si>
  <si>
    <t>https://drive.google.com/file/d/16BSS3wwlcTZbklh2DavFUOiX2h4FEr8Q/view?usp=sharing</t>
  </si>
  <si>
    <t>https://drive.google.com/file/d/1iYBbPlfhWMWqsMJBTLkUTGuKEp2iS168/view?usp=sharing</t>
  </si>
  <si>
    <t>TGM/DGOPAH/R28/DPLV/CSL-018-2026</t>
  </si>
  <si>
    <t>https://drive.google.com/file/d/1KdU2-H828eHFbN5sBi0IzORfA9S1PigT/view?usp=sharing</t>
  </si>
  <si>
    <t>DREN PLUVIAL CALLE AGUA MARINA</t>
  </si>
  <si>
    <t>LPO-000000020-019-2026</t>
  </si>
  <si>
    <t>R28-019-26</t>
  </si>
  <si>
    <t>https://drive.google.com/file/d/1RPFcckptI44pTFdRsJ5EFdly7MA2PwuK/view?usp=sharing</t>
  </si>
  <si>
    <t>https://drive.google.com/file/d/17Ye8C9KCYiEXsbXtJLncYExRCVaJo_P-/view?usp=sharing</t>
  </si>
  <si>
    <t>CONSTRUCCIÓN DE PERGOLADO EN CAMELLON CENTRAL DELEGACION DE MIRAFLORES, MUNICIPIO DE LOS CABOS, B.C.S.</t>
  </si>
  <si>
    <t>https://drive.google.com/file/d/1Ri4l-8pSc-1-hs7gu7IaIybaDsRr2H_l/view?usp=sharing</t>
  </si>
  <si>
    <t>https://drive.google.com/file/d/1RzS-VWSorfl8EDic1m4p99a735HeA2gw/view?usp=sharing</t>
  </si>
  <si>
    <t>https://drive.google.com/file/d/1TMehpW2XcHzELSgsbOOrKbNc4xpEgP3P/view?usp=sharing</t>
  </si>
  <si>
    <t>https://drive.google.com/file/d/1S9GWv-vtwV5ANi1N_Gt-tWcVwlD2hVEH/view?usp=sharing</t>
  </si>
  <si>
    <t>CHPULTEPEC</t>
  </si>
  <si>
    <t>AMERICANA</t>
  </si>
  <si>
    <t>GUADALAJARA</t>
  </si>
  <si>
    <t>TGM/DGOPAH/R28/PERG/MRFL-019-2026</t>
  </si>
  <si>
    <t>https://drive.google.com/file/d/1Kl02m2ewHdFTPe5SREoNL73joEd7xzcV/view?usp=sharing</t>
  </si>
  <si>
    <t>Miraflores, Baja California Sur</t>
  </si>
  <si>
    <t>PERGOLADO CAMELLON MRF</t>
  </si>
  <si>
    <t>LPO-000000020-020-2026</t>
  </si>
  <si>
    <t>R28-020-26</t>
  </si>
  <si>
    <t>https://drive.google.com/file/d/14ikmmRq3Fan5FOBu83bWmbm0T1Z3Kxi4/view?usp=sharing</t>
  </si>
  <si>
    <t>https://drive.google.com/file/d/1QfgHdWqTVJHE9EULDJY6vYAw9ZH4--B5/view?usp=sharing</t>
  </si>
  <si>
    <t>CONSTRUCCION DE LETRAS DECORATIVAS EN LAS ENTRADAS EN LAS DELEGACIONES DE MIRAFLORES, SANTIAGO Y LA RIBERA, MUNICIPIO DE LOS CABOS, B.C.S.</t>
  </si>
  <si>
    <t>https://drive.google.com/file/d/1ZOqdB2GcI7r3iN3G4Fv2jV3szu3ZsAX8/view?usp=sharing</t>
  </si>
  <si>
    <t>https://drive.google.com/file/d/182oAyNEL2J_nizrE-JNPmsZPNRnXAN24/view?usp=sharing</t>
  </si>
  <si>
    <t>https://drive.google.com/file/d/18DgfPD_nhcxOBXaW9qYRvo2gKUAXhidA/view?usp=sharing</t>
  </si>
  <si>
    <t>https://drive.google.com/file/d/1g4mPwI-xqbRIs9UfNYVNEgD0VkPdywML/view?usp=sharing</t>
  </si>
  <si>
    <t>TGM/DGOPAH/R28/LTRS/MRFL-020-2026</t>
  </si>
  <si>
    <t>https://drive.google.com/file/d/1iKldLYq9gUUUQkP74HXQX94F-KnLNtRW/view?usp=sharing</t>
  </si>
  <si>
    <t>Miraflores,  Santiago y La Ribera, Baja California Sur</t>
  </si>
  <si>
    <t>LETRAS MRF STG Y LRB</t>
  </si>
  <si>
    <t>LPO-000000020-021-2026</t>
  </si>
  <si>
    <t>R28-021-26</t>
  </si>
  <si>
    <t>https://drive.google.com/file/d/1VlRW0XYzAjS1Um7djy3mCsFcyLSxNkdH/view?usp=sharing</t>
  </si>
  <si>
    <t>COLOCACIÓN DE ALUMBRADO PUBLICO Y EMBELLECIMIENTO DE VIALIDADES EN LA COMUNIDAD DE LA CANDELARIA, MUNICIPIO DE LOS CABOS, B.C.S.</t>
  </si>
  <si>
    <t>https://drive.google.com/file/d/1uJDGy8uDsTauuQshkizSon0MVwWTYQEf/view?usp=sharing</t>
  </si>
  <si>
    <t>https://drive.google.com/file/d/1uxbWK_qWaLFzWRssFpl19We2ZecxInCV/view?usp=sharing</t>
  </si>
  <si>
    <t>https://drive.google.com/file/d/15UhGoaY9-2nY6trqV_OZo_GEVCZSSE0Z/view?usp=sharing</t>
  </si>
  <si>
    <t>https://drive.google.com/file/d/1jo3Izi81y1tIJa9VAkNgIFcLh4RTWylr/view?usp=sharing</t>
  </si>
  <si>
    <t>TGM/DGOPAH/R28/ALPUB/CAND-021-2026</t>
  </si>
  <si>
    <t>https://drive.google.com/file/d/11UVPwOQ9Obfaxl0_fp3eM-haFsmNBTyG/view?usp=sharing</t>
  </si>
  <si>
    <t>La Candelaria, Baja California Sur</t>
  </si>
  <si>
    <t>ALUMBRADO VIAL LA CANDELARIA</t>
  </si>
  <si>
    <t>LPO-000000020-022-2026</t>
  </si>
  <si>
    <t>R28-022-26</t>
  </si>
  <si>
    <t>https://drive.google.com/file/d/1FLv3EsO2whGMbXm87gWcNvbJhuG_hT17/view?usp=sharing</t>
  </si>
  <si>
    <t>https://drive.google.com/file/d/1xs1GQbH7BXGgU_5VgPv0hjah3Vlvsokj/view?usp=sharing</t>
  </si>
  <si>
    <t>CONSTRUCCIÓN DE OFICINAS EJECUTIVAS EN LA DELEGACIÓN DE MIRAFLORES, MUNICIPIO DE LOS CABOS, B.C.S.</t>
  </si>
  <si>
    <t>https://drive.google.com/file/d/1SWDoCr1yLe-ZWg9xBr7I7vv1JI16y0rq/view?usp=sharing</t>
  </si>
  <si>
    <t>https://drive.google.com/file/d/1ZkJUQoqo5pK4Yw8JIssrL0RFXl4qB4qz/view?usp=sharing</t>
  </si>
  <si>
    <t>https://drive.google.com/file/d/1a7Nxa22A3F8LL0sGDF8Gyw56j6EAUS8z/view?usp=sharing</t>
  </si>
  <si>
    <t>https://drive.google.com/file/d/1ZxC-Oc1_VobaP5tiVwowl3-3Ni_8sWcs/view?usp=sharing</t>
  </si>
  <si>
    <t>TGM/DGOPAH/R28/OFIC/MRFL-022-2026</t>
  </si>
  <si>
    <t>https://drive.google.com/file/d/16tqKli1PWwcFoxhWqj8doJPhFDMslQfJ/view?usp=sharing</t>
  </si>
  <si>
    <t>OFNAS EJECUTIVAS MRF</t>
  </si>
  <si>
    <t>En las Columnas: Relación con los nombres de las personas participantes en las juntas de aclaraciones Tabla_771; Nombre(s) de la persona física ganadora, asignada o adjudicada; Primer apellido de la persona física ganadora, asignada o adjudicada; Segundo apellido de la persona física ganadora, asignada o adjudicada; Sexo (catálogo);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Monto mínimo, con impuestos incluidos, en su caso; Monto máximo, con impuestos incluidos, en su caso; Tipo de cambio de referencia, en su caso; Hipervínculo al comunicado de suspensión, rescisión o terminación anticipada del contrato, en su caso; Hipervínculo a los estudios de impacto urbano y ambiental, en su caso, hay que señalar que no se realizaron.; Observaciones dirigidas a la población relativas a la realización de las obras públicas, en su caso; Convenios modificatorios 
Tabla_832;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 La información es inexistente con fundamento en art. 17 de la Ley de Transparencia y Acceso a la Información Pública del Estado de B.C.S.</t>
  </si>
  <si>
    <t>LPO-000000020-023-2026</t>
  </si>
  <si>
    <t>R28-023-26</t>
  </si>
  <si>
    <t>https://drive.google.com/file/d/1ODbPmqDb6FbpgPTojRMXsCaurDC17EN9/view?usp=sharing</t>
  </si>
  <si>
    <t>https://drive.google.com/file/d/1M347RUYVUh63DaQE4lF0mjcQE3tm-K0E/view?usp=sharing</t>
  </si>
  <si>
    <t>REHABILITACION DE PARQUE EN COLONIA VIVAH LAS VEREDAS, SAN JOSÉ DEL CABO, MUNICIPIO DE LOS CABOS, B.C.S.</t>
  </si>
  <si>
    <t>https://drive.google.com/file/d/1jA9OsTV8s_xmcccp70ivafnVeGp_oOFl/view?usp=sharing</t>
  </si>
  <si>
    <t>https://drive.google.com/file/d/1HWVSk7i4aGClUJLIBdDJU6axxosFEfcG/view?usp=sharing</t>
  </si>
  <si>
    <t>https://drive.google.com/file/d/1Pv7GELAvW-wk7TwL4G5pKpTCK0anmKL0/view?usp=sharing</t>
  </si>
  <si>
    <t>https://drive.google.com/file/d/1xyGgAdaQx31VM6M49tq_qEKOT8ayDsGZ/view?usp=sharing</t>
  </si>
  <si>
    <t>3D&amp;P, S.A. DE C.V.</t>
  </si>
  <si>
    <t>TD&amp;020730RY1</t>
  </si>
  <si>
    <t>Aguajitos</t>
  </si>
  <si>
    <t>El Progreso</t>
  </si>
  <si>
    <t>TGM/DGOPAH/R28/PARQ/SJC-023-2026</t>
  </si>
  <si>
    <t>https://drive.google.com/file/d/1zbcYfXzoWA5I-56Zow8qGzshVnU5Sjwc/view?usp=sharing</t>
  </si>
  <si>
    <t>REHABILITACION PARQUE LAS VEREDAS</t>
  </si>
  <si>
    <t>LPO-000000020-024-2026</t>
  </si>
  <si>
    <t>R28-024-26</t>
  </si>
  <si>
    <t>https://drive.google.com/file/d/1yazcuG2fItThzGKQf-Ik1V9BfRCC8NQ4/view?usp=sharing</t>
  </si>
  <si>
    <t>https://drive.google.com/file/d/1l8GyAgJCsAOMkq3B3N8cVq-7KYUSl4Lj/view?usp=sharing</t>
  </si>
  <si>
    <t>REHABILITACIÓN DE PARQUE EN COLONIA MONTE REAL, SAN JOSE DEL CABO, MUNICIPIO DE LOS CABOS, B.C.S.</t>
  </si>
  <si>
    <t>https://drive.google.com/file/d/1tgMOjjDzZePvDBWPXiDdb4bad8KIG_9M/view?usp=sharing</t>
  </si>
  <si>
    <t>https://drive.google.com/file/d/1KbMtKzRuCoJl1k6Xb8fFjHikWIpXLtam/view?usp=sharing</t>
  </si>
  <si>
    <t>https://drive.google.com/file/d/1-kXNAvmBXqZfCYBs4UB8zpKDkk0gMj4H/view?usp=sharing</t>
  </si>
  <si>
    <t>https://drive.google.com/file/d/1dAC3IFhgd3k6XlWnM6xn8fv7lSrS3qZa/view?usp=sharing</t>
  </si>
  <si>
    <t>CONSTRUCTORA Y EDIFICADORA MAR DE PLATA, S.A. DE C.V.</t>
  </si>
  <si>
    <t>CEM190927U51</t>
  </si>
  <si>
    <t>IGNACIO ALTAMIRANO</t>
  </si>
  <si>
    <t>LA PAZ</t>
  </si>
  <si>
    <t>TGM/DGOPAH/R28/PARQ/SJC-024-2026</t>
  </si>
  <si>
    <t>https://drive.google.com/file/d/1jHSctZC-zeyBHEfLQZesinH20n076uU0/view?usp=sharing</t>
  </si>
  <si>
    <t>REHABILITACION PARQUE MONTE REAL SJC</t>
  </si>
  <si>
    <t>LPO-000000020-025-2026</t>
  </si>
  <si>
    <t>R28-025-26</t>
  </si>
  <si>
    <t>https://drive.google.com/file/d/1hh5GzRqElfT9whI6k_W-PVmh_MrdDIic/view?usp=sharing</t>
  </si>
  <si>
    <t>https://drive.google.com/file/d/1BLdeiv1OTeflqejPaOTyRamLjTUaILgC/view?usp=sharing</t>
  </si>
  <si>
    <t>CONSTRUCCIÓN DE PRIMER ETAPA DEL TEATRO LOMELI EN LA CIUDAD DE SAN JOSE DEL CABO, MUNICIPIO DE LOS CABOS, B.C.S.</t>
  </si>
  <si>
    <t>https://drive.google.com/file/d/1HyliqMG0DcVfZaoRZXb9RHHikPiJX9B1/view?usp=sharing</t>
  </si>
  <si>
    <t>https://drive.google.com/file/d/1HD4ej4adHwHrn7oDSfMOO15NM4y1Eu_Q/view?usp=sharing</t>
  </si>
  <si>
    <t>https://drive.google.com/file/d/1mWT38ILkHcrubD5cg-ZtXshNSJwAp0en/view?usp=sharing</t>
  </si>
  <si>
    <t>https://drive.google.com/file/d/1zq12AwB2sb0eWGAnNDfOqGMdODZKun-A/view?usp=sharing</t>
  </si>
  <si>
    <t>EFFICIENCY MATTERS CORPORATION S.A. DE C.V.</t>
  </si>
  <si>
    <t>EMC110531RJO</t>
  </si>
  <si>
    <t>Benito Juarez</t>
  </si>
  <si>
    <t>L3</t>
  </si>
  <si>
    <t>TGM/DGOPAH/R28/TEAT/SJC-025-2026</t>
  </si>
  <si>
    <t>https://drive.google.com/file/d/1hLYedYx8VUnWqCgklOKyFCNqfebC7Fd4/view?usp=sharing</t>
  </si>
  <si>
    <t>CONSTRUCCION 1A ETAPA TEATRO LOMELI</t>
  </si>
  <si>
    <t>SUPERVISION EXTERNA Y OFICIAL INTERNA</t>
  </si>
  <si>
    <t>En las Columnas: Nombre(s) de la persona física ganadora, asignada o adjudicada; Primer apellido de la persona física ganadora, asignada o adjudicada; Segundo apellido de la persona física ganadora, asignada o adjudicada; Sexo (catálogo); Domicilio fiscal de la empresa, persona contratista o proveedora. Clave de la localidad; Domicilio fiscal de la empresa, persona contratista o proveedora. Nombre de la localidad;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Monto mínimo, con impuestos incluidos, en su caso; Monto máximo, con impuestos incluidos, en su caso; Tipo de cambio de referencia, en su caso; Hipervínculo al comunicado de suspensión, rescisión o terminación anticipada del contrato, en su caso; Hipervínculo a los estudios de impacto urbano y ambiental, en su caso, hay que señalar que no se realizaron.; Observaciones dirigidas a la población relativas a la realización de las obras públicas, en su caso; Convenios modificatorios 
Tabla_832;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 La información es inexistente con fundamento en art. 17 de la Ley de Transparencia y Acceso a la Información Pública del Estado de B.C.S.</t>
  </si>
  <si>
    <t>LPO-000000020-026-2026</t>
  </si>
  <si>
    <t>R28-026-26</t>
  </si>
  <si>
    <t>https://drive.google.com/file/d/1aLZmKPj62ZEi3rC8pFknbeYXqzfCXNES/view?usp=sharing</t>
  </si>
  <si>
    <t>https://drive.google.com/file/d/1xuPERVUxtvoqOjZat8EO02wwRRMAJxUI/view?usp=sharing</t>
  </si>
  <si>
    <t>SUPERVISION INTEGRAL DE LOS TRABAJOS DE LA CONSTRUCCIONDE LA  PRIMERA ETAPA DEL TEATRO LOMELI EN LA CIUDAD DE SAN JOSE DEL CABO, MUNICIPIO DE LOS CABOS, B.C.S.</t>
  </si>
  <si>
    <t>https://drive.google.com/file/d/1mZskfiabno3MYmojM9-l2FAisNjnLpzK/view?usp=sharing</t>
  </si>
  <si>
    <t>https://drive.google.com/file/d/1ROAH6oVWqaMxFRl9VXfJA0Ubv-JvtxGh/view?usp=sharing</t>
  </si>
  <si>
    <t>https://drive.google.com/file/d/16zIyVJWZ9cp0a1Ef2uxkRnCWqriz7K2a/view?usp=sharing</t>
  </si>
  <si>
    <t>https://drive.google.com/file/d/1Cpw08lkWZJvzNoKv7kTAmDyeWenE_brF/view?usp=sharing</t>
  </si>
  <si>
    <t>ARFRAK, S.A. DE C.V.</t>
  </si>
  <si>
    <t>ARF191023261</t>
  </si>
  <si>
    <t>Villa Segobia</t>
  </si>
  <si>
    <t>VISTA HERMOSA</t>
  </si>
  <si>
    <t>TGM/DGOPAH/R28/SUPTEAT/SJC-026-2026</t>
  </si>
  <si>
    <t>https://drive.google.com/file/d/1VKc0BkWXf-jUOxhBVWNfDFmQFGI9YCer/view?usp=sharing</t>
  </si>
  <si>
    <t>SUPVERVISION 1A ETAPA TEATRO LOMELI</t>
  </si>
  <si>
    <t>En las Columnas: Nombre(s) de la persona física ganadora, asignada o adjudicada; Primer apellido de la persona física ganadora, asignada o adjudicada; Segundo apellido de la persona física ganadora, asignada o adjudicada; Sexo (catálogo);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Monto mínimo, con impuestos incluidos, en su caso; Monto máximo, con impuestos incluidos, en su caso; Tipo de cambio de referencia, en su caso; Monto total de las garantías y/o contragarantías  que, en su caso, se hubieren otorgado durante el procedimiento respectivo.; Hipervínculo al comunicado de suspensión, rescisión o terminación anticipada del contrato, en su caso; Hipervínculo a los estudios de impacto urbano y ambiental, en su caso, hay que señalar que no se realizaron.; Observaciones dirigidas a la población relativas a la realización de las obras públicas, en su caso; Convenios modificatorios 
Tabla_832;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 La información es inexistente con fundamento en art. 17 de la Ley de Transparencia y Acceso a la Información Pública del Estado de B.C.S.</t>
  </si>
  <si>
    <t>LPO-000000020-027-2026</t>
  </si>
  <si>
    <t>R28-027-26</t>
  </si>
  <si>
    <t>https://drive.google.com/file/d/1Ppb70SFzKoiVxzkgoGRt8gOLBYN22XLH/view?usp=sharing</t>
  </si>
  <si>
    <t>https://drive.google.com/file/d/11_merbpU922g7iPh6der0D1ULupKqsjJ/view?usp=sharing</t>
  </si>
  <si>
    <t>CONSTRUCCION DE OFICINAS ADMINISTRATIVAS Y OPERATIVAS DE LA DIRECCION DE SERVICIOS PÚBLICOS EN EL MUNICIPIO DE LOS CABOS, B.C.S.</t>
  </si>
  <si>
    <t>https://drive.google.com/file/d/1UqCVE7dEV0RPprxA0loTNhUUSnaWSncO/view?usp=sharing</t>
  </si>
  <si>
    <t>https://drive.google.com/file/d/142g-DZLNyTRoQQAZ1i9vOqlSbx5QnifX/view?usp=sharing</t>
  </si>
  <si>
    <t>https://drive.google.com/file/d/1ZZE4eVT_iD6laNyxAvOsFe0o4hDj2tMi/view?usp=sharing</t>
  </si>
  <si>
    <t>https://drive.google.com/file/d/1AoT-nkcjC9j8nR8cCSV780M_F0pI6TUg/view?usp=sharing</t>
  </si>
  <si>
    <t>TGM/DGOPAH/R28/OFIC/SJC-027-2026</t>
  </si>
  <si>
    <t>https://drive.google.com/file/d/13bcrsOeRfiwqzS_of6mdU7FuWmNW3GYe/view?usp=sharing</t>
  </si>
  <si>
    <t>CONSTRUCCION OFNAS ADMITIVAS SERVICIOS PUBLICOS SJC</t>
  </si>
  <si>
    <t>LPO-000000020-028-2026</t>
  </si>
  <si>
    <t>R28-028-26</t>
  </si>
  <si>
    <t>https://drive.google.com/file/d/1EkKZgv1rHNlOfe9Fmzn0uUxpG2YGSOFt/view?usp=sharing</t>
  </si>
  <si>
    <t>https://drive.google.com/file/d/1ixZz6z0qCzBZqzApdGd_E9XCyakONFyP/view?usp=sharing</t>
  </si>
  <si>
    <t>REHABILITACION DE CANCHA DE FUTBOL RÁPIDO EN LA COLONIA JACARANDAS, DELEGACION DE CABO SAN LUCAS, MUNICIPIO DE LOS CABOS, B.C.S.</t>
  </si>
  <si>
    <t>https://drive.google.com/file/d/1tioA1_BwZFaZAg2-3Z6VevhPGke7fC0C/view?usp=sharing</t>
  </si>
  <si>
    <t>https://drive.google.com/file/d/15deHB_r8KX5FlKjWaQX8ejqoNTfkATMD/view?usp=sharing</t>
  </si>
  <si>
    <t>https://drive.google.com/file/d/1OUOKYe7ipjLbz1K1kvKPDxW3stqPlX_f/view?usp=sharing</t>
  </si>
  <si>
    <t>https://drive.google.com/file/d/1x0nmfl57AI5lEo_1P4CF5w-BOkKJ6I0H/view?usp=sharing</t>
  </si>
  <si>
    <t>BRENDA ZULEMA</t>
  </si>
  <si>
    <t>RODRÍGUEZ</t>
  </si>
  <si>
    <t>LIZÁRRAGA</t>
  </si>
  <si>
    <t>ROLB1106MT5</t>
  </si>
  <si>
    <t>5 DE MAYO</t>
  </si>
  <si>
    <t>AMPLIACION SANTA ROSA</t>
  </si>
  <si>
    <t>23428</t>
  </si>
  <si>
    <t>TGM/DGOPAH/R28/CANCH/CSL-028-2026</t>
  </si>
  <si>
    <t>https://drive.google.com/file/d/1tQGQOMKxC7KMIL2T5-2ETzmEDclpeV2T/view?usp=sharing</t>
  </si>
  <si>
    <t>REHABILITACION CANCHA FUT JACARANDAS</t>
  </si>
  <si>
    <t>En las Columnas: Denominación o razón social;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Monto mínimo, con impuestos incluidos, en su caso; Monto máximo, con impuestos incluidos, en su caso; Tipo de cambio de referencia, en su caso; Hipervínculo al comunicado de suspensión, rescisión o terminación anticipada del contrato, en su caso; Hipervínculo a los estudios de impacto urbano y ambiental, en su caso, hay que señalar que no se realizaron.; Observaciones dirigidas a la población relativas a la realización de las obras públicas, en su caso; Convenios modificatorios 
Tabla_832;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 La información es inexistente con fundamento en art. 17 de la Ley de Transparencia y Acceso a la Información Pública del Estado de B.C.S.</t>
  </si>
  <si>
    <t>LPO-000000020-029-2026</t>
  </si>
  <si>
    <t>FISAM-029-26</t>
  </si>
  <si>
    <t>https://drive.google.com/file/d/1oh7M2_Hw_drVKkh9ok-iiXmpvoHAiyNS/view?usp=sharing</t>
  </si>
  <si>
    <t>https://drive.google.com/file/d/1iW7oeHmygzu3yPzEJ8LaYPV6K4X1t2vx/view?usp=sharing</t>
  </si>
  <si>
    <t>PAVIMENTACIÓN INTEGRAL CON CONCRETO HIDRAULICO DE LA CALLE CENTENARIO DEL EJERCITO MEXICANO ENTRE PROF. ENRIQUE GERRERO MONTAÑO Y CALLE PROFESOR MIGUEL ANTONIO OLACHEA CARRILLO, COLONIA LEONARDO GASTELUM, EN CABO SAN LUCAS, MUNICIPIO DE LOS CABO, B.C.S.</t>
  </si>
  <si>
    <t>https://drive.google.com/file/d/1O2vHisBa2oBMvbVtoeb9P11cLBk69gta/view?usp=sharing</t>
  </si>
  <si>
    <t>https://drive.google.com/file/d/1fOB3kD2ud1Yi_xyNjhrcto75xwlhYEQz/view?usp=sharing</t>
  </si>
  <si>
    <t>https://drive.google.com/file/d/1xf6qj1io99OOdjY-uY-Evd55fMv26_0D/view?usp=sharing</t>
  </si>
  <si>
    <t>https://drive.google.com/file/d/1PvcsSUY8dKlWl_B7rhpVq2JpSjKm0Rrr/view?usp=sharing</t>
  </si>
  <si>
    <t>TGM/DGOPAH/R28/PAV/CSL-029-2026</t>
  </si>
  <si>
    <t>https://drive.google.com/file/d/1VzCbCEgaCT_nLEogwcP1KBFFb_ULXJz4/view?usp=sharing</t>
  </si>
  <si>
    <t>FIDEICOMISO DE SANEAMIENTO AMBIENTAL</t>
  </si>
  <si>
    <t>PAVIMENTACION CALLE CENTENARIO EJERCITO MEXICANO CSL</t>
  </si>
  <si>
    <t>LPO-000000020-030-2026</t>
  </si>
  <si>
    <t>FISAM-030-26</t>
  </si>
  <si>
    <t>https://drive.google.com/file/d/1Ec3F_777NXPELVCAhitdkIJV5W9pOcIT/view?usp=sharing</t>
  </si>
  <si>
    <t>https://drive.google.com/file/d/1IruEHdthcD2aHOWWigZ1yPCdydfetrbG/view?usp=sharing</t>
  </si>
  <si>
    <t>PAVIMENTACION INTEGRAL CON CONCRETO HIDRAULICO DE LA CALLE PROF. ENRIQUE GERRERO MONTAÑO, ENTRE PROF. PABLO PEREZ NOPHAL Y CENTENARIO DEL EJERCITO MEXICANO, COL. LEONARDO GASTELUM, EN CABO SAN LUCAS, MUNICIPIO DE LOS CABO, B.C.S.</t>
  </si>
  <si>
    <t>https://drive.google.com/file/d/19iykl2yOuChpdvDn8doXlTvcfk7SpDJw/view?usp=sharing</t>
  </si>
  <si>
    <t>https://drive.google.com/file/d/1YBIDjTEwSkcoPpqC5Ypui5Ed0XVAuecS/view?usp=sharing</t>
  </si>
  <si>
    <t>https://drive.google.com/file/d/1p7sHh8WlKCNO7Zvex_KFhod2ESFDEj5Y/view?usp=sharing</t>
  </si>
  <si>
    <t>https://drive.google.com/file/d/1EoeZgrz3lgFLt7Wqc2OuthJKb1jOoJzP/view?usp=sharing</t>
  </si>
  <si>
    <t>ISAIL CABO, S.A. DE C.V.</t>
  </si>
  <si>
    <t>ICA1202169T7</t>
  </si>
  <si>
    <t>DIA DEL TRABAJO</t>
  </si>
  <si>
    <t>TGM/DGOPAH/R28/PAV/CSL-030-2026</t>
  </si>
  <si>
    <t>https://drive.google.com/file/d/1UeMu5LJYJgvanCEGg7sKdFik42upS5Fa/view?usp=sharing</t>
  </si>
  <si>
    <t>PAVIMENTACION CALLE ENRIQUE GUERRERO, COL GASTELUM CSL</t>
  </si>
  <si>
    <t>LPO-000000020-031-2026</t>
  </si>
  <si>
    <t>FISAM-031-26</t>
  </si>
  <si>
    <t>https://drive.google.com/file/d/1KvvuHdfK1SIn-jmI2vYLCACv-eHgYqvE/view?usp=sharing</t>
  </si>
  <si>
    <t>https://drive.google.com/file/d/15UoEKhJIqry2ORaaFQnQJw-M1mAtqbDv/view?usp=sharing</t>
  </si>
  <si>
    <t>PAVIMENTACIÓN CON ASFALTO EN LA COMUNIDAD DE PALO ESCOPETA, MUNICIPIO DE LOS CABOS, B.C.S. (PAVIMENTACION, ALUMBRADO PUBLICO, BANQUETAS Y VEGETACION PARA ENBELLECIMIENTO DE LA ZONA).</t>
  </si>
  <si>
    <t>https://drive.google.com/file/d/1SCTPuC0WRdQ8Q18-34BVoz-YsNJCn2HH/view?usp=sharing</t>
  </si>
  <si>
    <t>https://drive.google.com/file/d/11XhtXQudsAXwx2hC6KBDMRWTZdYb5T4P/view?usp=sharing</t>
  </si>
  <si>
    <t>https://drive.google.com/file/d/10eUelIfH8cBg96i47APnzYqEQsHM7bbJ/view?usp=sharing</t>
  </si>
  <si>
    <t>https://drive.google.com/file/d/18MJJ--SEsLjyjUOHfK8VSlVL0TwXf7RP/view?usp=sharing</t>
  </si>
  <si>
    <t>TGM/DGOPAH/R28/PAV/PES-031-2026</t>
  </si>
  <si>
    <t>https://drive.google.com/file/d/1ymcvJmLUYG2TBAhaqcEz7_Z8zEFbYpcx/view?usp=sharing</t>
  </si>
  <si>
    <t>Palo Ecopeta, Baja California Sur</t>
  </si>
  <si>
    <t>PAVIMENTACION Y EMBELLECIMIENTO ZONA PALO ESCOPETA</t>
  </si>
  <si>
    <t>LPO-000000020-032-2026</t>
  </si>
  <si>
    <t>FISAM-032-26</t>
  </si>
  <si>
    <t>https://drive.google.com/file/d/1RmRce7fcBVb2Uo-j0WgMWjBfWrqmnI3-/view?usp=sharing</t>
  </si>
  <si>
    <t>https://drive.google.com/file/d/1IGJhWjS3cRu1oH4E--WFQ-sqGGuNF-17/view?usp=sharing</t>
  </si>
  <si>
    <t>PAVIMENTACIÓN INTEGRAL CON CONCRETO HIDRÁULICO DE CALLE EJIDATARIOS Y CURRICÁN ENTRE PESCADORES Y AV. DE LA PAZ, COLONIA SANTA ROSA, SAN JOSÉ DEL CABO, MUNICIPIO DE LOS CABOS, B.C.S.</t>
  </si>
  <si>
    <t>https://drive.google.com/file/d/1aFy4XFnlu4htjeQ6drIFZj_geD5EsgKF/view?usp=sharing</t>
  </si>
  <si>
    <t>https://drive.google.com/file/d/1f9TCf7j99gjGix5hUhJ5Wf6A8Ic-BDfb/view?usp=sharing</t>
  </si>
  <si>
    <t>https://drive.google.com/file/d/1bDAEeIQAjWMv-sRLgAG54_kN4_fp3Cpm/view?usp=sharing</t>
  </si>
  <si>
    <t>https://drive.google.com/file/d/1qK6hD8_1uz0nTEepdvDEjl8HVNL_gRZj/view?usp=sharing</t>
  </si>
  <si>
    <t>ROSI CONSTRUCCIONES, S.A. DE C.V.</t>
  </si>
  <si>
    <t>RCO020903HU3</t>
  </si>
  <si>
    <t>PESCADORES</t>
  </si>
  <si>
    <t>SANTA ROSA</t>
  </si>
  <si>
    <t>TGM/DGOPAH/FISAM/PAV/SJC-032-2026</t>
  </si>
  <si>
    <t>https://drive.google.com/file/d/1zShuCArOcIi-NJiLJNqHLWBK4y0HiFpO/view?usp=sharing</t>
  </si>
  <si>
    <t>PAVIMENTACION CALLE EJIDATARIOS COL SANTA ROSA</t>
  </si>
  <si>
    <t>LPO-000000020-033-2026</t>
  </si>
  <si>
    <t>FISAM-033-26</t>
  </si>
  <si>
    <t>https://drive.google.com/file/d/1fdYer2DHg-flJHIpZ59eUuLQhFTNexWq/view?usp=sharing</t>
  </si>
  <si>
    <t>https://drive.google.com/file/d/1-mr49osH6xSW-zZjJyoc9I57U-BliVi6/view?usp=sharing</t>
  </si>
  <si>
    <t>PAVIMENTACIÓN INTEGRAL CON CONCRETO HIDRÁULICO DE LA CALLE TEZAL II, ENTRE CALLE MAR DE CORTES Y CARRETERA TRANSPENINSULAR, COL. EL TEZAL, EN CABO SAN LUCAS, MUNICIPIO DE LOS CABOS, B.C.S.</t>
  </si>
  <si>
    <t>https://drive.google.com/file/d/1fGHeSBaMd4I7GktuoO26Y2TtSKgJuBoC/view?usp=sharing</t>
  </si>
  <si>
    <t>https://drive.google.com/file/d/17LQp1jMRHATPyWTiUCX_w776cPUzAXda/view?usp=sharing</t>
  </si>
  <si>
    <t>https://drive.google.com/file/d/1s3QQREDQGhTaQCIh2Ej99Iumcfv88fH9/view?usp=sharing</t>
  </si>
  <si>
    <t>https://drive.google.com/file/d/1fsevVXH8FRTT_2s518-mh3ZDCyqhRexv/view?usp=sharing</t>
  </si>
  <si>
    <t>MATERIALES INTEGRALES Y URBANIZACIÓN ROCCAR, S.A. DE C.V.</t>
  </si>
  <si>
    <t>MIU240227FC8</t>
  </si>
  <si>
    <t>Candelaria</t>
  </si>
  <si>
    <t>L15 1B</t>
  </si>
  <si>
    <t>Santa Rosa</t>
  </si>
  <si>
    <t>TGM/DGOPAH/FISAM/PAV/CSL-033-2026</t>
  </si>
  <si>
    <t>https://drive.google.com/file/d/1Wetu8bKwVsgA2n96dkVz98bO3_ou8xsX/view?usp=sharing</t>
  </si>
  <si>
    <t>PAVIMENTACION CALLE TEZAL II CSL</t>
  </si>
  <si>
    <t>LPO-000000020-035-2026</t>
  </si>
  <si>
    <t>FISAM-035-26</t>
  </si>
  <si>
    <t>https://drive.google.com/file/d/112YaB7ONbZunXMrSe5uYDZtu-iBeTzWD/view?usp=sharing</t>
  </si>
  <si>
    <t>https://drive.google.com/file/d/15iNn6QfCna6V-VJYbZYM0xAsacnQMZnU/view?usp=sharing</t>
  </si>
  <si>
    <t>PAVIMENTACIÓN INTEGRAL CON CONCRETO HIDRÁULICO DE LA CALLE KUKULCÁN ENTRE GUAYCURAS Y ZAPOTECAS, COL. 4 DE MARZO, EN LA DELEGACIÓN DE CABO SAN LUCAS, MUNICIPIO DE LOS CABOS, B.C.S.</t>
  </si>
  <si>
    <t>https://drive.google.com/file/d/1qwg1x9CNpE2mkRrR6xzZDXPY4vilQvtK/view?usp=sharing</t>
  </si>
  <si>
    <t>https://drive.google.com/file/d/1pLDRi_A2x5ltPq_gAASKRm3veNTYdF33/view?usp=sharing</t>
  </si>
  <si>
    <t>https://drive.google.com/file/d/15Rz1V_iVDUOttAX1ctxVCZJnVk0adbbZ/view?usp=sharing</t>
  </si>
  <si>
    <t>https://drive.google.com/file/d/1jETBDzjm7-ulTlu3lA2x3j-YqsWEijqf/view?usp=sharing</t>
  </si>
  <si>
    <t>ALTA OBRA CIVIL ORIONS, S.A. DE C.V.</t>
  </si>
  <si>
    <t>AOCI90726P60</t>
  </si>
  <si>
    <t>Paseo de los Cabos</t>
  </si>
  <si>
    <t>B</t>
  </si>
  <si>
    <t>CAMPO DE GOLF</t>
  </si>
  <si>
    <t>TGM/DGOPAH/FISAM/PAV/CSL-035-2026</t>
  </si>
  <si>
    <t>https://drive.google.com/file/d/1BWKsPbiQvVa7tvjJHKKge-f07WfnH_-b/view?usp=sharing</t>
  </si>
  <si>
    <t>PAVIMENTACION CALLE KUKULKAN CSL</t>
  </si>
  <si>
    <t>TRABERSECONSTRUCTOR, S.A. DE C.V.</t>
  </si>
  <si>
    <t>TRA2202162A3</t>
  </si>
  <si>
    <t>KILIWAS CONSTRUCTORA, S. DE .R.L. DE C.V.</t>
  </si>
  <si>
    <t>KCO050603I5A</t>
  </si>
  <si>
    <t>BRENDA ZULEMA RODRÍGUEZ LIZÁRRAGA</t>
  </si>
  <si>
    <t>JOSE ANTONIO</t>
  </si>
  <si>
    <t>SEPULVEDA</t>
  </si>
  <si>
    <t>ALMARAZ</t>
  </si>
  <si>
    <t>SEAA920228JG6</t>
  </si>
  <si>
    <t>JORGE LUIS</t>
  </si>
  <si>
    <t>PÉREZ</t>
  </si>
  <si>
    <t>LUCERO</t>
  </si>
  <si>
    <t>PELJ020116CF1</t>
  </si>
  <si>
    <t>CARLOS RAYMUNDO</t>
  </si>
  <si>
    <t>MARRON</t>
  </si>
  <si>
    <t>VELAZQUEZ</t>
  </si>
  <si>
    <t>MAVC880902LA7</t>
  </si>
  <si>
    <t>Unidad Licitadora de la Tesoreria Municipal</t>
  </si>
  <si>
    <t>PIEZA</t>
  </si>
  <si>
    <t>ML</t>
  </si>
  <si>
    <t>SERVICIO</t>
  </si>
  <si>
    <t>CON-001</t>
  </si>
  <si>
    <t>MODIFICACION EN TIEMPO</t>
  </si>
  <si>
    <t>https://drive.google.com/file/d/1TOMJ3Z-GuogTcu2m_Hem-_-IUP-7d2s9/view?usp=sharing</t>
  </si>
  <si>
    <t>https://drive.google.com/file/d/10LE9eHrFBKxykbydmxgr1dGPbjMGA5Qz/view?usp=sharing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</si>
</sst>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3" fillId="0" borderId="0" xfId="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1" fillId="4" borderId="0" xfId="0" applyFont="1" applyFill="1" applyBorder="1" applyAlignment="1">
      <alignment horizontal="center" wrapText="1"/>
    </xf>
    <xf numFmtId="0" fontId="0" fillId="0" borderId="0" xfId="0" applyAlignment="1">
      <alignment vertical="center"/>
    </xf>
    <xf numFmtId="14" fontId="0" fillId="0" borderId="0" xfId="0" applyNumberFormat="1" applyAlignment="1">
      <alignment horizontal="center" vertical="center" wrapText="1"/>
    </xf>
    <xf numFmtId="14" fontId="0" fillId="0" borderId="0" xfId="0" applyNumberFormat="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Kl02m2ewHdFTPe5SREoNL73joEd7xzcV/view?usp=sharing" TargetMode="External"/><Relationship Id="rId21" Type="http://schemas.openxmlformats.org/officeDocument/2006/relationships/hyperlink" Target="https://drive.google.com/file/d/1tcTiZ3EooZ_0BjXQiaoyhZMor-wdi81W/view?usp=sharing" TargetMode="External"/><Relationship Id="rId42" Type="http://schemas.openxmlformats.org/officeDocument/2006/relationships/hyperlink" Target="https://drive.google.com/file/d/1bI4p6nS9Y7RDM0XT73_UNfFMriZ5d5so/view?usp=sharing" TargetMode="External"/><Relationship Id="rId63" Type="http://schemas.openxmlformats.org/officeDocument/2006/relationships/hyperlink" Target="https://drive.google.com/file/d/1LAeM0an0pkAokkYcoHz1TSCtg-sIU_Sd/view?usp=sharing" TargetMode="External"/><Relationship Id="rId84" Type="http://schemas.openxmlformats.org/officeDocument/2006/relationships/hyperlink" Target="https://drive.google.com/file/d/1H4nLwwjy06GZ8UguTEUaP1s0sw5TPikd/view?usp=sharing" TargetMode="External"/><Relationship Id="rId138" Type="http://schemas.openxmlformats.org/officeDocument/2006/relationships/hyperlink" Target="https://drive.google.com/file/d/16tqKli1PWwcFoxhWqj8doJPhFDMslQfJ/view?usp=sharing" TargetMode="External"/><Relationship Id="rId159" Type="http://schemas.openxmlformats.org/officeDocument/2006/relationships/hyperlink" Target="https://drive.google.com/file/d/1aLZmKPj62ZEi3rC8pFknbeYXqzfCXNES/view?usp=sharing" TargetMode="External"/><Relationship Id="rId170" Type="http://schemas.openxmlformats.org/officeDocument/2006/relationships/hyperlink" Target="https://drive.google.com/file/d/1ZZE4eVT_iD6laNyxAvOsFe0o4hDj2tMi/view?usp=sharing" TargetMode="External"/><Relationship Id="rId191" Type="http://schemas.openxmlformats.org/officeDocument/2006/relationships/hyperlink" Target="https://drive.google.com/file/d/1p7sHh8WlKCNO7Zvex_KFhod2ESFDEj5Y/view?usp=sharing" TargetMode="External"/><Relationship Id="rId205" Type="http://schemas.openxmlformats.org/officeDocument/2006/relationships/hyperlink" Target="https://drive.google.com/file/d/1bDAEeIQAjWMv-sRLgAG54_kN4_fp3Cpm/view?usp=sharing" TargetMode="External"/><Relationship Id="rId107" Type="http://schemas.openxmlformats.org/officeDocument/2006/relationships/hyperlink" Target="https://drive.google.com/file/d/18L6mM7-zr958s0mDihcPvKppib5bCqGM/view?usp=sharing" TargetMode="External"/><Relationship Id="rId11" Type="http://schemas.openxmlformats.org/officeDocument/2006/relationships/hyperlink" Target="https://drive.google.com/file/d/1TzILJM-1DzSaoqBMBlfB7kqA2XOwUCZ_/view?usp=sharing" TargetMode="External"/><Relationship Id="rId32" Type="http://schemas.openxmlformats.org/officeDocument/2006/relationships/hyperlink" Target="https://drive.google.com/file/d/1NYi9Yox03hC7gzT1VHJTNT6zajxgCZ7i/view?usp=sharing" TargetMode="External"/><Relationship Id="rId53" Type="http://schemas.openxmlformats.org/officeDocument/2006/relationships/hyperlink" Target="https://drive.google.com/file/d/1iM2c5Tw2cz1viJRD-XT_IbpI_AXNx0lE/view?usp=sharing" TargetMode="External"/><Relationship Id="rId74" Type="http://schemas.openxmlformats.org/officeDocument/2006/relationships/hyperlink" Target="https://drive.google.com/file/d/1i1ds62M0ui8gU20x6l4rXN4o0pBideDa/view?usp=sharing" TargetMode="External"/><Relationship Id="rId128" Type="http://schemas.openxmlformats.org/officeDocument/2006/relationships/hyperlink" Target="https://drive.google.com/file/d/15UhGoaY9-2nY6trqV_OZo_GEVCZSSE0Z/view?usp=sharing" TargetMode="External"/><Relationship Id="rId149" Type="http://schemas.openxmlformats.org/officeDocument/2006/relationships/hyperlink" Target="https://drive.google.com/file/d/1-kXNAvmBXqZfCYBs4UB8zpKDkk0gMj4H/view?usp=sharing" TargetMode="External"/><Relationship Id="rId5" Type="http://schemas.openxmlformats.org/officeDocument/2006/relationships/hyperlink" Target="https://drive.google.com/file/d/1bI4p6nS9Y7RDM0XT73_UNfFMriZ5d5so/view?usp=sharing" TargetMode="External"/><Relationship Id="rId95" Type="http://schemas.openxmlformats.org/officeDocument/2006/relationships/hyperlink" Target="https://drive.google.com/file/d/1m-VjVwM9ARDrp6UeuvU4zj9wwXMNExjF/view?usp=sharing" TargetMode="External"/><Relationship Id="rId160" Type="http://schemas.openxmlformats.org/officeDocument/2006/relationships/hyperlink" Target="https://drive.google.com/file/d/1xuPERVUxtvoqOjZat8EO02wwRRMAJxUI/view?usp=sharing" TargetMode="External"/><Relationship Id="rId181" Type="http://schemas.openxmlformats.org/officeDocument/2006/relationships/hyperlink" Target="https://drive.google.com/file/d/1iW7oeHmygzu3yPzEJ8LaYPV6K4X1t2vx/view?usp=sharing" TargetMode="External"/><Relationship Id="rId216" Type="http://schemas.openxmlformats.org/officeDocument/2006/relationships/hyperlink" Target="https://drive.google.com/file/d/15iNn6QfCna6V-VJYbZYM0xAsacnQMZnU/view?usp=sharing" TargetMode="External"/><Relationship Id="rId22" Type="http://schemas.openxmlformats.org/officeDocument/2006/relationships/hyperlink" Target="https://drive.google.com/file/d/1lkpmFwbp1kVCu7-Bf9Dkkd1SFMkVIoTK/view?usp=sharing" TargetMode="External"/><Relationship Id="rId43" Type="http://schemas.openxmlformats.org/officeDocument/2006/relationships/hyperlink" Target="https://drive.google.com/file/d/1GFF1XSseLFlB7aLfLo1IoBZT6cEzl9tP/view?usp=sharing" TargetMode="External"/><Relationship Id="rId64" Type="http://schemas.openxmlformats.org/officeDocument/2006/relationships/hyperlink" Target="https://drive.google.com/file/d/1qaiKN_M29ezTHEEcy6pihOLlO7c0fCnF/view?usp=sharing" TargetMode="External"/><Relationship Id="rId118" Type="http://schemas.openxmlformats.org/officeDocument/2006/relationships/hyperlink" Target="https://drive.google.com/file/d/1QfgHdWqTVJHE9EULDJY6vYAw9ZH4--B5/view?usp=sharing" TargetMode="External"/><Relationship Id="rId139" Type="http://schemas.openxmlformats.org/officeDocument/2006/relationships/hyperlink" Target="https://drive.google.com/file/d/1ODbPmqDb6FbpgPTojRMXsCaurDC17EN9/view?usp=sharing" TargetMode="External"/><Relationship Id="rId85" Type="http://schemas.openxmlformats.org/officeDocument/2006/relationships/hyperlink" Target="https://drive.google.com/file/d/1C7SHERWemXjXImXCyZ7Doca3ARoNBkXt/view?usp=sharing" TargetMode="External"/><Relationship Id="rId150" Type="http://schemas.openxmlformats.org/officeDocument/2006/relationships/hyperlink" Target="https://drive.google.com/file/d/1dAC3IFhgd3k6XlWnM6xn8fv7lSrS3qZa/view?usp=sharing" TargetMode="External"/><Relationship Id="rId171" Type="http://schemas.openxmlformats.org/officeDocument/2006/relationships/hyperlink" Target="https://drive.google.com/file/d/1AoT-nkcjC9j8nR8cCSV780M_F0pI6TUg/view?usp=sharing" TargetMode="External"/><Relationship Id="rId192" Type="http://schemas.openxmlformats.org/officeDocument/2006/relationships/hyperlink" Target="https://drive.google.com/file/d/1EoeZgrz3lgFLt7Wqc2OuthJKb1jOoJzP/view?usp=sharing" TargetMode="External"/><Relationship Id="rId206" Type="http://schemas.openxmlformats.org/officeDocument/2006/relationships/hyperlink" Target="https://drive.google.com/file/d/1qK6hD8_1uz0nTEepdvDEjl8HVNL_gRZj/view?usp=sharing" TargetMode="External"/><Relationship Id="rId12" Type="http://schemas.openxmlformats.org/officeDocument/2006/relationships/hyperlink" Target="https://drive.google.com/file/d/1vFbiHFKvTTRZeQODOUFfTIXA3Wx3wIH2/view?usp=sharing" TargetMode="External"/><Relationship Id="rId33" Type="http://schemas.openxmlformats.org/officeDocument/2006/relationships/hyperlink" Target="https://drive.google.com/file/d/1_1_g_PlpGW7kdVXDUgLoFnyo_W8NN9wr/view?usp=sharing" TargetMode="External"/><Relationship Id="rId108" Type="http://schemas.openxmlformats.org/officeDocument/2006/relationships/hyperlink" Target="https://drive.google.com/file/d/16BSS3wwlcTZbklh2DavFUOiX2h4FEr8Q/view?usp=sharing" TargetMode="External"/><Relationship Id="rId129" Type="http://schemas.openxmlformats.org/officeDocument/2006/relationships/hyperlink" Target="https://drive.google.com/file/d/1jo3Izi81y1tIJa9VAkNgIFcLh4RTWylr/view?usp=sharing" TargetMode="External"/><Relationship Id="rId54" Type="http://schemas.openxmlformats.org/officeDocument/2006/relationships/hyperlink" Target="https://drive.google.com/file/d/1foN7QOD-M8rDCX5W7X-vXK5dKWPffNd7/view?usp=sharing" TargetMode="External"/><Relationship Id="rId75" Type="http://schemas.openxmlformats.org/officeDocument/2006/relationships/hyperlink" Target="https://drive.google.com/file/d/1i1ds62M0ui8gU20x6l4rXN4o0pBideDa/view?usp=sharing" TargetMode="External"/><Relationship Id="rId96" Type="http://schemas.openxmlformats.org/officeDocument/2006/relationships/hyperlink" Target="https://drive.google.com/file/d/1Fkyje7TYfUt2f_zXb8oGCliRlqmXTQyA/view?usp=sharing" TargetMode="External"/><Relationship Id="rId140" Type="http://schemas.openxmlformats.org/officeDocument/2006/relationships/hyperlink" Target="https://drive.google.com/file/d/1M347RUYVUh63DaQE4lF0mjcQE3tm-K0E/view?usp=sharing" TargetMode="External"/><Relationship Id="rId161" Type="http://schemas.openxmlformats.org/officeDocument/2006/relationships/hyperlink" Target="https://drive.google.com/file/d/1mZskfiabno3MYmojM9-l2FAisNjnLpzK/view?usp=sharing" TargetMode="External"/><Relationship Id="rId182" Type="http://schemas.openxmlformats.org/officeDocument/2006/relationships/hyperlink" Target="https://drive.google.com/file/d/1O2vHisBa2oBMvbVtoeb9P11cLBk69gta/view?usp=sharing" TargetMode="External"/><Relationship Id="rId217" Type="http://schemas.openxmlformats.org/officeDocument/2006/relationships/hyperlink" Target="https://drive.google.com/file/d/1qwg1x9CNpE2mkRrR6xzZDXPY4vilQvtK/view?usp=sharing" TargetMode="External"/><Relationship Id="rId6" Type="http://schemas.openxmlformats.org/officeDocument/2006/relationships/hyperlink" Target="https://drive.google.com/file/d/1GFF1XSseLFlB7aLfLo1IoBZT6cEzl9tP/view?usp=sharing" TargetMode="External"/><Relationship Id="rId23" Type="http://schemas.openxmlformats.org/officeDocument/2006/relationships/hyperlink" Target="https://drive.google.com/file/d/1Rg2Mge5gfes17BiUmPRZ02YYzQpSXwW7/view?usp=sharing" TargetMode="External"/><Relationship Id="rId119" Type="http://schemas.openxmlformats.org/officeDocument/2006/relationships/hyperlink" Target="https://drive.google.com/file/d/1ZOqdB2GcI7r3iN3G4Fv2jV3szu3ZsAX8/view?usp=sharing" TargetMode="External"/><Relationship Id="rId44" Type="http://schemas.openxmlformats.org/officeDocument/2006/relationships/hyperlink" Target="https://drive.google.com/file/d/1yPiqm5NH3a_uJauyDNh_d2a68fezmMJO/view?usp=sharing" TargetMode="External"/><Relationship Id="rId65" Type="http://schemas.openxmlformats.org/officeDocument/2006/relationships/hyperlink" Target="https://drive.google.com/file/d/10NkywyaifNk1WN-uLleLH_nMHmoef9J0/view?usp=sharing" TargetMode="External"/><Relationship Id="rId86" Type="http://schemas.openxmlformats.org/officeDocument/2006/relationships/hyperlink" Target="https://drive.google.com/file/d/1Q4DdPPxqvYl2GkdF7QotEVgAYL-pxODr/view?usp=sharing" TargetMode="External"/><Relationship Id="rId130" Type="http://schemas.openxmlformats.org/officeDocument/2006/relationships/hyperlink" Target="https://drive.google.com/file/d/11UVPwOQ9Obfaxl0_fp3eM-haFsmNBTyG/view?usp=sharing" TargetMode="External"/><Relationship Id="rId151" Type="http://schemas.openxmlformats.org/officeDocument/2006/relationships/hyperlink" Target="https://drive.google.com/file/d/1jHSctZC-zeyBHEfLQZesinH20n076uU0/view?usp=sharing" TargetMode="External"/><Relationship Id="rId172" Type="http://schemas.openxmlformats.org/officeDocument/2006/relationships/hyperlink" Target="https://drive.google.com/file/d/13bcrsOeRfiwqzS_of6mdU7FuWmNW3GYe/view?usp=sharing" TargetMode="External"/><Relationship Id="rId193" Type="http://schemas.openxmlformats.org/officeDocument/2006/relationships/hyperlink" Target="https://drive.google.com/file/d/1UeMu5LJYJgvanCEGg7sKdFik42upS5Fa/view?usp=sharing" TargetMode="External"/><Relationship Id="rId207" Type="http://schemas.openxmlformats.org/officeDocument/2006/relationships/hyperlink" Target="https://drive.google.com/file/d/1zShuCArOcIi-NJiLJNqHLWBK4y0HiFpO/view?usp=sharing" TargetMode="External"/><Relationship Id="rId13" Type="http://schemas.openxmlformats.org/officeDocument/2006/relationships/hyperlink" Target="https://drive.google.com/file/d/16u8iiIx2rZEc2FeYwuqK5ez3IJDmbc9n/view?usp=sharing" TargetMode="External"/><Relationship Id="rId109" Type="http://schemas.openxmlformats.org/officeDocument/2006/relationships/hyperlink" Target="https://drive.google.com/file/d/1iYBbPlfhWMWqsMJBTLkUTGuKEp2iS168/view?usp=sharing" TargetMode="External"/><Relationship Id="rId34" Type="http://schemas.openxmlformats.org/officeDocument/2006/relationships/hyperlink" Target="https://drive.google.com/file/d/17Z67rIwxILLNCbiBJyqDHX78EtCvRUYN/view?usp=sharing" TargetMode="External"/><Relationship Id="rId55" Type="http://schemas.openxmlformats.org/officeDocument/2006/relationships/hyperlink" Target="https://drive.google.com/file/d/1TTS0vMNUbyq5quCu2-dZWOWQv6-160JD/view?usp=sharing" TargetMode="External"/><Relationship Id="rId76" Type="http://schemas.openxmlformats.org/officeDocument/2006/relationships/hyperlink" Target="https://drive.google.com/file/d/1UJbDktvU5zjemJLb9ztQT6BxvRTQp6df/view?usp=sharing" TargetMode="External"/><Relationship Id="rId97" Type="http://schemas.openxmlformats.org/officeDocument/2006/relationships/hyperlink" Target="https://drive.google.com/file/d/1ZYgd8JnYpEWwu-z6mf3oTVknoQRc_YN1/view?usp=sharing" TargetMode="External"/><Relationship Id="rId120" Type="http://schemas.openxmlformats.org/officeDocument/2006/relationships/hyperlink" Target="https://drive.google.com/file/d/182oAyNEL2J_nizrE-JNPmsZPNRnXAN24/view?usp=sharing" TargetMode="External"/><Relationship Id="rId141" Type="http://schemas.openxmlformats.org/officeDocument/2006/relationships/hyperlink" Target="https://drive.google.com/file/d/1jA9OsTV8s_xmcccp70ivafnVeGp_oOFl/view?usp=sharing" TargetMode="External"/><Relationship Id="rId7" Type="http://schemas.openxmlformats.org/officeDocument/2006/relationships/hyperlink" Target="https://drive.google.com/file/d/1yPiqm5NH3a_uJauyDNh_d2a68fezmMJO/view?usp=sharing" TargetMode="External"/><Relationship Id="rId162" Type="http://schemas.openxmlformats.org/officeDocument/2006/relationships/hyperlink" Target="https://drive.google.com/file/d/1ROAH6oVWqaMxFRl9VXfJA0Ubv-JvtxGh/view?usp=sharing" TargetMode="External"/><Relationship Id="rId183" Type="http://schemas.openxmlformats.org/officeDocument/2006/relationships/hyperlink" Target="https://drive.google.com/file/d/1fOB3kD2ud1Yi_xyNjhrcto75xwlhYEQz/view?usp=sharing" TargetMode="External"/><Relationship Id="rId218" Type="http://schemas.openxmlformats.org/officeDocument/2006/relationships/hyperlink" Target="https://drive.google.com/file/d/1pLDRi_A2x5ltPq_gAASKRm3veNTYdF33/view?usp=sharing" TargetMode="External"/><Relationship Id="rId24" Type="http://schemas.openxmlformats.org/officeDocument/2006/relationships/hyperlink" Target="https://drive.google.com/file/d/1oR6fD_izppLE6xvBv7kH_PscjxsWiHCD/view?usp=sharing" TargetMode="External"/><Relationship Id="rId45" Type="http://schemas.openxmlformats.org/officeDocument/2006/relationships/hyperlink" Target="https://drive.google.com/file/d/1IRpdPfuG7RvAwh43Bv6mOy6nB-PXYRh0/view?usp=sharing" TargetMode="External"/><Relationship Id="rId66" Type="http://schemas.openxmlformats.org/officeDocument/2006/relationships/hyperlink" Target="https://drive.google.com/file/d/1IJ7Pgr3YLJ2V9ECP1iWsW1Rzizk2QKhW/view?usp=sharing" TargetMode="External"/><Relationship Id="rId87" Type="http://schemas.openxmlformats.org/officeDocument/2006/relationships/hyperlink" Target="https://drive.google.com/file/d/15PPsk9EDkCk7MVssBEvptG2OmGmph2--/view?usp=sharing" TargetMode="External"/><Relationship Id="rId110" Type="http://schemas.openxmlformats.org/officeDocument/2006/relationships/hyperlink" Target="https://drive.google.com/file/d/1KdU2-H828eHFbN5sBi0IzORfA9S1PigT/view?usp=sharing" TargetMode="External"/><Relationship Id="rId131" Type="http://schemas.openxmlformats.org/officeDocument/2006/relationships/hyperlink" Target="https://drive.google.com/file/d/14ikmmRq3Fan5FOBu83bWmbm0T1Z3Kxi4/view?usp=sharing" TargetMode="External"/><Relationship Id="rId152" Type="http://schemas.openxmlformats.org/officeDocument/2006/relationships/hyperlink" Target="https://drive.google.com/file/d/1hh5GzRqElfT9whI6k_W-PVmh_MrdDIic/view?usp=sharing" TargetMode="External"/><Relationship Id="rId173" Type="http://schemas.openxmlformats.org/officeDocument/2006/relationships/hyperlink" Target="https://drive.google.com/file/d/1EkKZgv1rHNlOfe9Fmzn0uUxpG2YGSOFt/view?usp=sharing" TargetMode="External"/><Relationship Id="rId194" Type="http://schemas.openxmlformats.org/officeDocument/2006/relationships/hyperlink" Target="https://drive.google.com/file/d/1KvvuHdfK1SIn-jmI2vYLCACv-eHgYqvE/view?usp=sharing" TargetMode="External"/><Relationship Id="rId208" Type="http://schemas.openxmlformats.org/officeDocument/2006/relationships/hyperlink" Target="https://drive.google.com/file/d/1fdYer2DHg-flJHIpZ59eUuLQhFTNexWq/view?usp=sharing" TargetMode="External"/><Relationship Id="rId14" Type="http://schemas.openxmlformats.org/officeDocument/2006/relationships/hyperlink" Target="https://drive.google.com/file/d/1-_JpGk366qE3iBNV9uRdUi0rlFGMrDdD/view?usp=sharing" TargetMode="External"/><Relationship Id="rId35" Type="http://schemas.openxmlformats.org/officeDocument/2006/relationships/hyperlink" Target="https://drive.google.com/file/d/1CnBFj5_ipocR-KlhPA76l0_feuXqn31W/view?usp=sharing" TargetMode="External"/><Relationship Id="rId56" Type="http://schemas.openxmlformats.org/officeDocument/2006/relationships/hyperlink" Target="https://drive.google.com/file/d/1OV--8pq9iD4Xc23uBq16WUrwWo-Nd4R5/view?usp=sharing" TargetMode="External"/><Relationship Id="rId77" Type="http://schemas.openxmlformats.org/officeDocument/2006/relationships/hyperlink" Target="https://drive.google.com/file/d/1Fv1xazsTwIdBAfhSxzpfGcUSPA8qZSh9/view?usp=sharing" TargetMode="External"/><Relationship Id="rId100" Type="http://schemas.openxmlformats.org/officeDocument/2006/relationships/hyperlink" Target="https://drive.google.com/file/d/1E7I6LCH44yLl65reVgUabjrO2gcTU91s/view?usp=sharing" TargetMode="External"/><Relationship Id="rId8" Type="http://schemas.openxmlformats.org/officeDocument/2006/relationships/hyperlink" Target="https://drive.google.com/file/d/1IRpdPfuG7RvAwh43Bv6mOy6nB-PXYRh0/view?usp=sharing" TargetMode="External"/><Relationship Id="rId51" Type="http://schemas.openxmlformats.org/officeDocument/2006/relationships/hyperlink" Target="https://drive.google.com/file/d/1-_JpGk366qE3iBNV9uRdUi0rlFGMrDdD/view?usp=sharing" TargetMode="External"/><Relationship Id="rId72" Type="http://schemas.openxmlformats.org/officeDocument/2006/relationships/hyperlink" Target="https://drive.google.com/file/d/1CnBFj5_ipocR-KlhPA76l0_feuXqn31W/view?usp=sharing" TargetMode="External"/><Relationship Id="rId93" Type="http://schemas.openxmlformats.org/officeDocument/2006/relationships/hyperlink" Target="https://drive.google.com/file/d/1b1nNVpgikIIWYCa8qezuq1QZyNW9GuZJ/view?usp=sharing" TargetMode="External"/><Relationship Id="rId98" Type="http://schemas.openxmlformats.org/officeDocument/2006/relationships/hyperlink" Target="https://drive.google.com/file/d/178F1Vq7bJs2rKBoqSGu6v5WXtvJXucZZ/view?usp=sharing" TargetMode="External"/><Relationship Id="rId121" Type="http://schemas.openxmlformats.org/officeDocument/2006/relationships/hyperlink" Target="https://drive.google.com/file/d/18DgfPD_nhcxOBXaW9qYRvo2gKUAXhidA/view?usp=sharing" TargetMode="External"/><Relationship Id="rId142" Type="http://schemas.openxmlformats.org/officeDocument/2006/relationships/hyperlink" Target="https://drive.google.com/file/d/1HWVSk7i4aGClUJLIBdDJU6axxosFEfcG/view?usp=sharing" TargetMode="External"/><Relationship Id="rId163" Type="http://schemas.openxmlformats.org/officeDocument/2006/relationships/hyperlink" Target="https://drive.google.com/file/d/16zIyVJWZ9cp0a1Ef2uxkRnCWqriz7K2a/view?usp=sharing" TargetMode="External"/><Relationship Id="rId184" Type="http://schemas.openxmlformats.org/officeDocument/2006/relationships/hyperlink" Target="https://drive.google.com/file/d/1xf6qj1io99OOdjY-uY-Evd55fMv26_0D/view?usp=sharing" TargetMode="External"/><Relationship Id="rId189" Type="http://schemas.openxmlformats.org/officeDocument/2006/relationships/hyperlink" Target="https://drive.google.com/file/d/19iykl2yOuChpdvDn8doXlTvcfk7SpDJw/view?usp=sharing" TargetMode="External"/><Relationship Id="rId219" Type="http://schemas.openxmlformats.org/officeDocument/2006/relationships/hyperlink" Target="https://drive.google.com/file/d/15Rz1V_iVDUOttAX1ctxVCZJnVk0adbbZ/view?usp=sharing" TargetMode="External"/><Relationship Id="rId3" Type="http://schemas.openxmlformats.org/officeDocument/2006/relationships/hyperlink" Target="https://drive.google.com/file/d/1oAB-UWt6hVpAYWSXkej-XWj-986PVSBX/view?usp=sharing" TargetMode="External"/><Relationship Id="rId214" Type="http://schemas.openxmlformats.org/officeDocument/2006/relationships/hyperlink" Target="https://drive.google.com/file/d/1Wetu8bKwVsgA2n96dkVz98bO3_ou8xsX/view?usp=sharing" TargetMode="External"/><Relationship Id="rId25" Type="http://schemas.openxmlformats.org/officeDocument/2006/relationships/hyperlink" Target="https://drive.google.com/file/d/1IDxhcHFxCnKn7gi6k6VEESdax-DWEkW1/view?usp=sharing" TargetMode="External"/><Relationship Id="rId46" Type="http://schemas.openxmlformats.org/officeDocument/2006/relationships/hyperlink" Target="https://drive.google.com/file/d/1kwZF7lOSiUCIQ5DYSvGbZiZI3QXr844w/view?usp=sharing" TargetMode="External"/><Relationship Id="rId67" Type="http://schemas.openxmlformats.org/officeDocument/2006/relationships/hyperlink" Target="https://drive.google.com/file/d/1AkS-OQbAtU5VfTXWu2mHFSfU_FEWOBkS/view?usp=sharing" TargetMode="External"/><Relationship Id="rId116" Type="http://schemas.openxmlformats.org/officeDocument/2006/relationships/hyperlink" Target="https://drive.google.com/file/d/1S9GWv-vtwV5ANi1N_Gt-tWcVwlD2hVEH/view?usp=sharing" TargetMode="External"/><Relationship Id="rId137" Type="http://schemas.openxmlformats.org/officeDocument/2006/relationships/hyperlink" Target="https://drive.google.com/file/d/1ZxC-Oc1_VobaP5tiVwowl3-3Ni_8sWcs/view?usp=sharing" TargetMode="External"/><Relationship Id="rId158" Type="http://schemas.openxmlformats.org/officeDocument/2006/relationships/hyperlink" Target="https://drive.google.com/file/d/1hLYedYx8VUnWqCgklOKyFCNqfebC7Fd4/view?usp=sharing" TargetMode="External"/><Relationship Id="rId20" Type="http://schemas.openxmlformats.org/officeDocument/2006/relationships/hyperlink" Target="https://drive.google.com/file/d/1Az4mSfXHuTk_SSDICLykmUh5Mmfuqw7F/view?usp=sharing" TargetMode="External"/><Relationship Id="rId41" Type="http://schemas.openxmlformats.org/officeDocument/2006/relationships/hyperlink" Target="https://drive.google.com/file/d/1LZ_vKFmSIv6axt2QZ3kUL0yzWSWETprz/view?usp=sharing" TargetMode="External"/><Relationship Id="rId62" Type="http://schemas.openxmlformats.org/officeDocument/2006/relationships/hyperlink" Target="https://drive.google.com/file/d/1IDxhcHFxCnKn7gi6k6VEESdax-DWEkW1/view?usp=sharing" TargetMode="External"/><Relationship Id="rId83" Type="http://schemas.openxmlformats.org/officeDocument/2006/relationships/hyperlink" Target="https://drive.google.com/file/d/1mfFAJ_IF2mSkX-YPCKybsUH0tDqpdO19/view?usp=sharing" TargetMode="External"/><Relationship Id="rId88" Type="http://schemas.openxmlformats.org/officeDocument/2006/relationships/hyperlink" Target="https://drive.google.com/file/d/19fgZTId7hnsFFYN6wvhkm4LL4heQBfaJ/view?usp=sharing" TargetMode="External"/><Relationship Id="rId111" Type="http://schemas.openxmlformats.org/officeDocument/2006/relationships/hyperlink" Target="https://drive.google.com/file/d/1RPFcckptI44pTFdRsJ5EFdly7MA2PwuK/view?usp=sharing" TargetMode="External"/><Relationship Id="rId132" Type="http://schemas.openxmlformats.org/officeDocument/2006/relationships/hyperlink" Target="https://drive.google.com/file/d/1VlRW0XYzAjS1Um7djy3mCsFcyLSxNkdH/view?usp=sharing" TargetMode="External"/><Relationship Id="rId153" Type="http://schemas.openxmlformats.org/officeDocument/2006/relationships/hyperlink" Target="https://drive.google.com/file/d/1BLdeiv1OTeflqejPaOTyRamLjTUaILgC/view?usp=sharing" TargetMode="External"/><Relationship Id="rId174" Type="http://schemas.openxmlformats.org/officeDocument/2006/relationships/hyperlink" Target="https://drive.google.com/file/d/1ixZz6z0qCzBZqzApdGd_E9XCyakONFyP/view?usp=sharing" TargetMode="External"/><Relationship Id="rId179" Type="http://schemas.openxmlformats.org/officeDocument/2006/relationships/hyperlink" Target="https://drive.google.com/file/d/1tQGQOMKxC7KMIL2T5-2ETzmEDclpeV2T/view?usp=sharing" TargetMode="External"/><Relationship Id="rId195" Type="http://schemas.openxmlformats.org/officeDocument/2006/relationships/hyperlink" Target="https://drive.google.com/file/d/15UoEKhJIqry2ORaaFQnQJw-M1mAtqbDv/view?usp=sharing" TargetMode="External"/><Relationship Id="rId209" Type="http://schemas.openxmlformats.org/officeDocument/2006/relationships/hyperlink" Target="https://drive.google.com/file/d/1-mr49osH6xSW-zZjJyoc9I57U-BliVi6/view?usp=sharing" TargetMode="External"/><Relationship Id="rId190" Type="http://schemas.openxmlformats.org/officeDocument/2006/relationships/hyperlink" Target="https://drive.google.com/file/d/1YBIDjTEwSkcoPpqC5Ypui5Ed0XVAuecS/view?usp=sharing" TargetMode="External"/><Relationship Id="rId204" Type="http://schemas.openxmlformats.org/officeDocument/2006/relationships/hyperlink" Target="https://drive.google.com/file/d/1f9TCf7j99gjGix5hUhJ5Wf6A8Ic-BDfb/view?usp=sharing" TargetMode="External"/><Relationship Id="rId220" Type="http://schemas.openxmlformats.org/officeDocument/2006/relationships/hyperlink" Target="https://drive.google.com/file/d/1jETBDzjm7-ulTlu3lA2x3j-YqsWEijqf/view?usp=sharing" TargetMode="External"/><Relationship Id="rId15" Type="http://schemas.openxmlformats.org/officeDocument/2006/relationships/hyperlink" Target="https://drive.google.com/file/d/1LrJGir5n4UMJXAz7-T6XaniOXa_UwXpn/view?usp=sharing" TargetMode="External"/><Relationship Id="rId36" Type="http://schemas.openxmlformats.org/officeDocument/2006/relationships/hyperlink" Target="https://drive.google.com/file/d/12T8hFRAgrvmHPoaKYeQ6hSZnT_aoYJ7U/view?usp=sharing" TargetMode="External"/><Relationship Id="rId57" Type="http://schemas.openxmlformats.org/officeDocument/2006/relationships/hyperlink" Target="https://drive.google.com/file/d/1Az4mSfXHuTk_SSDICLykmUh5Mmfuqw7F/view?usp=sharing" TargetMode="External"/><Relationship Id="rId106" Type="http://schemas.openxmlformats.org/officeDocument/2006/relationships/hyperlink" Target="https://drive.google.com/file/d/1RGy6q0I23Tr3K-jvp0VP4nENaPLxw1Cp/view?usp=sharing" TargetMode="External"/><Relationship Id="rId127" Type="http://schemas.openxmlformats.org/officeDocument/2006/relationships/hyperlink" Target="https://drive.google.com/file/d/1uJDGy8uDsTauuQshkizSon0MVwWTYQEf/view?usp=sharing" TargetMode="External"/><Relationship Id="rId10" Type="http://schemas.openxmlformats.org/officeDocument/2006/relationships/hyperlink" Target="https://drive.google.com/file/d/1fK2oqdi6gTME13-ntjRLSLowytRhhWfO/view?usp=sharing" TargetMode="External"/><Relationship Id="rId31" Type="http://schemas.openxmlformats.org/officeDocument/2006/relationships/hyperlink" Target="https://drive.google.com/file/d/1zYxZlu-6dYA9C5JJ68MeHG1AQO0eEDVa/view?usp=sharing" TargetMode="External"/><Relationship Id="rId52" Type="http://schemas.openxmlformats.org/officeDocument/2006/relationships/hyperlink" Target="https://drive.google.com/file/d/1LrJGir5n4UMJXAz7-T6XaniOXa_UwXpn/view?usp=sharing" TargetMode="External"/><Relationship Id="rId73" Type="http://schemas.openxmlformats.org/officeDocument/2006/relationships/hyperlink" Target="https://drive.google.com/file/d/12T8hFRAgrvmHPoaKYeQ6hSZnT_aoYJ7U/view?usp=sharing" TargetMode="External"/><Relationship Id="rId78" Type="http://schemas.openxmlformats.org/officeDocument/2006/relationships/hyperlink" Target="https://drive.google.com/file/d/1tjfOMu_EcVA87O-IdcFZnQKfObiJcCLw/view?usp=sharing" TargetMode="External"/><Relationship Id="rId94" Type="http://schemas.openxmlformats.org/officeDocument/2006/relationships/hyperlink" Target="https://drive.google.com/file/d/1H5J-4UZe48qFb4JG-6LpGxjMVlxuzYCj/view?usp=sharing" TargetMode="External"/><Relationship Id="rId99" Type="http://schemas.openxmlformats.org/officeDocument/2006/relationships/hyperlink" Target="https://drive.google.com/file/d/1fPU2pU9V58aVn0_o0Xg8v1Yfoz3f4Uz2/view?usp=sharing" TargetMode="External"/><Relationship Id="rId101" Type="http://schemas.openxmlformats.org/officeDocument/2006/relationships/hyperlink" Target="https://drive.google.com/file/d/1K3HeQpiE3vIyL_PRwMkDiDEOVKghJX6n/view?usp=sharing" TargetMode="External"/><Relationship Id="rId122" Type="http://schemas.openxmlformats.org/officeDocument/2006/relationships/hyperlink" Target="https://drive.google.com/file/d/1g4mPwI-xqbRIs9UfNYVNEgD0VkPdywML/view?usp=sharing" TargetMode="External"/><Relationship Id="rId143" Type="http://schemas.openxmlformats.org/officeDocument/2006/relationships/hyperlink" Target="https://drive.google.com/file/d/1Pv7GELAvW-wk7TwL4G5pKpTCK0anmKL0/view?usp=sharing" TargetMode="External"/><Relationship Id="rId148" Type="http://schemas.openxmlformats.org/officeDocument/2006/relationships/hyperlink" Target="https://drive.google.com/file/d/1KbMtKzRuCoJl1k6Xb8fFjHikWIpXLtam/view?usp=sharing" TargetMode="External"/><Relationship Id="rId164" Type="http://schemas.openxmlformats.org/officeDocument/2006/relationships/hyperlink" Target="https://drive.google.com/file/d/1Cpw08lkWZJvzNoKv7kTAmDyeWenE_brF/view?usp=sharing" TargetMode="External"/><Relationship Id="rId169" Type="http://schemas.openxmlformats.org/officeDocument/2006/relationships/hyperlink" Target="https://drive.google.com/file/d/142g-DZLNyTRoQQAZ1i9vOqlSbx5QnifX/view?usp=sharing" TargetMode="External"/><Relationship Id="rId185" Type="http://schemas.openxmlformats.org/officeDocument/2006/relationships/hyperlink" Target="https://drive.google.com/file/d/1PvcsSUY8dKlWl_B7rhpVq2JpSjKm0Rrr/view?usp=sharing" TargetMode="External"/><Relationship Id="rId4" Type="http://schemas.openxmlformats.org/officeDocument/2006/relationships/hyperlink" Target="https://drive.google.com/file/d/1LZ_vKFmSIv6axt2QZ3kUL0yzWSWETprz/view?usp=sharing" TargetMode="External"/><Relationship Id="rId9" Type="http://schemas.openxmlformats.org/officeDocument/2006/relationships/hyperlink" Target="https://drive.google.com/file/d/1kwZF7lOSiUCIQ5DYSvGbZiZI3QXr844w/view?usp=sharing" TargetMode="External"/><Relationship Id="rId180" Type="http://schemas.openxmlformats.org/officeDocument/2006/relationships/hyperlink" Target="https://drive.google.com/file/d/1oh7M2_Hw_drVKkh9ok-iiXmpvoHAiyNS/view?usp=sharing" TargetMode="External"/><Relationship Id="rId210" Type="http://schemas.openxmlformats.org/officeDocument/2006/relationships/hyperlink" Target="https://drive.google.com/file/d/1fGHeSBaMd4I7GktuoO26Y2TtSKgJuBoC/view?usp=sharing" TargetMode="External"/><Relationship Id="rId215" Type="http://schemas.openxmlformats.org/officeDocument/2006/relationships/hyperlink" Target="https://drive.google.com/file/d/112YaB7ONbZunXMrSe5uYDZtu-iBeTzWD/view?usp=sharing" TargetMode="External"/><Relationship Id="rId26" Type="http://schemas.openxmlformats.org/officeDocument/2006/relationships/hyperlink" Target="https://drive.google.com/file/d/1LAeM0an0pkAokkYcoHz1TSCtg-sIU_Sd/view?usp=sharing" TargetMode="External"/><Relationship Id="rId47" Type="http://schemas.openxmlformats.org/officeDocument/2006/relationships/hyperlink" Target="https://drive.google.com/file/d/1fK2oqdi6gTME13-ntjRLSLowytRhhWfO/view?usp=sharing" TargetMode="External"/><Relationship Id="rId68" Type="http://schemas.openxmlformats.org/officeDocument/2006/relationships/hyperlink" Target="https://drive.google.com/file/d/1zYxZlu-6dYA9C5JJ68MeHG1AQO0eEDVa/view?usp=sharing" TargetMode="External"/><Relationship Id="rId89" Type="http://schemas.openxmlformats.org/officeDocument/2006/relationships/hyperlink" Target="https://drive.google.com/file/d/1q5Es7qUKKUCI_DfinPwCy4OwjKvlN85R/view?usp=sharing" TargetMode="External"/><Relationship Id="rId112" Type="http://schemas.openxmlformats.org/officeDocument/2006/relationships/hyperlink" Target="https://drive.google.com/file/d/17Ye8C9KCYiEXsbXtJLncYExRCVaJo_P-/view?usp=sharing" TargetMode="External"/><Relationship Id="rId133" Type="http://schemas.openxmlformats.org/officeDocument/2006/relationships/hyperlink" Target="https://drive.google.com/file/d/1FLv3EsO2whGMbXm87gWcNvbJhuG_hT17/view?usp=sharing" TargetMode="External"/><Relationship Id="rId154" Type="http://schemas.openxmlformats.org/officeDocument/2006/relationships/hyperlink" Target="https://drive.google.com/file/d/1HyliqMG0DcVfZaoRZXb9RHHikPiJX9B1/view?usp=sharing" TargetMode="External"/><Relationship Id="rId175" Type="http://schemas.openxmlformats.org/officeDocument/2006/relationships/hyperlink" Target="https://drive.google.com/file/d/1tioA1_BwZFaZAg2-3Z6VevhPGke7fC0C/view?usp=sharing" TargetMode="External"/><Relationship Id="rId196" Type="http://schemas.openxmlformats.org/officeDocument/2006/relationships/hyperlink" Target="https://drive.google.com/file/d/1SCTPuC0WRdQ8Q18-34BVoz-YsNJCn2HH/view?usp=sharing" TargetMode="External"/><Relationship Id="rId200" Type="http://schemas.openxmlformats.org/officeDocument/2006/relationships/hyperlink" Target="https://drive.google.com/file/d/1ymcvJmLUYG2TBAhaqcEz7_Z8zEFbYpcx/view?usp=sharing" TargetMode="External"/><Relationship Id="rId16" Type="http://schemas.openxmlformats.org/officeDocument/2006/relationships/hyperlink" Target="https://drive.google.com/file/d/1iM2c5Tw2cz1viJRD-XT_IbpI_AXNx0lE/view?usp=sharing" TargetMode="External"/><Relationship Id="rId221" Type="http://schemas.openxmlformats.org/officeDocument/2006/relationships/hyperlink" Target="https://drive.google.com/file/d/1BWKsPbiQvVa7tvjJHKKge-f07WfnH_-b/view?usp=sharing" TargetMode="External"/><Relationship Id="rId37" Type="http://schemas.openxmlformats.org/officeDocument/2006/relationships/hyperlink" Target="https://drive.google.com/file/d/1VbJQqjqA6V7Lt9SeIaNYcvx0ibrhqdVY/view?usp=sharing" TargetMode="External"/><Relationship Id="rId58" Type="http://schemas.openxmlformats.org/officeDocument/2006/relationships/hyperlink" Target="https://drive.google.com/file/d/1tcTiZ3EooZ_0BjXQiaoyhZMor-wdi81W/view?usp=sharing" TargetMode="External"/><Relationship Id="rId79" Type="http://schemas.openxmlformats.org/officeDocument/2006/relationships/hyperlink" Target="https://drive.google.com/file/d/1SSjDSfhn7f6wyhRl0CbdSj-2bMtId38Y/view?usp=sharing" TargetMode="External"/><Relationship Id="rId102" Type="http://schemas.openxmlformats.org/officeDocument/2006/relationships/hyperlink" Target="https://drive.google.com/file/d/11owqN8Yto76OOmqdxqlwMJXoY5-IqHKU/view?usp=sharing" TargetMode="External"/><Relationship Id="rId123" Type="http://schemas.openxmlformats.org/officeDocument/2006/relationships/hyperlink" Target="https://drive.google.com/file/d/1iKldLYq9gUUUQkP74HXQX94F-KnLNtRW/view?usp=sharing" TargetMode="External"/><Relationship Id="rId144" Type="http://schemas.openxmlformats.org/officeDocument/2006/relationships/hyperlink" Target="https://drive.google.com/file/d/1xyGgAdaQx31VM6M49tq_qEKOT8ayDsGZ/view?usp=sharing" TargetMode="External"/><Relationship Id="rId90" Type="http://schemas.openxmlformats.org/officeDocument/2006/relationships/hyperlink" Target="https://drive.google.com/file/d/1cVcxvNg-LZpNTzdBuyjsN-UaUpddBDF5/view?usp=sharing" TargetMode="External"/><Relationship Id="rId165" Type="http://schemas.openxmlformats.org/officeDocument/2006/relationships/hyperlink" Target="https://drive.google.com/file/d/1VKc0BkWXf-jUOxhBVWNfDFmQFGI9YCer/view?usp=sharing" TargetMode="External"/><Relationship Id="rId186" Type="http://schemas.openxmlformats.org/officeDocument/2006/relationships/hyperlink" Target="https://drive.google.com/file/d/1VzCbCEgaCT_nLEogwcP1KBFFb_ULXJz4/view?usp=sharing" TargetMode="External"/><Relationship Id="rId211" Type="http://schemas.openxmlformats.org/officeDocument/2006/relationships/hyperlink" Target="https://drive.google.com/file/d/17LQp1jMRHATPyWTiUCX_w776cPUzAXda/view?usp=sharing" TargetMode="External"/><Relationship Id="rId27" Type="http://schemas.openxmlformats.org/officeDocument/2006/relationships/hyperlink" Target="https://drive.google.com/file/d/1qaiKN_M29ezTHEEcy6pihOLlO7c0fCnF/view?usp=sharing" TargetMode="External"/><Relationship Id="rId48" Type="http://schemas.openxmlformats.org/officeDocument/2006/relationships/hyperlink" Target="https://drive.google.com/file/d/1TzILJM-1DzSaoqBMBlfB7kqA2XOwUCZ_/view?usp=sharing" TargetMode="External"/><Relationship Id="rId69" Type="http://schemas.openxmlformats.org/officeDocument/2006/relationships/hyperlink" Target="https://drive.google.com/file/d/1NYi9Yox03hC7gzT1VHJTNT6zajxgCZ7i/view?usp=sharing" TargetMode="External"/><Relationship Id="rId113" Type="http://schemas.openxmlformats.org/officeDocument/2006/relationships/hyperlink" Target="https://drive.google.com/file/d/1Ri4l-8pSc-1-hs7gu7IaIybaDsRr2H_l/view?usp=sharing" TargetMode="External"/><Relationship Id="rId134" Type="http://schemas.openxmlformats.org/officeDocument/2006/relationships/hyperlink" Target="https://drive.google.com/file/d/1SWDoCr1yLe-ZWg9xBr7I7vv1JI16y0rq/view?usp=sharing" TargetMode="External"/><Relationship Id="rId80" Type="http://schemas.openxmlformats.org/officeDocument/2006/relationships/hyperlink" Target="https://drive.google.com/file/d/1YvfvMR702pAhTDnDHUzwPembXJIL2cS7/view?usp=sharing" TargetMode="External"/><Relationship Id="rId155" Type="http://schemas.openxmlformats.org/officeDocument/2006/relationships/hyperlink" Target="https://drive.google.com/file/d/1HD4ej4adHwHrn7oDSfMOO15NM4y1Eu_Q/view?usp=sharing" TargetMode="External"/><Relationship Id="rId176" Type="http://schemas.openxmlformats.org/officeDocument/2006/relationships/hyperlink" Target="https://drive.google.com/file/d/15deHB_r8KX5FlKjWaQX8ejqoNTfkATMD/view?usp=sharing" TargetMode="External"/><Relationship Id="rId197" Type="http://schemas.openxmlformats.org/officeDocument/2006/relationships/hyperlink" Target="https://drive.google.com/file/d/11XhtXQudsAXwx2hC6KBDMRWTZdYb5T4P/view?usp=sharing" TargetMode="External"/><Relationship Id="rId201" Type="http://schemas.openxmlformats.org/officeDocument/2006/relationships/hyperlink" Target="https://drive.google.com/file/d/1RmRce7fcBVb2Uo-j0WgMWjBfWrqmnI3-/view?usp=sharing" TargetMode="External"/><Relationship Id="rId17" Type="http://schemas.openxmlformats.org/officeDocument/2006/relationships/hyperlink" Target="https://drive.google.com/file/d/1foN7QOD-M8rDCX5W7X-vXK5dKWPffNd7/view?usp=sharing" TargetMode="External"/><Relationship Id="rId38" Type="http://schemas.openxmlformats.org/officeDocument/2006/relationships/hyperlink" Target="https://drive.google.com/file/d/1s-uji9by66O3yEp911EeVE7GYDSseZZV/view?usp=sharing" TargetMode="External"/><Relationship Id="rId59" Type="http://schemas.openxmlformats.org/officeDocument/2006/relationships/hyperlink" Target="https://drive.google.com/file/d/1lkpmFwbp1kVCu7-Bf9Dkkd1SFMkVIoTK/view?usp=sharing" TargetMode="External"/><Relationship Id="rId103" Type="http://schemas.openxmlformats.org/officeDocument/2006/relationships/hyperlink" Target="https://drive.google.com/file/d/1QxNQQ5zz87LmBHOTFAOb2_5-jTR50m5V/view?usp=sharing" TargetMode="External"/><Relationship Id="rId124" Type="http://schemas.openxmlformats.org/officeDocument/2006/relationships/hyperlink" Target="https://drive.google.com/file/d/1QfgHdWqTVJHE9EULDJY6vYAw9ZH4--B5/view?usp=sharing" TargetMode="External"/><Relationship Id="rId70" Type="http://schemas.openxmlformats.org/officeDocument/2006/relationships/hyperlink" Target="https://drive.google.com/file/d/1_1_g_PlpGW7kdVXDUgLoFnyo_W8NN9wr/view?usp=sharing" TargetMode="External"/><Relationship Id="rId91" Type="http://schemas.openxmlformats.org/officeDocument/2006/relationships/hyperlink" Target="https://drive.google.com/file/d/1fR3uF-5yPl-ptwftLs4MFtv-tl7__y7B/view?usp=sharing" TargetMode="External"/><Relationship Id="rId145" Type="http://schemas.openxmlformats.org/officeDocument/2006/relationships/hyperlink" Target="https://drive.google.com/file/d/1zbcYfXzoWA5I-56Zow8qGzshVnU5Sjwc/view?usp=sharing" TargetMode="External"/><Relationship Id="rId166" Type="http://schemas.openxmlformats.org/officeDocument/2006/relationships/hyperlink" Target="https://drive.google.com/file/d/1Ppb70SFzKoiVxzkgoGRt8gOLBYN22XLH/view?usp=sharing" TargetMode="External"/><Relationship Id="rId187" Type="http://schemas.openxmlformats.org/officeDocument/2006/relationships/hyperlink" Target="https://drive.google.com/file/d/1Ec3F_777NXPELVCAhitdkIJV5W9pOcIT/view?usp=sharing" TargetMode="External"/><Relationship Id="rId1" Type="http://schemas.openxmlformats.org/officeDocument/2006/relationships/hyperlink" Target="https://drive.google.com/file/d/1s-uji9by66O3yEp911EeVE7GYDSseZZV/view?usp=sharing" TargetMode="External"/><Relationship Id="rId212" Type="http://schemas.openxmlformats.org/officeDocument/2006/relationships/hyperlink" Target="https://drive.google.com/file/d/1s3QQREDQGhTaQCIh2Ej99Iumcfv88fH9/view?usp=sharing" TargetMode="External"/><Relationship Id="rId28" Type="http://schemas.openxmlformats.org/officeDocument/2006/relationships/hyperlink" Target="https://drive.google.com/file/d/10NkywyaifNk1WN-uLleLH_nMHmoef9J0/view?usp=sharing" TargetMode="External"/><Relationship Id="rId49" Type="http://schemas.openxmlformats.org/officeDocument/2006/relationships/hyperlink" Target="https://drive.google.com/file/d/1vFbiHFKvTTRZeQODOUFfTIXA3Wx3wIH2/view?usp=sharing" TargetMode="External"/><Relationship Id="rId114" Type="http://schemas.openxmlformats.org/officeDocument/2006/relationships/hyperlink" Target="https://drive.google.com/file/d/1RzS-VWSorfl8EDic1m4p99a735HeA2gw/view?usp=sharing" TargetMode="External"/><Relationship Id="rId60" Type="http://schemas.openxmlformats.org/officeDocument/2006/relationships/hyperlink" Target="https://drive.google.com/file/d/1Rg2Mge5gfes17BiUmPRZ02YYzQpSXwW7/view?usp=sharing" TargetMode="External"/><Relationship Id="rId81" Type="http://schemas.openxmlformats.org/officeDocument/2006/relationships/hyperlink" Target="https://drive.google.com/file/d/1NzFqf82KtdCfkyblyuIk5KbEEheEtWwA/view?usp=sharing" TargetMode="External"/><Relationship Id="rId135" Type="http://schemas.openxmlformats.org/officeDocument/2006/relationships/hyperlink" Target="https://drive.google.com/file/d/1ZkJUQoqo5pK4Yw8JIssrL0RFXl4qB4qz/view?usp=sharing" TargetMode="External"/><Relationship Id="rId156" Type="http://schemas.openxmlformats.org/officeDocument/2006/relationships/hyperlink" Target="https://drive.google.com/file/d/1mWT38ILkHcrubD5cg-ZtXshNSJwAp0en/view?usp=sharing" TargetMode="External"/><Relationship Id="rId177" Type="http://schemas.openxmlformats.org/officeDocument/2006/relationships/hyperlink" Target="https://drive.google.com/file/d/1OUOKYe7ipjLbz1K1kvKPDxW3stqPlX_f/view?usp=sharing" TargetMode="External"/><Relationship Id="rId198" Type="http://schemas.openxmlformats.org/officeDocument/2006/relationships/hyperlink" Target="https://drive.google.com/file/d/10eUelIfH8cBg96i47APnzYqEQsHM7bbJ/view?usp=sharing" TargetMode="External"/><Relationship Id="rId202" Type="http://schemas.openxmlformats.org/officeDocument/2006/relationships/hyperlink" Target="https://drive.google.com/file/d/1IGJhWjS3cRu1oH4E--WFQ-sqGGuNF-17/view?usp=sharing" TargetMode="External"/><Relationship Id="rId18" Type="http://schemas.openxmlformats.org/officeDocument/2006/relationships/hyperlink" Target="https://drive.google.com/file/d/1TTS0vMNUbyq5quCu2-dZWOWQv6-160JD/view?usp=sharing" TargetMode="External"/><Relationship Id="rId39" Type="http://schemas.openxmlformats.org/officeDocument/2006/relationships/hyperlink" Target="https://drive.google.com/file/d/1Zr6ziS6alp2Ui_olkTWGlGXzTNWcpP0n/view?usp=sharing" TargetMode="External"/><Relationship Id="rId50" Type="http://schemas.openxmlformats.org/officeDocument/2006/relationships/hyperlink" Target="https://drive.google.com/file/d/16u8iiIx2rZEc2FeYwuqK5ez3IJDmbc9n/view?usp=sharing" TargetMode="External"/><Relationship Id="rId104" Type="http://schemas.openxmlformats.org/officeDocument/2006/relationships/hyperlink" Target="https://drive.google.com/file/d/1wp-xbYkoJneox40Sd9-pSuYGEH4tb5HT/view?usp=sharing" TargetMode="External"/><Relationship Id="rId125" Type="http://schemas.openxmlformats.org/officeDocument/2006/relationships/hyperlink" Target="https://drive.google.com/file/d/1xs1GQbH7BXGgU_5VgPv0hjah3Vlvsokj/view?usp=sharing" TargetMode="External"/><Relationship Id="rId146" Type="http://schemas.openxmlformats.org/officeDocument/2006/relationships/hyperlink" Target="https://drive.google.com/file/d/1yazcuG2fItThzGKQf-Ik1V9BfRCC8NQ4/view?usp=sharing" TargetMode="External"/><Relationship Id="rId167" Type="http://schemas.openxmlformats.org/officeDocument/2006/relationships/hyperlink" Target="https://drive.google.com/file/d/11_merbpU922g7iPh6der0D1ULupKqsjJ/view?usp=sharing" TargetMode="External"/><Relationship Id="rId188" Type="http://schemas.openxmlformats.org/officeDocument/2006/relationships/hyperlink" Target="https://drive.google.com/file/d/1IruEHdthcD2aHOWWigZ1yPCdydfetrbG/view?usp=sharing" TargetMode="External"/><Relationship Id="rId71" Type="http://schemas.openxmlformats.org/officeDocument/2006/relationships/hyperlink" Target="https://drive.google.com/file/d/17Z67rIwxILLNCbiBJyqDHX78EtCvRUYN/view?usp=sharing" TargetMode="External"/><Relationship Id="rId92" Type="http://schemas.openxmlformats.org/officeDocument/2006/relationships/hyperlink" Target="https://drive.google.com/file/d/1xKzfxOJtP6GDEkmxBZPFBPcGzedBvJNZ/view?usp=sharing" TargetMode="External"/><Relationship Id="rId213" Type="http://schemas.openxmlformats.org/officeDocument/2006/relationships/hyperlink" Target="https://drive.google.com/file/d/1fsevVXH8FRTT_2s518-mh3ZDCyqhRexv/view?usp=sharing" TargetMode="External"/><Relationship Id="rId2" Type="http://schemas.openxmlformats.org/officeDocument/2006/relationships/hyperlink" Target="https://drive.google.com/file/d/1Zr6ziS6alp2Ui_olkTWGlGXzTNWcpP0n/view?usp=sharing" TargetMode="External"/><Relationship Id="rId29" Type="http://schemas.openxmlformats.org/officeDocument/2006/relationships/hyperlink" Target="https://drive.google.com/file/d/1IJ7Pgr3YLJ2V9ECP1iWsW1Rzizk2QKhW/view?usp=sharing" TargetMode="External"/><Relationship Id="rId40" Type="http://schemas.openxmlformats.org/officeDocument/2006/relationships/hyperlink" Target="https://drive.google.com/file/d/1oAB-UWt6hVpAYWSXkej-XWj-986PVSBX/view?usp=sharing" TargetMode="External"/><Relationship Id="rId115" Type="http://schemas.openxmlformats.org/officeDocument/2006/relationships/hyperlink" Target="https://drive.google.com/file/d/1TMehpW2XcHzELSgsbOOrKbNc4xpEgP3P/view?usp=sharing" TargetMode="External"/><Relationship Id="rId136" Type="http://schemas.openxmlformats.org/officeDocument/2006/relationships/hyperlink" Target="https://drive.google.com/file/d/1a7Nxa22A3F8LL0sGDF8Gyw56j6EAUS8z/view?usp=sharing" TargetMode="External"/><Relationship Id="rId157" Type="http://schemas.openxmlformats.org/officeDocument/2006/relationships/hyperlink" Target="https://drive.google.com/file/d/1zq12AwB2sb0eWGAnNDfOqGMdODZKun-A/view?usp=sharing" TargetMode="External"/><Relationship Id="rId178" Type="http://schemas.openxmlformats.org/officeDocument/2006/relationships/hyperlink" Target="https://drive.google.com/file/d/1x0nmfl57AI5lEo_1P4CF5w-BOkKJ6I0H/view?usp=sharing" TargetMode="External"/><Relationship Id="rId61" Type="http://schemas.openxmlformats.org/officeDocument/2006/relationships/hyperlink" Target="https://drive.google.com/file/d/1oR6fD_izppLE6xvBv7kH_PscjxsWiHCD/view?usp=sharing" TargetMode="External"/><Relationship Id="rId82" Type="http://schemas.openxmlformats.org/officeDocument/2006/relationships/hyperlink" Target="https://drive.google.com/file/d/1UJTjLbicOKNjt_bUgOu8noCThZiNmNQX/view?usp=sharing" TargetMode="External"/><Relationship Id="rId199" Type="http://schemas.openxmlformats.org/officeDocument/2006/relationships/hyperlink" Target="https://drive.google.com/file/d/18MJJ--SEsLjyjUOHfK8VSlVL0TwXf7RP/view?usp=sharing" TargetMode="External"/><Relationship Id="rId203" Type="http://schemas.openxmlformats.org/officeDocument/2006/relationships/hyperlink" Target="https://drive.google.com/file/d/1aFy4XFnlu4htjeQ6drIFZj_geD5EsgKF/view?usp=sharing" TargetMode="External"/><Relationship Id="rId19" Type="http://schemas.openxmlformats.org/officeDocument/2006/relationships/hyperlink" Target="https://drive.google.com/file/d/1OV--8pq9iD4Xc23uBq16WUrwWo-Nd4R5/view?usp=sharing" TargetMode="External"/><Relationship Id="rId30" Type="http://schemas.openxmlformats.org/officeDocument/2006/relationships/hyperlink" Target="https://drive.google.com/file/d/1AkS-OQbAtU5VfTXWu2mHFSfU_FEWOBkS/view?usp=sharing" TargetMode="External"/><Relationship Id="rId105" Type="http://schemas.openxmlformats.org/officeDocument/2006/relationships/hyperlink" Target="https://drive.google.com/file/d/1_UDlg_dLUTMF7WOl0R2Yp5lNG7p4kJuS/view?usp=sharing" TargetMode="External"/><Relationship Id="rId126" Type="http://schemas.openxmlformats.org/officeDocument/2006/relationships/hyperlink" Target="https://drive.google.com/file/d/1uxbWK_qWaLFzWRssFpl19We2ZecxInCV/view?usp=sharing" TargetMode="External"/><Relationship Id="rId147" Type="http://schemas.openxmlformats.org/officeDocument/2006/relationships/hyperlink" Target="https://drive.google.com/file/d/1l8GyAgJCsAOMkq3B3N8cVq-7KYUSl4Lj/view?usp=sharing" TargetMode="External"/><Relationship Id="rId168" Type="http://schemas.openxmlformats.org/officeDocument/2006/relationships/hyperlink" Target="https://drive.google.com/file/d/1UqCVE7dEV0RPprxA0loTNhUUSnaWSncO/view?usp=sharing" TargetMode="External"/></Relationships>
</file>

<file path=xl/worksheets/_rels/sheet23.xml.rels><?xml version="1.0" encoding="UTF-8" standalone="yes"?>
<Relationships xmlns="http://schemas.openxmlformats.org/package/2006/relationships"><Relationship Id="rId2" Type="http://schemas.openxmlformats.org/officeDocument/2006/relationships/hyperlink" Target="https://drive.google.com/file/d/10LE9eHrFBKxykbydmxgr1dGPbjMGA5Qz/view?usp=sharing" TargetMode="External"/><Relationship Id="rId1" Type="http://schemas.openxmlformats.org/officeDocument/2006/relationships/hyperlink" Target="https://drive.google.com/file/d/1TOMJ3Z-GuogTcu2m_Hem-_-IUP-7d2s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3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77.28515625" bestFit="1" customWidth="1"/>
    <col min="8" max="8" width="66.140625" bestFit="1" customWidth="1"/>
    <col min="9" max="9" width="42.5703125" bestFit="1" customWidth="1"/>
    <col min="10" max="10" width="61" bestFit="1" customWidth="1"/>
    <col min="11" max="11" width="60.5703125" bestFit="1" customWidth="1"/>
    <col min="12" max="12" width="95.42578125" bestFit="1" customWidth="1"/>
    <col min="13" max="13" width="46" bestFit="1" customWidth="1"/>
    <col min="14" max="14" width="32.5703125" bestFit="1" customWidth="1"/>
    <col min="15" max="15" width="72.5703125" bestFit="1" customWidth="1"/>
    <col min="16" max="16" width="136" bestFit="1" customWidth="1"/>
    <col min="17" max="17" width="43.7109375" bestFit="1" customWidth="1"/>
    <col min="18" max="18" width="72.7109375" bestFit="1" customWidth="1"/>
    <col min="19" max="19" width="89.42578125" bestFit="1" customWidth="1"/>
    <col min="20" max="20" width="78.42578125" bestFit="1" customWidth="1"/>
    <col min="21" max="21" width="78.85546875" bestFit="1" customWidth="1"/>
    <col min="22" max="22" width="65.7109375" bestFit="1" customWidth="1"/>
    <col min="23" max="23" width="106.140625" bestFit="1" customWidth="1"/>
    <col min="24" max="24" width="54.85546875" bestFit="1" customWidth="1"/>
    <col min="25" max="25" width="58.5703125" bestFit="1" customWidth="1"/>
    <col min="26" max="26" width="60.42578125" bestFit="1" customWidth="1"/>
    <col min="27" max="27" width="14" bestFit="1" customWidth="1"/>
    <col min="28" max="28" width="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85546875" bestFit="1" customWidth="1"/>
    <col min="36" max="36" width="73.28515625" bestFit="1" customWidth="1"/>
    <col min="37" max="37" width="75.28515625" bestFit="1" customWidth="1"/>
    <col min="38" max="38" width="72.42578125" bestFit="1" customWidth="1"/>
    <col min="39" max="39" width="82.8554687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4.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2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85546875" bestFit="1" customWidth="1"/>
    <col min="68" max="69" width="42.5703125" bestFit="1" customWidth="1"/>
    <col min="70" max="70" width="36.140625" bestFit="1" customWidth="1"/>
    <col min="71" max="71" width="33" customWidth="1"/>
    <col min="72" max="72" width="46.5703125" bestFit="1" customWidth="1"/>
    <col min="73" max="73" width="44.5703125" bestFit="1" customWidth="1"/>
    <col min="74" max="74" width="45.7109375" customWidth="1"/>
    <col min="75" max="75" width="92.5703125" bestFit="1" customWidth="1"/>
    <col min="76" max="76" width="82" bestFit="1" customWidth="1"/>
    <col min="77" max="77" width="51.140625" bestFit="1" customWidth="1"/>
    <col min="78" max="78" width="54.28515625" bestFit="1" customWidth="1"/>
    <col min="79" max="79" width="42.5703125" bestFit="1" customWidth="1"/>
    <col min="80" max="80" width="57" bestFit="1" customWidth="1"/>
    <col min="81" max="81" width="52.7109375" bestFit="1" customWidth="1"/>
    <col min="82" max="82" width="57.85546875" bestFit="1" customWidth="1"/>
    <col min="83" max="83" width="76.5703125" bestFit="1" customWidth="1"/>
    <col min="84" max="84" width="91.42578125" bestFit="1" customWidth="1"/>
    <col min="85" max="85" width="62.7109375" bestFit="1" customWidth="1"/>
    <col min="86" max="86" width="74.42578125" bestFit="1" customWidth="1"/>
    <col min="87" max="87" width="20" bestFit="1" customWidth="1"/>
    <col min="88" max="88" width="78.7109375" customWidth="1"/>
  </cols>
  <sheetData>
    <row r="1" spans="1:88" hidden="1" x14ac:dyDescent="0.25">
      <c r="A1" t="s">
        <v>0</v>
      </c>
    </row>
    <row r="2" spans="1:88" x14ac:dyDescent="0.25">
      <c r="A2" s="9" t="s">
        <v>1</v>
      </c>
      <c r="B2" s="10"/>
      <c r="C2" s="10"/>
      <c r="D2" s="9" t="s">
        <v>2</v>
      </c>
      <c r="E2" s="10"/>
      <c r="F2" s="10"/>
      <c r="G2" s="9" t="s">
        <v>3</v>
      </c>
      <c r="H2" s="10"/>
      <c r="I2" s="10"/>
    </row>
    <row r="3" spans="1:88" x14ac:dyDescent="0.25">
      <c r="A3" s="11" t="s">
        <v>4</v>
      </c>
      <c r="B3" s="10"/>
      <c r="C3" s="10"/>
      <c r="D3" s="11" t="s">
        <v>5</v>
      </c>
      <c r="E3" s="10"/>
      <c r="F3" s="10"/>
      <c r="G3" s="11" t="s">
        <v>6</v>
      </c>
      <c r="H3" s="10"/>
      <c r="I3" s="10"/>
    </row>
    <row r="4" spans="1:88" hidden="1" x14ac:dyDescent="0.25">
      <c r="A4" t="s">
        <v>7</v>
      </c>
      <c r="B4" t="s">
        <v>8</v>
      </c>
      <c r="C4" t="s">
        <v>8</v>
      </c>
      <c r="D4" t="s">
        <v>9</v>
      </c>
      <c r="E4" t="s">
        <v>9</v>
      </c>
      <c r="F4" t="s">
        <v>9</v>
      </c>
      <c r="G4" t="s">
        <v>7</v>
      </c>
      <c r="H4" t="s">
        <v>7</v>
      </c>
      <c r="I4" t="s">
        <v>9</v>
      </c>
      <c r="J4" t="s">
        <v>10</v>
      </c>
      <c r="K4" t="s">
        <v>11</v>
      </c>
      <c r="L4" t="s">
        <v>12</v>
      </c>
      <c r="M4" t="s">
        <v>11</v>
      </c>
      <c r="N4" t="s">
        <v>8</v>
      </c>
      <c r="O4" t="s">
        <v>10</v>
      </c>
      <c r="P4" t="s">
        <v>12</v>
      </c>
      <c r="Q4" t="s">
        <v>8</v>
      </c>
      <c r="R4" t="s">
        <v>12</v>
      </c>
      <c r="S4" t="s">
        <v>12</v>
      </c>
      <c r="T4" t="s">
        <v>11</v>
      </c>
      <c r="U4" t="s">
        <v>11</v>
      </c>
      <c r="V4" t="s">
        <v>11</v>
      </c>
      <c r="W4" t="s">
        <v>11</v>
      </c>
      <c r="X4" t="s">
        <v>7</v>
      </c>
      <c r="Y4" t="s">
        <v>7</v>
      </c>
      <c r="Z4" t="s">
        <v>7</v>
      </c>
      <c r="AA4" t="s">
        <v>9</v>
      </c>
      <c r="AB4" t="s">
        <v>7</v>
      </c>
      <c r="AC4" t="s">
        <v>7</v>
      </c>
      <c r="AD4" t="s">
        <v>9</v>
      </c>
      <c r="AE4" t="s">
        <v>7</v>
      </c>
      <c r="AF4" t="s">
        <v>7</v>
      </c>
      <c r="AG4" t="s">
        <v>7</v>
      </c>
      <c r="AH4" t="s">
        <v>9</v>
      </c>
      <c r="AI4" t="s">
        <v>7</v>
      </c>
      <c r="AJ4" t="s">
        <v>7</v>
      </c>
      <c r="AK4" t="s">
        <v>7</v>
      </c>
      <c r="AL4" t="s">
        <v>7</v>
      </c>
      <c r="AM4" t="s">
        <v>7</v>
      </c>
      <c r="AN4" t="s">
        <v>7</v>
      </c>
      <c r="AO4" t="s">
        <v>9</v>
      </c>
      <c r="AP4" t="s">
        <v>7</v>
      </c>
      <c r="AQ4" t="s">
        <v>7</v>
      </c>
      <c r="AR4" t="s">
        <v>7</v>
      </c>
      <c r="AS4" t="s">
        <v>7</v>
      </c>
      <c r="AT4" t="s">
        <v>7</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12</v>
      </c>
      <c r="BR4" t="s">
        <v>9</v>
      </c>
      <c r="BS4" t="s">
        <v>7</v>
      </c>
      <c r="BT4" t="s">
        <v>7</v>
      </c>
      <c r="BU4" t="s">
        <v>10</v>
      </c>
      <c r="BV4" t="s">
        <v>10</v>
      </c>
      <c r="BW4" t="s">
        <v>11</v>
      </c>
      <c r="BX4" t="s">
        <v>10</v>
      </c>
      <c r="BY4" t="s">
        <v>9</v>
      </c>
      <c r="BZ4" t="s">
        <v>9</v>
      </c>
      <c r="CA4" t="s">
        <v>12</v>
      </c>
      <c r="CB4" t="s">
        <v>10</v>
      </c>
      <c r="CC4" t="s">
        <v>11</v>
      </c>
      <c r="CD4" t="s">
        <v>11</v>
      </c>
      <c r="CE4" t="s">
        <v>11</v>
      </c>
      <c r="CF4" t="s">
        <v>11</v>
      </c>
      <c r="CG4" t="s">
        <v>11</v>
      </c>
      <c r="CH4" t="s">
        <v>10</v>
      </c>
      <c r="CI4" t="s">
        <v>14</v>
      </c>
      <c r="CJ4" t="s">
        <v>15</v>
      </c>
    </row>
    <row r="5" spans="1:8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c r="CJ5" t="s">
        <v>103</v>
      </c>
    </row>
    <row r="6" spans="1:88" x14ac:dyDescent="0.25">
      <c r="A6" s="9" t="s">
        <v>104</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row>
    <row r="7" spans="1:88" ht="39" x14ac:dyDescent="0.25">
      <c r="A7" s="2" t="s">
        <v>105</v>
      </c>
      <c r="B7" s="2" t="s">
        <v>106</v>
      </c>
      <c r="C7" s="2" t="s">
        <v>107</v>
      </c>
      <c r="D7" s="2" t="s">
        <v>108</v>
      </c>
      <c r="E7" s="2" t="s">
        <v>109</v>
      </c>
      <c r="F7" s="2" t="s">
        <v>110</v>
      </c>
      <c r="G7" s="2" t="s">
        <v>111</v>
      </c>
      <c r="H7" s="2" t="s">
        <v>112</v>
      </c>
      <c r="I7" s="2" t="s">
        <v>113</v>
      </c>
      <c r="J7" s="2" t="s">
        <v>114</v>
      </c>
      <c r="K7" s="2" t="s">
        <v>115</v>
      </c>
      <c r="L7" s="2" t="s">
        <v>116</v>
      </c>
      <c r="M7" s="2" t="s">
        <v>117</v>
      </c>
      <c r="N7" s="2" t="s">
        <v>118</v>
      </c>
      <c r="O7" s="2" t="s">
        <v>119</v>
      </c>
      <c r="P7" s="2" t="s">
        <v>120</v>
      </c>
      <c r="Q7" s="2" t="s">
        <v>121</v>
      </c>
      <c r="R7" s="2" t="s">
        <v>122</v>
      </c>
      <c r="S7" s="2" t="s">
        <v>123</v>
      </c>
      <c r="T7" s="2" t="s">
        <v>124</v>
      </c>
      <c r="U7" s="2" t="s">
        <v>125</v>
      </c>
      <c r="V7" s="2" t="s">
        <v>126</v>
      </c>
      <c r="W7" s="2" t="s">
        <v>127</v>
      </c>
      <c r="X7" s="2" t="s">
        <v>128</v>
      </c>
      <c r="Y7" s="2" t="s">
        <v>129</v>
      </c>
      <c r="Z7" s="2" t="s">
        <v>130</v>
      </c>
      <c r="AA7" s="2" t="s">
        <v>131</v>
      </c>
      <c r="AB7" s="2" t="s">
        <v>132</v>
      </c>
      <c r="AC7" s="2" t="s">
        <v>133</v>
      </c>
      <c r="AD7" s="2" t="s">
        <v>134</v>
      </c>
      <c r="AE7" s="2" t="s">
        <v>135</v>
      </c>
      <c r="AF7" s="2" t="s">
        <v>136</v>
      </c>
      <c r="AG7" s="2" t="s">
        <v>137</v>
      </c>
      <c r="AH7" s="2" t="s">
        <v>138</v>
      </c>
      <c r="AI7" s="2" t="s">
        <v>139</v>
      </c>
      <c r="AJ7" s="2" t="s">
        <v>140</v>
      </c>
      <c r="AK7" s="2" t="s">
        <v>141</v>
      </c>
      <c r="AL7" s="2" t="s">
        <v>142</v>
      </c>
      <c r="AM7" s="2" t="s">
        <v>143</v>
      </c>
      <c r="AN7" s="2" t="s">
        <v>144</v>
      </c>
      <c r="AO7" s="2" t="s">
        <v>145</v>
      </c>
      <c r="AP7" s="2" t="s">
        <v>146</v>
      </c>
      <c r="AQ7" s="2" t="s">
        <v>147</v>
      </c>
      <c r="AR7" s="2" t="s">
        <v>148</v>
      </c>
      <c r="AS7" s="2" t="s">
        <v>149</v>
      </c>
      <c r="AT7" s="2" t="s">
        <v>150</v>
      </c>
      <c r="AU7" s="2" t="s">
        <v>151</v>
      </c>
      <c r="AV7" s="2" t="s">
        <v>152</v>
      </c>
      <c r="AW7" s="2" t="s">
        <v>153</v>
      </c>
      <c r="AX7" s="2" t="s">
        <v>154</v>
      </c>
      <c r="AY7" s="2" t="s">
        <v>155</v>
      </c>
      <c r="AZ7" s="2" t="s">
        <v>156</v>
      </c>
      <c r="BA7" s="2" t="s">
        <v>157</v>
      </c>
      <c r="BB7" s="2" t="s">
        <v>158</v>
      </c>
      <c r="BC7" s="2" t="s">
        <v>159</v>
      </c>
      <c r="BD7" s="2" t="s">
        <v>160</v>
      </c>
      <c r="BE7" s="2" t="s">
        <v>161</v>
      </c>
      <c r="BF7" s="2" t="s">
        <v>162</v>
      </c>
      <c r="BG7" s="2" t="s">
        <v>163</v>
      </c>
      <c r="BH7" s="2" t="s">
        <v>164</v>
      </c>
      <c r="BI7" s="2" t="s">
        <v>165</v>
      </c>
      <c r="BJ7" s="2" t="s">
        <v>166</v>
      </c>
      <c r="BK7" s="2" t="s">
        <v>167</v>
      </c>
      <c r="BL7" s="2" t="s">
        <v>168</v>
      </c>
      <c r="BM7" s="2" t="s">
        <v>169</v>
      </c>
      <c r="BN7" s="2" t="s">
        <v>170</v>
      </c>
      <c r="BO7" s="2" t="s">
        <v>171</v>
      </c>
      <c r="BP7" s="2" t="s">
        <v>172</v>
      </c>
      <c r="BQ7" s="2" t="s">
        <v>173</v>
      </c>
      <c r="BR7" s="2" t="s">
        <v>174</v>
      </c>
      <c r="BS7" s="2" t="s">
        <v>175</v>
      </c>
      <c r="BT7" s="2" t="s">
        <v>176</v>
      </c>
      <c r="BU7" s="2" t="s">
        <v>177</v>
      </c>
      <c r="BV7" s="2" t="s">
        <v>178</v>
      </c>
      <c r="BW7" s="2" t="s">
        <v>179</v>
      </c>
      <c r="BX7" s="2" t="s">
        <v>180</v>
      </c>
      <c r="BY7" s="2" t="s">
        <v>181</v>
      </c>
      <c r="BZ7" s="2" t="s">
        <v>182</v>
      </c>
      <c r="CA7" s="2" t="s">
        <v>183</v>
      </c>
      <c r="CB7" s="2" t="s">
        <v>184</v>
      </c>
      <c r="CC7" s="2" t="s">
        <v>185</v>
      </c>
      <c r="CD7" s="2" t="s">
        <v>186</v>
      </c>
      <c r="CE7" s="2" t="s">
        <v>187</v>
      </c>
      <c r="CF7" s="2" t="s">
        <v>188</v>
      </c>
      <c r="CG7" s="2" t="s">
        <v>189</v>
      </c>
      <c r="CH7" s="2" t="s">
        <v>190</v>
      </c>
      <c r="CI7" s="2" t="s">
        <v>191</v>
      </c>
      <c r="CJ7" s="2" t="s">
        <v>192</v>
      </c>
    </row>
    <row r="8" spans="1:88" ht="285" x14ac:dyDescent="0.25">
      <c r="A8" s="5">
        <v>2026</v>
      </c>
      <c r="B8" s="14">
        <v>46113</v>
      </c>
      <c r="C8" s="14">
        <v>46203</v>
      </c>
      <c r="D8" s="5" t="s">
        <v>193</v>
      </c>
      <c r="E8" s="5" t="s">
        <v>197</v>
      </c>
      <c r="F8" s="5" t="s">
        <v>202</v>
      </c>
      <c r="G8" s="5" t="s">
        <v>366</v>
      </c>
      <c r="H8" s="5" t="s">
        <v>361</v>
      </c>
      <c r="I8" s="5" t="s">
        <v>205</v>
      </c>
      <c r="J8" s="5" t="s">
        <v>371</v>
      </c>
      <c r="K8" s="7" t="s">
        <v>372</v>
      </c>
      <c r="L8" s="5">
        <v>7</v>
      </c>
      <c r="M8" s="7" t="s">
        <v>391</v>
      </c>
      <c r="N8" s="14">
        <v>46083</v>
      </c>
      <c r="O8" s="5" t="s">
        <v>396</v>
      </c>
      <c r="P8" s="5">
        <v>7</v>
      </c>
      <c r="Q8" s="14">
        <v>46085</v>
      </c>
      <c r="R8" s="5"/>
      <c r="S8" s="5">
        <v>7</v>
      </c>
      <c r="T8" s="7" t="s">
        <v>415</v>
      </c>
      <c r="U8" s="7" t="s">
        <v>420</v>
      </c>
      <c r="V8" s="7" t="s">
        <v>425</v>
      </c>
      <c r="W8" s="7" t="s">
        <v>430</v>
      </c>
      <c r="X8" s="8"/>
      <c r="Y8" s="8"/>
      <c r="Z8" s="8"/>
      <c r="AA8" s="8"/>
      <c r="AB8" s="5" t="s">
        <v>435</v>
      </c>
      <c r="AC8" s="5" t="s">
        <v>384</v>
      </c>
      <c r="AD8" s="5" t="s">
        <v>213</v>
      </c>
      <c r="AE8" s="5" t="s">
        <v>437</v>
      </c>
      <c r="AF8" s="5">
        <v>818</v>
      </c>
      <c r="AG8" s="5" t="s">
        <v>443</v>
      </c>
      <c r="AH8" s="5" t="s">
        <v>239</v>
      </c>
      <c r="AI8" s="5" t="s">
        <v>444</v>
      </c>
      <c r="AJ8" s="5">
        <v>1</v>
      </c>
      <c r="AK8" s="5" t="s">
        <v>448</v>
      </c>
      <c r="AL8" s="5">
        <v>8</v>
      </c>
      <c r="AM8" s="5" t="s">
        <v>449</v>
      </c>
      <c r="AN8" s="5">
        <v>3</v>
      </c>
      <c r="AO8" s="5" t="s">
        <v>274</v>
      </c>
      <c r="AP8" s="5">
        <v>23443</v>
      </c>
      <c r="AQ8" s="8"/>
      <c r="AR8" s="8"/>
      <c r="AS8" s="8"/>
      <c r="AT8" s="8"/>
      <c r="AU8" s="5" t="s">
        <v>450</v>
      </c>
      <c r="AV8" s="5" t="s">
        <v>451</v>
      </c>
      <c r="AW8" s="5" t="s">
        <v>452</v>
      </c>
      <c r="AX8" s="5" t="s">
        <v>453</v>
      </c>
      <c r="AY8" s="5" t="s">
        <v>454</v>
      </c>
      <c r="AZ8" s="14">
        <v>46099</v>
      </c>
      <c r="BA8" s="14">
        <v>46100</v>
      </c>
      <c r="BB8" s="14">
        <v>46220</v>
      </c>
      <c r="BC8" s="5">
        <v>16911565.890000001</v>
      </c>
      <c r="BD8" s="5">
        <v>19617416.43</v>
      </c>
      <c r="BE8" s="8"/>
      <c r="BF8" s="8"/>
      <c r="BG8" s="5" t="s">
        <v>459</v>
      </c>
      <c r="BH8" s="8"/>
      <c r="BI8" s="5" t="s">
        <v>460</v>
      </c>
      <c r="BJ8" s="5" t="s">
        <v>461</v>
      </c>
      <c r="BK8" s="5">
        <v>7576381.5199999996</v>
      </c>
      <c r="BL8" s="14">
        <v>46100</v>
      </c>
      <c r="BM8" s="14">
        <v>46220</v>
      </c>
      <c r="BN8" s="7" t="s">
        <v>462</v>
      </c>
      <c r="BO8" s="8"/>
      <c r="BP8" s="5">
        <v>7</v>
      </c>
      <c r="BQ8" s="5">
        <v>7</v>
      </c>
      <c r="BR8" s="5" t="s">
        <v>304</v>
      </c>
      <c r="BS8" s="5" t="s">
        <v>467</v>
      </c>
      <c r="BT8" s="5" t="s">
        <v>468</v>
      </c>
      <c r="BU8" s="5" t="s">
        <v>469</v>
      </c>
      <c r="BV8" s="5" t="s">
        <v>470</v>
      </c>
      <c r="BW8" s="8"/>
      <c r="BX8" s="8"/>
      <c r="BY8" s="5" t="s">
        <v>308</v>
      </c>
      <c r="BZ8" s="5" t="s">
        <v>204</v>
      </c>
      <c r="CA8" s="5">
        <v>7</v>
      </c>
      <c r="CB8" s="5" t="s">
        <v>475</v>
      </c>
      <c r="CC8" s="7" t="s">
        <v>483</v>
      </c>
      <c r="CD8" s="7" t="s">
        <v>483</v>
      </c>
      <c r="CE8" s="8"/>
      <c r="CF8" s="8"/>
      <c r="CG8" s="7" t="s">
        <v>484</v>
      </c>
      <c r="CH8" s="5" t="s">
        <v>453</v>
      </c>
      <c r="CI8" s="14">
        <v>46203</v>
      </c>
      <c r="CJ8" s="8" t="s">
        <v>485</v>
      </c>
    </row>
    <row r="9" spans="1:88" ht="330" x14ac:dyDescent="0.25">
      <c r="A9" s="5">
        <v>2026</v>
      </c>
      <c r="B9" s="14">
        <v>46113</v>
      </c>
      <c r="C9" s="14">
        <v>46203</v>
      </c>
      <c r="D9" s="5" t="s">
        <v>193</v>
      </c>
      <c r="E9" s="5" t="s">
        <v>197</v>
      </c>
      <c r="F9" s="5" t="s">
        <v>202</v>
      </c>
      <c r="G9" s="5" t="s">
        <v>367</v>
      </c>
      <c r="H9" s="5" t="s">
        <v>362</v>
      </c>
      <c r="I9" s="5" t="s">
        <v>205</v>
      </c>
      <c r="J9" s="5" t="s">
        <v>371</v>
      </c>
      <c r="K9" s="7" t="s">
        <v>373</v>
      </c>
      <c r="L9" s="5">
        <v>8</v>
      </c>
      <c r="M9" s="7" t="s">
        <v>392</v>
      </c>
      <c r="N9" s="14">
        <v>46083</v>
      </c>
      <c r="O9" s="5" t="s">
        <v>397</v>
      </c>
      <c r="P9" s="5">
        <v>8</v>
      </c>
      <c r="Q9" s="14">
        <v>46085</v>
      </c>
      <c r="R9" s="5"/>
      <c r="S9" s="5">
        <v>8</v>
      </c>
      <c r="T9" s="7" t="s">
        <v>416</v>
      </c>
      <c r="U9" s="7" t="s">
        <v>421</v>
      </c>
      <c r="V9" s="7" t="s">
        <v>426</v>
      </c>
      <c r="W9" s="7" t="s">
        <v>431</v>
      </c>
      <c r="X9" s="8"/>
      <c r="Y9" s="8"/>
      <c r="Z9" s="8"/>
      <c r="AA9" s="8"/>
      <c r="AB9" s="5" t="s">
        <v>379</v>
      </c>
      <c r="AC9" s="5" t="s">
        <v>386</v>
      </c>
      <c r="AD9" s="5" t="s">
        <v>213</v>
      </c>
      <c r="AE9" s="5" t="s">
        <v>438</v>
      </c>
      <c r="AF9" s="5" t="s">
        <v>441</v>
      </c>
      <c r="AG9" s="5" t="s">
        <v>442</v>
      </c>
      <c r="AH9" s="5" t="s">
        <v>239</v>
      </c>
      <c r="AI9" s="5" t="s">
        <v>445</v>
      </c>
      <c r="AJ9" s="5">
        <v>1</v>
      </c>
      <c r="AK9" s="5" t="s">
        <v>448</v>
      </c>
      <c r="AL9" s="5">
        <v>8</v>
      </c>
      <c r="AM9" s="5" t="s">
        <v>449</v>
      </c>
      <c r="AN9" s="5">
        <v>3</v>
      </c>
      <c r="AO9" s="5" t="s">
        <v>274</v>
      </c>
      <c r="AP9" s="5">
        <v>23435</v>
      </c>
      <c r="AQ9" s="8"/>
      <c r="AR9" s="8"/>
      <c r="AS9" s="8"/>
      <c r="AT9" s="8"/>
      <c r="AU9" s="5" t="s">
        <v>450</v>
      </c>
      <c r="AV9" s="5" t="s">
        <v>451</v>
      </c>
      <c r="AW9" s="5" t="s">
        <v>452</v>
      </c>
      <c r="AX9" s="5" t="s">
        <v>453</v>
      </c>
      <c r="AY9" s="5" t="s">
        <v>455</v>
      </c>
      <c r="AZ9" s="14">
        <v>46099</v>
      </c>
      <c r="BA9" s="14">
        <v>46100</v>
      </c>
      <c r="BB9" s="14">
        <v>46220</v>
      </c>
      <c r="BC9" s="5">
        <v>3432761.38</v>
      </c>
      <c r="BD9" s="5">
        <v>3982003.2</v>
      </c>
      <c r="BE9" s="8"/>
      <c r="BF9" s="8"/>
      <c r="BG9" s="5" t="s">
        <v>459</v>
      </c>
      <c r="BH9" s="8"/>
      <c r="BI9" s="5" t="s">
        <v>460</v>
      </c>
      <c r="BJ9" s="5" t="s">
        <v>461</v>
      </c>
      <c r="BK9" s="5">
        <v>1537877.1</v>
      </c>
      <c r="BL9" s="14">
        <v>46100</v>
      </c>
      <c r="BM9" s="14">
        <v>46220</v>
      </c>
      <c r="BN9" s="7" t="s">
        <v>463</v>
      </c>
      <c r="BO9" s="8"/>
      <c r="BP9" s="5">
        <v>8</v>
      </c>
      <c r="BQ9" s="5">
        <v>8</v>
      </c>
      <c r="BR9" s="5" t="s">
        <v>304</v>
      </c>
      <c r="BS9" s="5" t="s">
        <v>467</v>
      </c>
      <c r="BT9" s="5" t="s">
        <v>468</v>
      </c>
      <c r="BU9" s="5" t="s">
        <v>469</v>
      </c>
      <c r="BV9" s="5" t="s">
        <v>471</v>
      </c>
      <c r="BW9" s="8"/>
      <c r="BX9" s="8"/>
      <c r="BY9" s="5" t="s">
        <v>308</v>
      </c>
      <c r="BZ9" s="5" t="s">
        <v>205</v>
      </c>
      <c r="CA9" s="8"/>
      <c r="CB9" s="5" t="s">
        <v>475</v>
      </c>
      <c r="CC9" s="8"/>
      <c r="CD9" s="8"/>
      <c r="CE9" s="8"/>
      <c r="CF9" s="8"/>
      <c r="CG9" s="7"/>
      <c r="CH9" s="5" t="s">
        <v>453</v>
      </c>
      <c r="CI9" s="14">
        <v>46203</v>
      </c>
      <c r="CJ9" s="8" t="s">
        <v>486</v>
      </c>
    </row>
    <row r="10" spans="1:88" ht="285" x14ac:dyDescent="0.25">
      <c r="A10" s="5">
        <v>2026</v>
      </c>
      <c r="B10" s="14">
        <v>46113</v>
      </c>
      <c r="C10" s="14">
        <v>46203</v>
      </c>
      <c r="D10" s="5" t="s">
        <v>193</v>
      </c>
      <c r="E10" s="5" t="s">
        <v>197</v>
      </c>
      <c r="F10" s="5" t="s">
        <v>202</v>
      </c>
      <c r="G10" s="5" t="s">
        <v>368</v>
      </c>
      <c r="H10" s="5" t="s">
        <v>363</v>
      </c>
      <c r="I10" s="5" t="s">
        <v>205</v>
      </c>
      <c r="J10" s="5" t="s">
        <v>371</v>
      </c>
      <c r="K10" s="7" t="s">
        <v>374</v>
      </c>
      <c r="L10" s="5">
        <v>9</v>
      </c>
      <c r="M10" s="7" t="s">
        <v>393</v>
      </c>
      <c r="N10" s="14">
        <v>46083</v>
      </c>
      <c r="O10" s="5" t="s">
        <v>398</v>
      </c>
      <c r="P10" s="5">
        <v>9</v>
      </c>
      <c r="Q10" s="14">
        <v>46085</v>
      </c>
      <c r="R10" s="5">
        <v>9</v>
      </c>
      <c r="S10" s="5">
        <v>9</v>
      </c>
      <c r="T10" s="7" t="s">
        <v>417</v>
      </c>
      <c r="U10" s="7" t="s">
        <v>422</v>
      </c>
      <c r="V10" s="7" t="s">
        <v>427</v>
      </c>
      <c r="W10" s="7" t="s">
        <v>432</v>
      </c>
      <c r="X10" s="8"/>
      <c r="Y10" s="8"/>
      <c r="Z10" s="8"/>
      <c r="AA10" s="8"/>
      <c r="AB10" s="5" t="s">
        <v>381</v>
      </c>
      <c r="AC10" s="5" t="s">
        <v>388</v>
      </c>
      <c r="AD10" s="5" t="s">
        <v>213</v>
      </c>
      <c r="AE10" s="5" t="s">
        <v>439</v>
      </c>
      <c r="AF10" s="5" t="s">
        <v>442</v>
      </c>
      <c r="AG10" s="5" t="s">
        <v>442</v>
      </c>
      <c r="AH10" s="5" t="s">
        <v>239</v>
      </c>
      <c r="AI10" s="5" t="s">
        <v>446</v>
      </c>
      <c r="AJ10" s="5">
        <v>1</v>
      </c>
      <c r="AK10" s="5" t="s">
        <v>448</v>
      </c>
      <c r="AL10" s="5">
        <v>8</v>
      </c>
      <c r="AM10" s="5" t="s">
        <v>449</v>
      </c>
      <c r="AN10" s="5">
        <v>3</v>
      </c>
      <c r="AO10" s="5" t="s">
        <v>274</v>
      </c>
      <c r="AP10" s="5">
        <v>23400</v>
      </c>
      <c r="AQ10" s="8"/>
      <c r="AR10" s="8"/>
      <c r="AS10" s="8"/>
      <c r="AT10" s="8"/>
      <c r="AU10" s="5" t="s">
        <v>450</v>
      </c>
      <c r="AV10" s="5" t="s">
        <v>451</v>
      </c>
      <c r="AW10" s="5" t="s">
        <v>452</v>
      </c>
      <c r="AX10" s="5" t="s">
        <v>453</v>
      </c>
      <c r="AY10" s="5" t="s">
        <v>456</v>
      </c>
      <c r="AZ10" s="14">
        <v>46099</v>
      </c>
      <c r="BA10" s="14">
        <v>46100</v>
      </c>
      <c r="BB10" s="14">
        <v>46220</v>
      </c>
      <c r="BC10" s="5">
        <v>3496467.98</v>
      </c>
      <c r="BD10" s="5">
        <v>4055902.85</v>
      </c>
      <c r="BE10" s="8"/>
      <c r="BF10" s="8"/>
      <c r="BG10" s="5" t="s">
        <v>459</v>
      </c>
      <c r="BH10" s="8"/>
      <c r="BI10" s="5" t="s">
        <v>460</v>
      </c>
      <c r="BJ10" s="5" t="s">
        <v>461</v>
      </c>
      <c r="BK10" s="5">
        <v>1566417.6500000001</v>
      </c>
      <c r="BL10" s="14">
        <v>46100</v>
      </c>
      <c r="BM10" s="14">
        <v>46220</v>
      </c>
      <c r="BN10" s="7" t="s">
        <v>464</v>
      </c>
      <c r="BO10" s="8"/>
      <c r="BP10" s="5">
        <v>9</v>
      </c>
      <c r="BQ10" s="5">
        <v>9</v>
      </c>
      <c r="BR10" s="5" t="s">
        <v>304</v>
      </c>
      <c r="BS10" s="5" t="s">
        <v>467</v>
      </c>
      <c r="BT10" s="5" t="s">
        <v>468</v>
      </c>
      <c r="BU10" s="5" t="s">
        <v>469</v>
      </c>
      <c r="BV10" s="5" t="s">
        <v>472</v>
      </c>
      <c r="BW10" s="8"/>
      <c r="BX10" s="8"/>
      <c r="BY10" s="5" t="s">
        <v>308</v>
      </c>
      <c r="BZ10" s="5" t="s">
        <v>204</v>
      </c>
      <c r="CA10" s="5">
        <v>9</v>
      </c>
      <c r="CB10" s="5" t="s">
        <v>475</v>
      </c>
      <c r="CC10" s="8"/>
      <c r="CD10" s="8"/>
      <c r="CE10" s="8"/>
      <c r="CF10" s="8"/>
      <c r="CG10" s="7" t="s">
        <v>477</v>
      </c>
      <c r="CH10" s="5" t="s">
        <v>453</v>
      </c>
      <c r="CI10" s="14">
        <v>46203</v>
      </c>
      <c r="CJ10" s="8" t="s">
        <v>487</v>
      </c>
    </row>
    <row r="11" spans="1:88" ht="315" x14ac:dyDescent="0.25">
      <c r="A11" s="5">
        <v>2026</v>
      </c>
      <c r="B11" s="14">
        <v>46113</v>
      </c>
      <c r="C11" s="14">
        <v>46203</v>
      </c>
      <c r="D11" s="5" t="s">
        <v>193</v>
      </c>
      <c r="E11" s="5" t="s">
        <v>197</v>
      </c>
      <c r="F11" s="5" t="s">
        <v>202</v>
      </c>
      <c r="G11" s="5" t="s">
        <v>369</v>
      </c>
      <c r="H11" s="5" t="s">
        <v>364</v>
      </c>
      <c r="I11" s="5" t="s">
        <v>205</v>
      </c>
      <c r="J11" s="5" t="s">
        <v>371</v>
      </c>
      <c r="K11" s="7" t="s">
        <v>375</v>
      </c>
      <c r="L11" s="5">
        <v>10</v>
      </c>
      <c r="M11" s="7" t="s">
        <v>394</v>
      </c>
      <c r="N11" s="14">
        <v>46083</v>
      </c>
      <c r="O11" s="5" t="s">
        <v>399</v>
      </c>
      <c r="P11" s="5">
        <v>10</v>
      </c>
      <c r="Q11" s="14">
        <v>46085</v>
      </c>
      <c r="R11" s="5">
        <v>10</v>
      </c>
      <c r="S11" s="5">
        <v>10</v>
      </c>
      <c r="T11" s="7" t="s">
        <v>418</v>
      </c>
      <c r="U11" s="7" t="s">
        <v>423</v>
      </c>
      <c r="V11" s="7" t="s">
        <v>428</v>
      </c>
      <c r="W11" s="7" t="s">
        <v>433</v>
      </c>
      <c r="X11" s="8"/>
      <c r="Y11" s="8"/>
      <c r="Z11" s="8"/>
      <c r="AA11" s="8"/>
      <c r="AB11" s="5" t="s">
        <v>436</v>
      </c>
      <c r="AC11" s="5" t="s">
        <v>390</v>
      </c>
      <c r="AD11" s="5" t="s">
        <v>213</v>
      </c>
      <c r="AE11" s="5" t="s">
        <v>440</v>
      </c>
      <c r="AF11" s="5" t="s">
        <v>442</v>
      </c>
      <c r="AG11" s="5" t="s">
        <v>442</v>
      </c>
      <c r="AH11" s="5" t="s">
        <v>239</v>
      </c>
      <c r="AI11" s="5" t="s">
        <v>447</v>
      </c>
      <c r="AJ11" s="5">
        <v>1</v>
      </c>
      <c r="AK11" s="5" t="s">
        <v>448</v>
      </c>
      <c r="AL11" s="5">
        <v>8</v>
      </c>
      <c r="AM11" s="5" t="s">
        <v>449</v>
      </c>
      <c r="AN11" s="5">
        <v>3</v>
      </c>
      <c r="AO11" s="5" t="s">
        <v>274</v>
      </c>
      <c r="AP11" s="5">
        <v>23427</v>
      </c>
      <c r="AQ11" s="8"/>
      <c r="AR11" s="8"/>
      <c r="AS11" s="8"/>
      <c r="AT11" s="8"/>
      <c r="AU11" s="5" t="s">
        <v>450</v>
      </c>
      <c r="AV11" s="5" t="s">
        <v>451</v>
      </c>
      <c r="AW11" s="5" t="s">
        <v>452</v>
      </c>
      <c r="AX11" s="5" t="s">
        <v>453</v>
      </c>
      <c r="AY11" s="5" t="s">
        <v>457</v>
      </c>
      <c r="AZ11" s="14">
        <v>46099</v>
      </c>
      <c r="BA11" s="14">
        <v>46100</v>
      </c>
      <c r="BB11" s="14">
        <v>46220</v>
      </c>
      <c r="BC11" s="5">
        <v>6615510.7000000002</v>
      </c>
      <c r="BD11" s="5">
        <v>7673992.4100000001</v>
      </c>
      <c r="BE11" s="8"/>
      <c r="BF11" s="8"/>
      <c r="BG11" s="5" t="s">
        <v>459</v>
      </c>
      <c r="BH11" s="8"/>
      <c r="BI11" s="5" t="s">
        <v>460</v>
      </c>
      <c r="BJ11" s="5" t="s">
        <v>461</v>
      </c>
      <c r="BK11" s="5">
        <v>2963748.79</v>
      </c>
      <c r="BL11" s="14">
        <v>46100</v>
      </c>
      <c r="BM11" s="14">
        <v>46220</v>
      </c>
      <c r="BN11" s="7" t="s">
        <v>465</v>
      </c>
      <c r="BO11" s="8"/>
      <c r="BP11" s="5">
        <v>10</v>
      </c>
      <c r="BQ11" s="5">
        <v>10</v>
      </c>
      <c r="BR11" s="5" t="s">
        <v>304</v>
      </c>
      <c r="BS11" s="5" t="s">
        <v>467</v>
      </c>
      <c r="BT11" s="5" t="s">
        <v>468</v>
      </c>
      <c r="BU11" s="5" t="s">
        <v>469</v>
      </c>
      <c r="BV11" s="5" t="s">
        <v>473</v>
      </c>
      <c r="BW11" s="8"/>
      <c r="BX11" s="8"/>
      <c r="BY11" s="5" t="s">
        <v>308</v>
      </c>
      <c r="BZ11" s="5" t="s">
        <v>205</v>
      </c>
      <c r="CA11" s="8"/>
      <c r="CB11" s="5" t="s">
        <v>475</v>
      </c>
      <c r="CC11" s="8"/>
      <c r="CD11" s="8"/>
      <c r="CE11" s="8"/>
      <c r="CF11" s="8"/>
      <c r="CG11" s="7"/>
      <c r="CH11" s="5" t="s">
        <v>453</v>
      </c>
      <c r="CI11" s="14">
        <v>46203</v>
      </c>
      <c r="CJ11" s="8" t="s">
        <v>488</v>
      </c>
    </row>
    <row r="12" spans="1:88" ht="315" x14ac:dyDescent="0.25">
      <c r="A12" s="5">
        <v>2026</v>
      </c>
      <c r="B12" s="14">
        <v>46113</v>
      </c>
      <c r="C12" s="14">
        <v>46203</v>
      </c>
      <c r="D12" s="5" t="s">
        <v>193</v>
      </c>
      <c r="E12" s="5" t="s">
        <v>197</v>
      </c>
      <c r="F12" s="5" t="s">
        <v>202</v>
      </c>
      <c r="G12" s="5" t="s">
        <v>370</v>
      </c>
      <c r="H12" s="5" t="s">
        <v>365</v>
      </c>
      <c r="I12" s="5" t="s">
        <v>205</v>
      </c>
      <c r="J12" s="5" t="s">
        <v>371</v>
      </c>
      <c r="K12" s="7" t="s">
        <v>376</v>
      </c>
      <c r="L12" s="5">
        <v>11</v>
      </c>
      <c r="M12" s="7" t="s">
        <v>395</v>
      </c>
      <c r="N12" s="14">
        <v>46083</v>
      </c>
      <c r="O12" s="5" t="s">
        <v>400</v>
      </c>
      <c r="P12" s="5">
        <v>11</v>
      </c>
      <c r="Q12" s="14">
        <v>46085</v>
      </c>
      <c r="R12" s="5">
        <v>11</v>
      </c>
      <c r="S12" s="5">
        <v>11</v>
      </c>
      <c r="T12" s="7" t="s">
        <v>419</v>
      </c>
      <c r="U12" s="7" t="s">
        <v>424</v>
      </c>
      <c r="V12" s="7" t="s">
        <v>429</v>
      </c>
      <c r="W12" s="7" t="s">
        <v>434</v>
      </c>
      <c r="X12" s="8"/>
      <c r="Y12" s="8"/>
      <c r="Z12" s="8"/>
      <c r="AA12" s="8"/>
      <c r="AB12" s="5" t="s">
        <v>436</v>
      </c>
      <c r="AC12" s="5" t="s">
        <v>390</v>
      </c>
      <c r="AD12" s="5" t="s">
        <v>213</v>
      </c>
      <c r="AE12" s="5" t="s">
        <v>440</v>
      </c>
      <c r="AF12" s="5" t="s">
        <v>442</v>
      </c>
      <c r="AG12" s="5" t="s">
        <v>442</v>
      </c>
      <c r="AH12" s="5" t="s">
        <v>239</v>
      </c>
      <c r="AI12" s="5" t="s">
        <v>447</v>
      </c>
      <c r="AJ12" s="5">
        <v>1</v>
      </c>
      <c r="AK12" s="5" t="s">
        <v>448</v>
      </c>
      <c r="AL12" s="5">
        <v>8</v>
      </c>
      <c r="AM12" s="5" t="s">
        <v>449</v>
      </c>
      <c r="AN12" s="5">
        <v>3</v>
      </c>
      <c r="AO12" s="5" t="s">
        <v>274</v>
      </c>
      <c r="AP12" s="5">
        <v>23427</v>
      </c>
      <c r="AQ12" s="8"/>
      <c r="AR12" s="8"/>
      <c r="AS12" s="8"/>
      <c r="AT12" s="8"/>
      <c r="AU12" s="5" t="s">
        <v>450</v>
      </c>
      <c r="AV12" s="5" t="s">
        <v>451</v>
      </c>
      <c r="AW12" s="5" t="s">
        <v>452</v>
      </c>
      <c r="AX12" s="5" t="s">
        <v>453</v>
      </c>
      <c r="AY12" s="5" t="s">
        <v>458</v>
      </c>
      <c r="AZ12" s="14">
        <v>46099</v>
      </c>
      <c r="BA12" s="14">
        <v>46100</v>
      </c>
      <c r="BB12" s="14">
        <v>46220</v>
      </c>
      <c r="BC12" s="5">
        <v>13517905.01</v>
      </c>
      <c r="BD12" s="5">
        <v>15680769.810000001</v>
      </c>
      <c r="BE12" s="8"/>
      <c r="BF12" s="8"/>
      <c r="BG12" s="5" t="s">
        <v>459</v>
      </c>
      <c r="BH12" s="8"/>
      <c r="BI12" s="5" t="s">
        <v>460</v>
      </c>
      <c r="BJ12" s="5" t="s">
        <v>461</v>
      </c>
      <c r="BK12" s="5">
        <v>6056021.4400000004</v>
      </c>
      <c r="BL12" s="14">
        <v>46100</v>
      </c>
      <c r="BM12" s="14">
        <v>46220</v>
      </c>
      <c r="BN12" s="7" t="s">
        <v>466</v>
      </c>
      <c r="BO12" s="8"/>
      <c r="BP12" s="5">
        <v>11</v>
      </c>
      <c r="BQ12" s="5">
        <v>11</v>
      </c>
      <c r="BR12" s="5" t="s">
        <v>304</v>
      </c>
      <c r="BS12" s="5" t="s">
        <v>467</v>
      </c>
      <c r="BT12" s="5" t="s">
        <v>468</v>
      </c>
      <c r="BU12" s="5" t="s">
        <v>469</v>
      </c>
      <c r="BV12" s="5" t="s">
        <v>474</v>
      </c>
      <c r="BW12" s="8"/>
      <c r="BX12" s="8"/>
      <c r="BY12" s="5" t="s">
        <v>308</v>
      </c>
      <c r="BZ12" s="5" t="s">
        <v>205</v>
      </c>
      <c r="CA12" s="8"/>
      <c r="CB12" s="5" t="s">
        <v>475</v>
      </c>
      <c r="CC12" s="8"/>
      <c r="CD12" s="8"/>
      <c r="CE12" s="8"/>
      <c r="CF12" s="8"/>
      <c r="CG12" s="7"/>
      <c r="CH12" s="5" t="s">
        <v>453</v>
      </c>
      <c r="CI12" s="14">
        <v>46203</v>
      </c>
      <c r="CJ12" s="8" t="s">
        <v>488</v>
      </c>
    </row>
    <row r="13" spans="1:88" ht="315" x14ac:dyDescent="0.25">
      <c r="A13" s="5">
        <v>2026</v>
      </c>
      <c r="B13" s="14">
        <v>46113</v>
      </c>
      <c r="C13" s="14">
        <v>46203</v>
      </c>
      <c r="D13" s="5" t="s">
        <v>193</v>
      </c>
      <c r="E13" s="5" t="s">
        <v>197</v>
      </c>
      <c r="F13" s="8" t="s">
        <v>202</v>
      </c>
      <c r="G13" s="8" t="s">
        <v>489</v>
      </c>
      <c r="H13" s="8" t="s">
        <v>490</v>
      </c>
      <c r="I13" s="8" t="s">
        <v>205</v>
      </c>
      <c r="J13" s="5" t="s">
        <v>371</v>
      </c>
      <c r="K13" s="7" t="s">
        <v>491</v>
      </c>
      <c r="L13" s="5">
        <v>13</v>
      </c>
      <c r="M13" s="7" t="s">
        <v>492</v>
      </c>
      <c r="N13" s="14">
        <v>46083</v>
      </c>
      <c r="O13" s="5" t="s">
        <v>493</v>
      </c>
      <c r="P13" s="5">
        <v>13</v>
      </c>
      <c r="Q13" s="14">
        <v>46154</v>
      </c>
      <c r="R13" s="5">
        <v>13</v>
      </c>
      <c r="S13" s="5">
        <v>13</v>
      </c>
      <c r="T13" s="7" t="s">
        <v>494</v>
      </c>
      <c r="U13" s="7" t="s">
        <v>495</v>
      </c>
      <c r="V13" s="7" t="s">
        <v>496</v>
      </c>
      <c r="W13" s="7" t="s">
        <v>497</v>
      </c>
      <c r="X13" s="8"/>
      <c r="Y13" s="8"/>
      <c r="Z13" s="8"/>
      <c r="AA13" s="8"/>
      <c r="AB13" s="5" t="s">
        <v>379</v>
      </c>
      <c r="AC13" s="5" t="s">
        <v>386</v>
      </c>
      <c r="AD13" s="5" t="s">
        <v>213</v>
      </c>
      <c r="AE13" s="5" t="s">
        <v>438</v>
      </c>
      <c r="AF13" s="5" t="s">
        <v>441</v>
      </c>
      <c r="AG13" s="5" t="s">
        <v>442</v>
      </c>
      <c r="AH13" s="5" t="s">
        <v>239</v>
      </c>
      <c r="AI13" s="5" t="s">
        <v>445</v>
      </c>
      <c r="AJ13" s="5">
        <v>1</v>
      </c>
      <c r="AK13" s="5" t="s">
        <v>448</v>
      </c>
      <c r="AL13" s="5">
        <v>8</v>
      </c>
      <c r="AM13" s="5" t="s">
        <v>449</v>
      </c>
      <c r="AN13" s="5">
        <v>3</v>
      </c>
      <c r="AO13" s="5" t="s">
        <v>274</v>
      </c>
      <c r="AP13" s="5">
        <v>23435</v>
      </c>
      <c r="AQ13" s="8"/>
      <c r="AR13" s="8"/>
      <c r="AS13" s="8"/>
      <c r="AT13" s="8"/>
      <c r="AU13" s="5" t="s">
        <v>450</v>
      </c>
      <c r="AV13" s="5" t="s">
        <v>451</v>
      </c>
      <c r="AW13" s="5" t="s">
        <v>452</v>
      </c>
      <c r="AX13" s="5" t="s">
        <v>453</v>
      </c>
      <c r="AY13" s="5" t="s">
        <v>498</v>
      </c>
      <c r="AZ13" s="14">
        <v>46169</v>
      </c>
      <c r="BA13" s="14">
        <v>46170</v>
      </c>
      <c r="BB13" s="14">
        <v>46264</v>
      </c>
      <c r="BC13" s="5">
        <v>5960279.8399999999</v>
      </c>
      <c r="BD13" s="5">
        <v>6913924.6100000003</v>
      </c>
      <c r="BE13" s="8"/>
      <c r="BF13" s="8"/>
      <c r="BG13" s="5" t="s">
        <v>459</v>
      </c>
      <c r="BH13" s="8"/>
      <c r="BI13" s="5" t="s">
        <v>460</v>
      </c>
      <c r="BJ13" s="5" t="s">
        <v>461</v>
      </c>
      <c r="BK13" s="5">
        <v>2670205.36</v>
      </c>
      <c r="BL13" s="14">
        <v>46170</v>
      </c>
      <c r="BM13" s="14">
        <v>46264</v>
      </c>
      <c r="BN13" s="7" t="s">
        <v>499</v>
      </c>
      <c r="BO13" s="8"/>
      <c r="BP13" s="5">
        <v>13</v>
      </c>
      <c r="BQ13" s="5">
        <v>13</v>
      </c>
      <c r="BR13" s="5" t="s">
        <v>304</v>
      </c>
      <c r="BS13" s="5" t="s">
        <v>467</v>
      </c>
      <c r="BT13" s="5" t="s">
        <v>468</v>
      </c>
      <c r="BU13" s="5" t="s">
        <v>469</v>
      </c>
      <c r="BV13" s="5" t="s">
        <v>500</v>
      </c>
      <c r="BW13" s="8"/>
      <c r="BX13" s="8"/>
      <c r="BY13" s="5" t="s">
        <v>308</v>
      </c>
      <c r="BZ13" s="5" t="s">
        <v>205</v>
      </c>
      <c r="CA13" s="8"/>
      <c r="CB13" s="5" t="s">
        <v>475</v>
      </c>
      <c r="CC13" s="8"/>
      <c r="CD13" s="8"/>
      <c r="CE13" s="8"/>
      <c r="CF13" s="8"/>
      <c r="CG13" s="8"/>
      <c r="CH13" s="5" t="s">
        <v>453</v>
      </c>
      <c r="CI13" s="14">
        <v>46203</v>
      </c>
      <c r="CJ13" s="8" t="s">
        <v>488</v>
      </c>
    </row>
    <row r="14" spans="1:88" ht="315" x14ac:dyDescent="0.25">
      <c r="A14" s="5">
        <v>2026</v>
      </c>
      <c r="B14" s="14">
        <v>46113</v>
      </c>
      <c r="C14" s="14">
        <v>46203</v>
      </c>
      <c r="D14" s="5" t="s">
        <v>193</v>
      </c>
      <c r="E14" s="5" t="s">
        <v>197</v>
      </c>
      <c r="F14" s="8" t="s">
        <v>202</v>
      </c>
      <c r="G14" s="8" t="s">
        <v>501</v>
      </c>
      <c r="H14" s="8" t="s">
        <v>502</v>
      </c>
      <c r="I14" s="8" t="s">
        <v>205</v>
      </c>
      <c r="J14" s="5" t="s">
        <v>371</v>
      </c>
      <c r="K14" s="7" t="s">
        <v>503</v>
      </c>
      <c r="L14" s="5">
        <v>15</v>
      </c>
      <c r="M14" s="7" t="s">
        <v>504</v>
      </c>
      <c r="N14" s="14">
        <v>46083</v>
      </c>
      <c r="O14" s="5" t="s">
        <v>505</v>
      </c>
      <c r="P14" s="5">
        <v>15</v>
      </c>
      <c r="Q14" s="14">
        <v>46154</v>
      </c>
      <c r="R14" s="5">
        <v>15</v>
      </c>
      <c r="S14" s="5">
        <v>15</v>
      </c>
      <c r="T14" s="7" t="s">
        <v>506</v>
      </c>
      <c r="U14" s="7" t="s">
        <v>507</v>
      </c>
      <c r="V14" s="7" t="s">
        <v>508</v>
      </c>
      <c r="W14" s="7" t="s">
        <v>509</v>
      </c>
      <c r="X14" s="8"/>
      <c r="Y14" s="8"/>
      <c r="Z14" s="8"/>
      <c r="AA14" s="8"/>
      <c r="AB14" s="5" t="s">
        <v>510</v>
      </c>
      <c r="AC14" s="5" t="s">
        <v>511</v>
      </c>
      <c r="AD14" s="5" t="s">
        <v>229</v>
      </c>
      <c r="AE14" s="5" t="s">
        <v>512</v>
      </c>
      <c r="AF14" s="5" t="s">
        <v>513</v>
      </c>
      <c r="AG14" s="5" t="s">
        <v>442</v>
      </c>
      <c r="AH14" s="5" t="s">
        <v>239</v>
      </c>
      <c r="AI14" s="5" t="s">
        <v>514</v>
      </c>
      <c r="AJ14" s="5">
        <v>54</v>
      </c>
      <c r="AK14" s="5" t="s">
        <v>515</v>
      </c>
      <c r="AL14" s="5">
        <v>8</v>
      </c>
      <c r="AM14" s="5" t="s">
        <v>449</v>
      </c>
      <c r="AN14" s="5">
        <v>3</v>
      </c>
      <c r="AO14" s="5" t="s">
        <v>274</v>
      </c>
      <c r="AP14" s="5">
        <v>23477</v>
      </c>
      <c r="AQ14" s="8"/>
      <c r="AR14" s="8"/>
      <c r="AS14" s="8"/>
      <c r="AT14" s="8"/>
      <c r="AU14" s="5" t="s">
        <v>450</v>
      </c>
      <c r="AV14" s="5" t="s">
        <v>451</v>
      </c>
      <c r="AW14" s="5" t="s">
        <v>452</v>
      </c>
      <c r="AX14" s="5" t="s">
        <v>453</v>
      </c>
      <c r="AY14" s="5" t="s">
        <v>516</v>
      </c>
      <c r="AZ14" s="14">
        <v>46169</v>
      </c>
      <c r="BA14" s="14">
        <v>46170</v>
      </c>
      <c r="BB14" s="14">
        <v>46356</v>
      </c>
      <c r="BC14" s="5">
        <v>34042243.439999998</v>
      </c>
      <c r="BD14" s="5">
        <v>39489002.390000001</v>
      </c>
      <c r="BE14" s="8"/>
      <c r="BF14" s="8"/>
      <c r="BG14" s="5" t="s">
        <v>459</v>
      </c>
      <c r="BH14" s="8"/>
      <c r="BI14" s="5" t="s">
        <v>460</v>
      </c>
      <c r="BJ14" s="5" t="s">
        <v>461</v>
      </c>
      <c r="BK14" s="5">
        <v>15250925.060000001</v>
      </c>
      <c r="BL14" s="14">
        <v>46170</v>
      </c>
      <c r="BM14" s="14">
        <v>46356</v>
      </c>
      <c r="BN14" s="7" t="s">
        <v>517</v>
      </c>
      <c r="BO14" s="8"/>
      <c r="BP14" s="5">
        <v>15</v>
      </c>
      <c r="BQ14" s="5">
        <v>15</v>
      </c>
      <c r="BR14" s="5" t="s">
        <v>304</v>
      </c>
      <c r="BS14" s="5" t="s">
        <v>467</v>
      </c>
      <c r="BT14" s="5" t="s">
        <v>468</v>
      </c>
      <c r="BU14" s="5" t="s">
        <v>469</v>
      </c>
      <c r="BV14" s="5" t="s">
        <v>518</v>
      </c>
      <c r="BW14" s="8"/>
      <c r="BX14" s="8"/>
      <c r="BY14" s="5" t="s">
        <v>308</v>
      </c>
      <c r="BZ14" s="5" t="s">
        <v>205</v>
      </c>
      <c r="CA14" s="8"/>
      <c r="CB14" s="5" t="s">
        <v>475</v>
      </c>
      <c r="CC14" s="8"/>
      <c r="CD14" s="8"/>
      <c r="CE14" s="8"/>
      <c r="CF14" s="8"/>
      <c r="CG14" s="8"/>
      <c r="CH14" s="5" t="s">
        <v>453</v>
      </c>
      <c r="CI14" s="14">
        <v>46203</v>
      </c>
      <c r="CJ14" s="8" t="s">
        <v>488</v>
      </c>
    </row>
    <row r="15" spans="1:88" ht="330" x14ac:dyDescent="0.25">
      <c r="A15" s="5">
        <v>2026</v>
      </c>
      <c r="B15" s="14">
        <v>46113</v>
      </c>
      <c r="C15" s="14">
        <v>46203</v>
      </c>
      <c r="D15" s="5" t="s">
        <v>193</v>
      </c>
      <c r="E15" s="5" t="s">
        <v>197</v>
      </c>
      <c r="F15" s="8" t="s">
        <v>202</v>
      </c>
      <c r="G15" s="8" t="s">
        <v>519</v>
      </c>
      <c r="H15" s="8" t="s">
        <v>520</v>
      </c>
      <c r="I15" s="8" t="s">
        <v>205</v>
      </c>
      <c r="J15" s="5" t="s">
        <v>371</v>
      </c>
      <c r="K15" s="7" t="s">
        <v>521</v>
      </c>
      <c r="L15" s="5">
        <v>16</v>
      </c>
      <c r="M15" s="7" t="s">
        <v>522</v>
      </c>
      <c r="N15" s="14">
        <v>46083</v>
      </c>
      <c r="O15" s="5" t="s">
        <v>523</v>
      </c>
      <c r="P15" s="5">
        <v>16</v>
      </c>
      <c r="Q15" s="14">
        <v>46154</v>
      </c>
      <c r="R15" s="8"/>
      <c r="S15" s="5">
        <v>16</v>
      </c>
      <c r="T15" s="7" t="s">
        <v>524</v>
      </c>
      <c r="U15" s="7" t="s">
        <v>525</v>
      </c>
      <c r="V15" s="5" t="s">
        <v>526</v>
      </c>
      <c r="W15" s="7" t="s">
        <v>527</v>
      </c>
      <c r="X15" s="8"/>
      <c r="Y15" s="8"/>
      <c r="Z15" s="8"/>
      <c r="AA15" s="8"/>
      <c r="AB15" s="5" t="s">
        <v>528</v>
      </c>
      <c r="AC15" s="5" t="s">
        <v>529</v>
      </c>
      <c r="AD15" s="5" t="s">
        <v>213</v>
      </c>
      <c r="AE15" s="5" t="s">
        <v>530</v>
      </c>
      <c r="AF15" s="5" t="s">
        <v>531</v>
      </c>
      <c r="AG15" s="5" t="s">
        <v>442</v>
      </c>
      <c r="AH15" s="5" t="s">
        <v>239</v>
      </c>
      <c r="AI15" s="5" t="s">
        <v>532</v>
      </c>
      <c r="AJ15" s="5">
        <v>54</v>
      </c>
      <c r="AK15" s="5" t="s">
        <v>515</v>
      </c>
      <c r="AL15" s="5">
        <v>8</v>
      </c>
      <c r="AM15" s="5" t="s">
        <v>449</v>
      </c>
      <c r="AN15" s="5">
        <v>3</v>
      </c>
      <c r="AO15" s="5" t="s">
        <v>274</v>
      </c>
      <c r="AP15" s="5">
        <v>23472</v>
      </c>
      <c r="AQ15" s="8"/>
      <c r="AR15" s="8"/>
      <c r="AS15" s="8"/>
      <c r="AT15" s="8"/>
      <c r="AU15" s="5" t="s">
        <v>450</v>
      </c>
      <c r="AV15" s="5" t="s">
        <v>451</v>
      </c>
      <c r="AW15" s="5" t="s">
        <v>452</v>
      </c>
      <c r="AX15" s="5" t="s">
        <v>453</v>
      </c>
      <c r="AY15" s="5" t="s">
        <v>533</v>
      </c>
      <c r="AZ15" s="14">
        <v>46169</v>
      </c>
      <c r="BA15" s="14">
        <v>46170</v>
      </c>
      <c r="BB15" s="14">
        <v>46264</v>
      </c>
      <c r="BC15" s="5">
        <v>1289491.99</v>
      </c>
      <c r="BD15" s="5">
        <v>1495810.71</v>
      </c>
      <c r="BE15" s="8"/>
      <c r="BF15" s="8"/>
      <c r="BG15" s="5" t="s">
        <v>459</v>
      </c>
      <c r="BH15" s="8"/>
      <c r="BI15" s="5" t="s">
        <v>460</v>
      </c>
      <c r="BJ15" s="5" t="s">
        <v>461</v>
      </c>
      <c r="BK15" s="5">
        <v>577692.41200000001</v>
      </c>
      <c r="BL15" s="14">
        <v>46170</v>
      </c>
      <c r="BM15" s="14">
        <v>46264</v>
      </c>
      <c r="BN15" s="7" t="s">
        <v>534</v>
      </c>
      <c r="BO15" s="8"/>
      <c r="BP15" s="5">
        <v>16</v>
      </c>
      <c r="BQ15" s="5">
        <v>16</v>
      </c>
      <c r="BR15" s="5" t="s">
        <v>304</v>
      </c>
      <c r="BS15" s="5" t="s">
        <v>467</v>
      </c>
      <c r="BT15" s="5" t="s">
        <v>468</v>
      </c>
      <c r="BU15" s="5" t="s">
        <v>469</v>
      </c>
      <c r="BV15" s="5" t="s">
        <v>535</v>
      </c>
      <c r="BW15" s="8"/>
      <c r="BX15" s="8"/>
      <c r="BY15" s="5" t="s">
        <v>308</v>
      </c>
      <c r="BZ15" s="5" t="s">
        <v>205</v>
      </c>
      <c r="CA15" s="8"/>
      <c r="CB15" s="5" t="s">
        <v>475</v>
      </c>
      <c r="CC15" s="8"/>
      <c r="CD15" s="8"/>
      <c r="CE15" s="8"/>
      <c r="CF15" s="8"/>
      <c r="CG15" s="8"/>
      <c r="CH15" s="5" t="s">
        <v>453</v>
      </c>
      <c r="CI15" s="14">
        <v>46203</v>
      </c>
      <c r="CJ15" s="8" t="s">
        <v>486</v>
      </c>
    </row>
    <row r="16" spans="1:88" ht="315" x14ac:dyDescent="0.25">
      <c r="A16" s="5">
        <v>2026</v>
      </c>
      <c r="B16" s="14">
        <v>46113</v>
      </c>
      <c r="C16" s="14">
        <v>46203</v>
      </c>
      <c r="D16" s="5" t="s">
        <v>193</v>
      </c>
      <c r="E16" s="5" t="s">
        <v>197</v>
      </c>
      <c r="F16" s="8" t="s">
        <v>202</v>
      </c>
      <c r="G16" s="8" t="s">
        <v>536</v>
      </c>
      <c r="H16" s="8" t="s">
        <v>537</v>
      </c>
      <c r="I16" s="8" t="s">
        <v>205</v>
      </c>
      <c r="J16" s="5" t="s">
        <v>371</v>
      </c>
      <c r="K16" s="7" t="s">
        <v>538</v>
      </c>
      <c r="L16" s="5">
        <v>17</v>
      </c>
      <c r="M16" s="7" t="s">
        <v>539</v>
      </c>
      <c r="N16" s="14">
        <v>46083</v>
      </c>
      <c r="O16" s="5" t="s">
        <v>540</v>
      </c>
      <c r="P16" s="5">
        <v>17</v>
      </c>
      <c r="Q16" s="14">
        <v>46154</v>
      </c>
      <c r="R16" s="5">
        <v>17</v>
      </c>
      <c r="S16" s="5">
        <v>17</v>
      </c>
      <c r="T16" s="7" t="s">
        <v>541</v>
      </c>
      <c r="U16" s="7" t="s">
        <v>542</v>
      </c>
      <c r="V16" s="7" t="s">
        <v>543</v>
      </c>
      <c r="W16" s="7" t="s">
        <v>544</v>
      </c>
      <c r="X16" s="8"/>
      <c r="Y16" s="8"/>
      <c r="Z16" s="8"/>
      <c r="AA16" s="8"/>
      <c r="AB16" s="5" t="s">
        <v>545</v>
      </c>
      <c r="AC16" s="5" t="s">
        <v>546</v>
      </c>
      <c r="AD16" s="5" t="s">
        <v>213</v>
      </c>
      <c r="AE16" s="5" t="s">
        <v>547</v>
      </c>
      <c r="AF16" s="5" t="s">
        <v>548</v>
      </c>
      <c r="AG16" s="5" t="s">
        <v>442</v>
      </c>
      <c r="AH16" s="5" t="s">
        <v>239</v>
      </c>
      <c r="AI16" s="5" t="s">
        <v>549</v>
      </c>
      <c r="AJ16" s="5">
        <v>54</v>
      </c>
      <c r="AK16" s="5" t="s">
        <v>515</v>
      </c>
      <c r="AL16" s="5">
        <v>8</v>
      </c>
      <c r="AM16" s="5" t="s">
        <v>449</v>
      </c>
      <c r="AN16" s="5">
        <v>3</v>
      </c>
      <c r="AO16" s="5" t="s">
        <v>274</v>
      </c>
      <c r="AP16" s="5">
        <v>23470</v>
      </c>
      <c r="AQ16" s="8"/>
      <c r="AR16" s="8"/>
      <c r="AS16" s="8"/>
      <c r="AT16" s="8"/>
      <c r="AU16" s="5" t="s">
        <v>450</v>
      </c>
      <c r="AV16" s="5" t="s">
        <v>451</v>
      </c>
      <c r="AW16" s="5" t="s">
        <v>452</v>
      </c>
      <c r="AX16" s="5" t="s">
        <v>453</v>
      </c>
      <c r="AY16" s="5" t="s">
        <v>550</v>
      </c>
      <c r="AZ16" s="14">
        <v>46169</v>
      </c>
      <c r="BA16" s="14">
        <v>46170</v>
      </c>
      <c r="BB16" s="14">
        <v>46295</v>
      </c>
      <c r="BC16" s="5">
        <v>4297079.25</v>
      </c>
      <c r="BD16" s="5">
        <v>4984611.93</v>
      </c>
      <c r="BE16" s="8"/>
      <c r="BF16" s="8"/>
      <c r="BG16" s="5" t="s">
        <v>459</v>
      </c>
      <c r="BH16" s="8"/>
      <c r="BI16" s="5" t="s">
        <v>460</v>
      </c>
      <c r="BJ16" s="5" t="s">
        <v>461</v>
      </c>
      <c r="BK16" s="5">
        <v>1925091.504</v>
      </c>
      <c r="BL16" s="14">
        <v>46170</v>
      </c>
      <c r="BM16" s="14">
        <v>46295</v>
      </c>
      <c r="BN16" s="7" t="s">
        <v>551</v>
      </c>
      <c r="BO16" s="8"/>
      <c r="BP16" s="5">
        <v>17</v>
      </c>
      <c r="BQ16" s="5">
        <v>17</v>
      </c>
      <c r="BR16" s="5" t="s">
        <v>304</v>
      </c>
      <c r="BS16" s="5" t="s">
        <v>467</v>
      </c>
      <c r="BT16" s="5" t="s">
        <v>468</v>
      </c>
      <c r="BU16" s="5" t="s">
        <v>552</v>
      </c>
      <c r="BV16" s="5" t="s">
        <v>553</v>
      </c>
      <c r="BW16" s="8"/>
      <c r="BX16" s="8"/>
      <c r="BY16" s="5" t="s">
        <v>308</v>
      </c>
      <c r="BZ16" s="5" t="s">
        <v>205</v>
      </c>
      <c r="CA16" s="8"/>
      <c r="CB16" s="5" t="s">
        <v>475</v>
      </c>
      <c r="CC16" s="8"/>
      <c r="CD16" s="8"/>
      <c r="CE16" s="8"/>
      <c r="CF16" s="8"/>
      <c r="CG16" s="8"/>
      <c r="CH16" s="5" t="s">
        <v>453</v>
      </c>
      <c r="CI16" s="14">
        <v>46203</v>
      </c>
      <c r="CJ16" s="8" t="s">
        <v>488</v>
      </c>
    </row>
    <row r="17" spans="1:88" ht="330" x14ac:dyDescent="0.25">
      <c r="A17" s="5">
        <v>2026</v>
      </c>
      <c r="B17" s="14">
        <v>46113</v>
      </c>
      <c r="C17" s="14">
        <v>46203</v>
      </c>
      <c r="D17" s="5" t="s">
        <v>193</v>
      </c>
      <c r="E17" s="5" t="s">
        <v>197</v>
      </c>
      <c r="F17" s="8" t="s">
        <v>202</v>
      </c>
      <c r="G17" s="8" t="s">
        <v>554</v>
      </c>
      <c r="H17" s="8" t="s">
        <v>555</v>
      </c>
      <c r="I17" s="8" t="s">
        <v>205</v>
      </c>
      <c r="J17" s="5" t="s">
        <v>371</v>
      </c>
      <c r="K17" s="7" t="s">
        <v>556</v>
      </c>
      <c r="L17" s="5">
        <v>18</v>
      </c>
      <c r="M17" s="7" t="s">
        <v>557</v>
      </c>
      <c r="N17" s="14">
        <v>46083</v>
      </c>
      <c r="O17" s="5" t="s">
        <v>558</v>
      </c>
      <c r="P17" s="5">
        <v>18</v>
      </c>
      <c r="Q17" s="14">
        <v>46154</v>
      </c>
      <c r="R17" s="8"/>
      <c r="S17" s="5">
        <v>18</v>
      </c>
      <c r="T17" s="7" t="s">
        <v>559</v>
      </c>
      <c r="U17" s="7" t="s">
        <v>560</v>
      </c>
      <c r="V17" s="7" t="s">
        <v>561</v>
      </c>
      <c r="W17" s="7" t="s">
        <v>562</v>
      </c>
      <c r="X17" s="8"/>
      <c r="Y17" s="8"/>
      <c r="Z17" s="8"/>
      <c r="AA17" s="8"/>
      <c r="AB17" s="5" t="s">
        <v>528</v>
      </c>
      <c r="AC17" s="5" t="s">
        <v>529</v>
      </c>
      <c r="AD17" s="5" t="s">
        <v>213</v>
      </c>
      <c r="AE17" s="5" t="s">
        <v>530</v>
      </c>
      <c r="AF17" s="5" t="s">
        <v>531</v>
      </c>
      <c r="AG17" s="5" t="s">
        <v>442</v>
      </c>
      <c r="AH17" s="5" t="s">
        <v>239</v>
      </c>
      <c r="AI17" s="5" t="s">
        <v>532</v>
      </c>
      <c r="AJ17" s="5">
        <v>54</v>
      </c>
      <c r="AK17" s="5" t="s">
        <v>515</v>
      </c>
      <c r="AL17" s="5">
        <v>8</v>
      </c>
      <c r="AM17" s="5" t="s">
        <v>449</v>
      </c>
      <c r="AN17" s="5">
        <v>3</v>
      </c>
      <c r="AO17" s="5" t="s">
        <v>274</v>
      </c>
      <c r="AP17" s="5">
        <v>23472</v>
      </c>
      <c r="AQ17" s="8"/>
      <c r="AR17" s="8"/>
      <c r="AS17" s="8"/>
      <c r="AT17" s="8"/>
      <c r="AU17" s="5" t="s">
        <v>450</v>
      </c>
      <c r="AV17" s="5" t="s">
        <v>451</v>
      </c>
      <c r="AW17" s="5" t="s">
        <v>452</v>
      </c>
      <c r="AX17" s="5" t="s">
        <v>453</v>
      </c>
      <c r="AY17" s="5" t="s">
        <v>563</v>
      </c>
      <c r="AZ17" s="14">
        <v>46169</v>
      </c>
      <c r="BA17" s="14">
        <v>46170</v>
      </c>
      <c r="BB17" s="14">
        <v>46264</v>
      </c>
      <c r="BC17" s="5">
        <v>994417.34</v>
      </c>
      <c r="BD17" s="5">
        <v>1153524.1100000001</v>
      </c>
      <c r="BE17" s="8"/>
      <c r="BF17" s="8"/>
      <c r="BG17" s="5" t="s">
        <v>459</v>
      </c>
      <c r="BH17" s="8"/>
      <c r="BI17" s="5" t="s">
        <v>460</v>
      </c>
      <c r="BJ17" s="5" t="s">
        <v>461</v>
      </c>
      <c r="BK17" s="5">
        <v>445498.967</v>
      </c>
      <c r="BL17" s="14">
        <v>46170</v>
      </c>
      <c r="BM17" s="14">
        <v>46264</v>
      </c>
      <c r="BN17" s="7" t="s">
        <v>564</v>
      </c>
      <c r="BO17" s="8"/>
      <c r="BP17" s="5">
        <v>18</v>
      </c>
      <c r="BQ17" s="5">
        <v>18</v>
      </c>
      <c r="BR17" s="5" t="s">
        <v>304</v>
      </c>
      <c r="BS17" s="5" t="s">
        <v>467</v>
      </c>
      <c r="BT17" s="5" t="s">
        <v>468</v>
      </c>
      <c r="BU17" s="5" t="s">
        <v>552</v>
      </c>
      <c r="BV17" s="5" t="s">
        <v>565</v>
      </c>
      <c r="BW17" s="8"/>
      <c r="BX17" s="8"/>
      <c r="BY17" s="5" t="s">
        <v>308</v>
      </c>
      <c r="BZ17" s="5" t="s">
        <v>205</v>
      </c>
      <c r="CA17" s="8"/>
      <c r="CB17" s="5" t="s">
        <v>475</v>
      </c>
      <c r="CC17" s="8"/>
      <c r="CD17" s="8"/>
      <c r="CE17" s="8"/>
      <c r="CF17" s="8"/>
      <c r="CG17" s="8"/>
      <c r="CH17" s="5" t="s">
        <v>453</v>
      </c>
      <c r="CI17" s="14">
        <v>46203</v>
      </c>
      <c r="CJ17" s="8" t="s">
        <v>486</v>
      </c>
    </row>
    <row r="18" spans="1:88" ht="330" x14ac:dyDescent="0.25">
      <c r="A18" s="5">
        <v>2026</v>
      </c>
      <c r="B18" s="14">
        <v>46113</v>
      </c>
      <c r="C18" s="14">
        <v>46203</v>
      </c>
      <c r="D18" s="5" t="s">
        <v>193</v>
      </c>
      <c r="E18" s="5" t="s">
        <v>197</v>
      </c>
      <c r="F18" s="8" t="s">
        <v>202</v>
      </c>
      <c r="G18" s="8" t="s">
        <v>566</v>
      </c>
      <c r="H18" s="8" t="s">
        <v>567</v>
      </c>
      <c r="I18" s="8" t="s">
        <v>205</v>
      </c>
      <c r="J18" s="5" t="s">
        <v>371</v>
      </c>
      <c r="K18" s="7" t="s">
        <v>568</v>
      </c>
      <c r="L18" s="5">
        <v>19</v>
      </c>
      <c r="M18" s="7" t="s">
        <v>569</v>
      </c>
      <c r="N18" s="14">
        <v>46083</v>
      </c>
      <c r="O18" s="5" t="s">
        <v>570</v>
      </c>
      <c r="P18" s="5">
        <v>19</v>
      </c>
      <c r="Q18" s="14">
        <v>46154</v>
      </c>
      <c r="R18" s="8"/>
      <c r="S18" s="5">
        <v>19</v>
      </c>
      <c r="T18" s="7" t="s">
        <v>571</v>
      </c>
      <c r="U18" s="7" t="s">
        <v>572</v>
      </c>
      <c r="V18" s="7" t="s">
        <v>573</v>
      </c>
      <c r="W18" s="7" t="s">
        <v>574</v>
      </c>
      <c r="X18" s="8"/>
      <c r="Y18" s="8"/>
      <c r="Z18" s="8"/>
      <c r="AA18" s="8"/>
      <c r="AB18" s="5" t="s">
        <v>382</v>
      </c>
      <c r="AC18" s="5" t="s">
        <v>389</v>
      </c>
      <c r="AD18" s="5" t="s">
        <v>210</v>
      </c>
      <c r="AE18" s="5" t="s">
        <v>575</v>
      </c>
      <c r="AF18" s="5">
        <v>140</v>
      </c>
      <c r="AG18" s="5" t="s">
        <v>442</v>
      </c>
      <c r="AH18" s="5" t="s">
        <v>239</v>
      </c>
      <c r="AI18" s="5" t="s">
        <v>576</v>
      </c>
      <c r="AJ18" s="5">
        <v>1</v>
      </c>
      <c r="AK18" s="5" t="s">
        <v>577</v>
      </c>
      <c r="AL18" s="5">
        <v>39</v>
      </c>
      <c r="AM18" s="5" t="s">
        <v>577</v>
      </c>
      <c r="AN18" s="5">
        <v>14</v>
      </c>
      <c r="AO18" s="5" t="s">
        <v>285</v>
      </c>
      <c r="AP18" s="5">
        <v>44160</v>
      </c>
      <c r="AQ18" s="8"/>
      <c r="AR18" s="8"/>
      <c r="AS18" s="8"/>
      <c r="AT18" s="8"/>
      <c r="AU18" s="5" t="s">
        <v>450</v>
      </c>
      <c r="AV18" s="5" t="s">
        <v>451</v>
      </c>
      <c r="AW18" s="5" t="s">
        <v>452</v>
      </c>
      <c r="AX18" s="5" t="s">
        <v>453</v>
      </c>
      <c r="AY18" s="5" t="s">
        <v>578</v>
      </c>
      <c r="AZ18" s="14">
        <v>46169</v>
      </c>
      <c r="BA18" s="14">
        <v>46170</v>
      </c>
      <c r="BB18" s="14">
        <v>46233</v>
      </c>
      <c r="BC18" s="5">
        <v>1845090.06</v>
      </c>
      <c r="BD18" s="5">
        <v>2140304.4700000002</v>
      </c>
      <c r="BE18" s="8"/>
      <c r="BF18" s="8"/>
      <c r="BG18" s="5" t="s">
        <v>459</v>
      </c>
      <c r="BH18" s="8"/>
      <c r="BI18" s="5" t="s">
        <v>460</v>
      </c>
      <c r="BJ18" s="5" t="s">
        <v>461</v>
      </c>
      <c r="BK18" s="5">
        <v>826600.34</v>
      </c>
      <c r="BL18" s="14">
        <v>46170</v>
      </c>
      <c r="BM18" s="14">
        <v>46233</v>
      </c>
      <c r="BN18" s="7" t="s">
        <v>579</v>
      </c>
      <c r="BO18" s="8"/>
      <c r="BP18" s="5">
        <v>19</v>
      </c>
      <c r="BQ18" s="5">
        <v>19</v>
      </c>
      <c r="BR18" s="5" t="s">
        <v>304</v>
      </c>
      <c r="BS18" s="5" t="s">
        <v>467</v>
      </c>
      <c r="BT18" s="5" t="s">
        <v>468</v>
      </c>
      <c r="BU18" s="5" t="s">
        <v>580</v>
      </c>
      <c r="BV18" s="5" t="s">
        <v>581</v>
      </c>
      <c r="BW18" s="8"/>
      <c r="BX18" s="8"/>
      <c r="BY18" s="5" t="s">
        <v>308</v>
      </c>
      <c r="BZ18" s="5" t="s">
        <v>205</v>
      </c>
      <c r="CA18" s="8"/>
      <c r="CB18" s="5" t="s">
        <v>475</v>
      </c>
      <c r="CC18" s="8"/>
      <c r="CD18" s="8"/>
      <c r="CE18" s="8"/>
      <c r="CF18" s="8"/>
      <c r="CG18" s="8"/>
      <c r="CH18" s="5" t="s">
        <v>453</v>
      </c>
      <c r="CI18" s="14">
        <v>46203</v>
      </c>
      <c r="CJ18" s="8" t="s">
        <v>486</v>
      </c>
    </row>
    <row r="19" spans="1:88" ht="330" x14ac:dyDescent="0.25">
      <c r="A19" s="5">
        <v>2026</v>
      </c>
      <c r="B19" s="14">
        <v>46113</v>
      </c>
      <c r="C19" s="14">
        <v>46203</v>
      </c>
      <c r="D19" s="5" t="s">
        <v>193</v>
      </c>
      <c r="E19" s="5" t="s">
        <v>197</v>
      </c>
      <c r="F19" s="8" t="s">
        <v>202</v>
      </c>
      <c r="G19" s="8" t="s">
        <v>582</v>
      </c>
      <c r="H19" s="8" t="s">
        <v>583</v>
      </c>
      <c r="I19" s="8" t="s">
        <v>205</v>
      </c>
      <c r="J19" s="5" t="s">
        <v>371</v>
      </c>
      <c r="K19" s="7" t="s">
        <v>584</v>
      </c>
      <c r="L19" s="5">
        <v>20</v>
      </c>
      <c r="M19" s="7" t="s">
        <v>585</v>
      </c>
      <c r="N19" s="14">
        <v>46083</v>
      </c>
      <c r="O19" s="5" t="s">
        <v>586</v>
      </c>
      <c r="P19" s="5">
        <v>20</v>
      </c>
      <c r="Q19" s="14">
        <v>46154</v>
      </c>
      <c r="R19" s="8"/>
      <c r="S19" s="5">
        <v>20</v>
      </c>
      <c r="T19" s="7" t="s">
        <v>587</v>
      </c>
      <c r="U19" s="7" t="s">
        <v>588</v>
      </c>
      <c r="V19" s="7" t="s">
        <v>589</v>
      </c>
      <c r="W19" s="7" t="s">
        <v>590</v>
      </c>
      <c r="X19" s="8"/>
      <c r="Y19" s="8"/>
      <c r="Z19" s="8"/>
      <c r="AA19" s="8"/>
      <c r="AB19" s="5" t="s">
        <v>382</v>
      </c>
      <c r="AC19" s="5" t="s">
        <v>389</v>
      </c>
      <c r="AD19" s="5" t="s">
        <v>210</v>
      </c>
      <c r="AE19" s="5" t="s">
        <v>575</v>
      </c>
      <c r="AF19" s="5">
        <v>140</v>
      </c>
      <c r="AG19" s="5" t="s">
        <v>442</v>
      </c>
      <c r="AH19" s="5" t="s">
        <v>239</v>
      </c>
      <c r="AI19" s="5" t="s">
        <v>576</v>
      </c>
      <c r="AJ19" s="5">
        <v>1</v>
      </c>
      <c r="AK19" s="5" t="s">
        <v>577</v>
      </c>
      <c r="AL19" s="5">
        <v>39</v>
      </c>
      <c r="AM19" s="5" t="s">
        <v>577</v>
      </c>
      <c r="AN19" s="5">
        <v>14</v>
      </c>
      <c r="AO19" s="5" t="s">
        <v>285</v>
      </c>
      <c r="AP19" s="5">
        <v>44160</v>
      </c>
      <c r="AQ19" s="8"/>
      <c r="AR19" s="8"/>
      <c r="AS19" s="8"/>
      <c r="AT19" s="8"/>
      <c r="AU19" s="5" t="s">
        <v>450</v>
      </c>
      <c r="AV19" s="5" t="s">
        <v>451</v>
      </c>
      <c r="AW19" s="5" t="s">
        <v>452</v>
      </c>
      <c r="AX19" s="5" t="s">
        <v>453</v>
      </c>
      <c r="AY19" s="5" t="s">
        <v>591</v>
      </c>
      <c r="AZ19" s="14">
        <v>46169</v>
      </c>
      <c r="BA19" s="14">
        <v>46170</v>
      </c>
      <c r="BB19" s="14">
        <v>46233</v>
      </c>
      <c r="BC19" s="5">
        <v>841345.51</v>
      </c>
      <c r="BD19" s="5">
        <v>975960.79</v>
      </c>
      <c r="BE19" s="8"/>
      <c r="BF19" s="8"/>
      <c r="BG19" s="5" t="s">
        <v>459</v>
      </c>
      <c r="BH19" s="8"/>
      <c r="BI19" s="5" t="s">
        <v>460</v>
      </c>
      <c r="BJ19" s="5" t="s">
        <v>461</v>
      </c>
      <c r="BK19" s="5">
        <v>376922.79</v>
      </c>
      <c r="BL19" s="14">
        <v>46170</v>
      </c>
      <c r="BM19" s="14">
        <v>46233</v>
      </c>
      <c r="BN19" s="7" t="s">
        <v>592</v>
      </c>
      <c r="BO19" s="8"/>
      <c r="BP19" s="5">
        <v>20</v>
      </c>
      <c r="BQ19" s="5">
        <v>20</v>
      </c>
      <c r="BR19" s="5" t="s">
        <v>304</v>
      </c>
      <c r="BS19" s="5" t="s">
        <v>467</v>
      </c>
      <c r="BT19" s="5" t="s">
        <v>468</v>
      </c>
      <c r="BU19" s="5" t="s">
        <v>593</v>
      </c>
      <c r="BV19" s="5" t="s">
        <v>594</v>
      </c>
      <c r="BW19" s="8"/>
      <c r="BX19" s="8"/>
      <c r="BY19" s="5" t="s">
        <v>308</v>
      </c>
      <c r="BZ19" s="5" t="s">
        <v>205</v>
      </c>
      <c r="CA19" s="8"/>
      <c r="CB19" s="5" t="s">
        <v>475</v>
      </c>
      <c r="CC19" s="8"/>
      <c r="CD19" s="8"/>
      <c r="CE19" s="8"/>
      <c r="CF19" s="8"/>
      <c r="CG19" s="8"/>
      <c r="CH19" s="5" t="s">
        <v>453</v>
      </c>
      <c r="CI19" s="14">
        <v>46203</v>
      </c>
      <c r="CJ19" s="8" t="s">
        <v>486</v>
      </c>
    </row>
    <row r="20" spans="1:88" ht="330" x14ac:dyDescent="0.25">
      <c r="A20" s="5">
        <v>2026</v>
      </c>
      <c r="B20" s="14">
        <v>46113</v>
      </c>
      <c r="C20" s="14">
        <v>46203</v>
      </c>
      <c r="D20" s="5" t="s">
        <v>193</v>
      </c>
      <c r="E20" s="5" t="s">
        <v>197</v>
      </c>
      <c r="F20" s="8" t="s">
        <v>202</v>
      </c>
      <c r="G20" s="8" t="s">
        <v>595</v>
      </c>
      <c r="H20" s="8" t="s">
        <v>596</v>
      </c>
      <c r="I20" s="8" t="s">
        <v>205</v>
      </c>
      <c r="J20" s="5" t="s">
        <v>371</v>
      </c>
      <c r="K20" s="7" t="s">
        <v>597</v>
      </c>
      <c r="L20" s="5">
        <v>21</v>
      </c>
      <c r="M20" s="7" t="s">
        <v>585</v>
      </c>
      <c r="N20" s="14">
        <v>46083</v>
      </c>
      <c r="O20" s="5" t="s">
        <v>598</v>
      </c>
      <c r="P20" s="5">
        <v>21</v>
      </c>
      <c r="Q20" s="14">
        <v>46154</v>
      </c>
      <c r="R20" s="8"/>
      <c r="S20" s="5">
        <v>21</v>
      </c>
      <c r="T20" s="7" t="s">
        <v>599</v>
      </c>
      <c r="U20" s="7" t="s">
        <v>600</v>
      </c>
      <c r="V20" s="7" t="s">
        <v>601</v>
      </c>
      <c r="W20" s="7" t="s">
        <v>602</v>
      </c>
      <c r="X20" s="8"/>
      <c r="Y20" s="8"/>
      <c r="Z20" s="8"/>
      <c r="AA20" s="8"/>
      <c r="AB20" s="5" t="s">
        <v>528</v>
      </c>
      <c r="AC20" s="5" t="s">
        <v>529</v>
      </c>
      <c r="AD20" s="5" t="s">
        <v>213</v>
      </c>
      <c r="AE20" s="5" t="s">
        <v>530</v>
      </c>
      <c r="AF20" s="5" t="s">
        <v>531</v>
      </c>
      <c r="AG20" s="5" t="s">
        <v>442</v>
      </c>
      <c r="AH20" s="5" t="s">
        <v>239</v>
      </c>
      <c r="AI20" s="5" t="s">
        <v>532</v>
      </c>
      <c r="AJ20" s="5">
        <v>54</v>
      </c>
      <c r="AK20" s="5" t="s">
        <v>515</v>
      </c>
      <c r="AL20" s="5">
        <v>8</v>
      </c>
      <c r="AM20" s="5" t="s">
        <v>449</v>
      </c>
      <c r="AN20" s="5">
        <v>3</v>
      </c>
      <c r="AO20" s="5" t="s">
        <v>274</v>
      </c>
      <c r="AP20" s="5">
        <v>23472</v>
      </c>
      <c r="AQ20" s="8"/>
      <c r="AR20" s="8"/>
      <c r="AS20" s="8"/>
      <c r="AT20" s="8"/>
      <c r="AU20" s="5" t="s">
        <v>450</v>
      </c>
      <c r="AV20" s="5" t="s">
        <v>451</v>
      </c>
      <c r="AW20" s="5" t="s">
        <v>452</v>
      </c>
      <c r="AX20" s="5" t="s">
        <v>453</v>
      </c>
      <c r="AY20" s="5" t="s">
        <v>603</v>
      </c>
      <c r="AZ20" s="14">
        <v>46169</v>
      </c>
      <c r="BA20" s="14">
        <v>46170</v>
      </c>
      <c r="BB20" s="14">
        <v>46233</v>
      </c>
      <c r="BC20" s="5">
        <v>857525.11</v>
      </c>
      <c r="BD20" s="5">
        <v>994729.13</v>
      </c>
      <c r="BE20" s="8"/>
      <c r="BF20" s="8"/>
      <c r="BG20" s="5" t="s">
        <v>459</v>
      </c>
      <c r="BH20" s="8"/>
      <c r="BI20" s="5" t="s">
        <v>460</v>
      </c>
      <c r="BJ20" s="5" t="s">
        <v>461</v>
      </c>
      <c r="BK20" s="5">
        <v>384171.25</v>
      </c>
      <c r="BL20" s="14">
        <v>46170</v>
      </c>
      <c r="BM20" s="14">
        <v>46233</v>
      </c>
      <c r="BN20" s="7" t="s">
        <v>604</v>
      </c>
      <c r="BO20" s="8"/>
      <c r="BP20" s="5">
        <v>21</v>
      </c>
      <c r="BQ20" s="5">
        <v>21</v>
      </c>
      <c r="BR20" s="5" t="s">
        <v>304</v>
      </c>
      <c r="BS20" s="5" t="s">
        <v>467</v>
      </c>
      <c r="BT20" s="5" t="s">
        <v>468</v>
      </c>
      <c r="BU20" s="5" t="s">
        <v>605</v>
      </c>
      <c r="BV20" s="5" t="s">
        <v>606</v>
      </c>
      <c r="BW20" s="8"/>
      <c r="BX20" s="8"/>
      <c r="BY20" s="5" t="s">
        <v>308</v>
      </c>
      <c r="BZ20" s="5" t="s">
        <v>205</v>
      </c>
      <c r="CA20" s="8"/>
      <c r="CB20" s="5" t="s">
        <v>475</v>
      </c>
      <c r="CC20" s="8"/>
      <c r="CD20" s="8"/>
      <c r="CE20" s="8"/>
      <c r="CF20" s="8"/>
      <c r="CG20" s="8"/>
      <c r="CH20" s="5" t="s">
        <v>453</v>
      </c>
      <c r="CI20" s="14">
        <v>46203</v>
      </c>
      <c r="CJ20" s="8" t="s">
        <v>486</v>
      </c>
    </row>
    <row r="21" spans="1:88" ht="330" x14ac:dyDescent="0.25">
      <c r="A21" s="5">
        <v>2026</v>
      </c>
      <c r="B21" s="14">
        <v>46113</v>
      </c>
      <c r="C21" s="14">
        <v>46203</v>
      </c>
      <c r="D21" s="5" t="s">
        <v>193</v>
      </c>
      <c r="E21" s="5" t="s">
        <v>197</v>
      </c>
      <c r="F21" s="8" t="s">
        <v>202</v>
      </c>
      <c r="G21" s="8" t="s">
        <v>607</v>
      </c>
      <c r="H21" s="8" t="s">
        <v>608</v>
      </c>
      <c r="I21" s="8" t="s">
        <v>205</v>
      </c>
      <c r="J21" s="5" t="s">
        <v>371</v>
      </c>
      <c r="K21" s="7" t="s">
        <v>609</v>
      </c>
      <c r="L21" s="5">
        <v>22</v>
      </c>
      <c r="M21" s="7" t="s">
        <v>610</v>
      </c>
      <c r="N21" s="14">
        <v>46083</v>
      </c>
      <c r="O21" s="5" t="s">
        <v>611</v>
      </c>
      <c r="P21" s="5">
        <v>22</v>
      </c>
      <c r="Q21" s="14">
        <v>46154</v>
      </c>
      <c r="R21" s="8"/>
      <c r="S21" s="5">
        <v>22</v>
      </c>
      <c r="T21" s="7" t="s">
        <v>612</v>
      </c>
      <c r="U21" s="7" t="s">
        <v>613</v>
      </c>
      <c r="V21" s="7" t="s">
        <v>614</v>
      </c>
      <c r="W21" s="7" t="s">
        <v>615</v>
      </c>
      <c r="X21" s="8"/>
      <c r="Y21" s="8"/>
      <c r="Z21" s="8"/>
      <c r="AA21" s="8"/>
      <c r="AB21" s="5" t="s">
        <v>382</v>
      </c>
      <c r="AC21" s="5" t="s">
        <v>389</v>
      </c>
      <c r="AD21" s="5" t="s">
        <v>210</v>
      </c>
      <c r="AE21" s="5" t="s">
        <v>575</v>
      </c>
      <c r="AF21" s="5">
        <v>140</v>
      </c>
      <c r="AG21" s="5" t="s">
        <v>442</v>
      </c>
      <c r="AH21" s="5" t="s">
        <v>239</v>
      </c>
      <c r="AI21" s="5" t="s">
        <v>576</v>
      </c>
      <c r="AJ21" s="5">
        <v>1</v>
      </c>
      <c r="AK21" s="5" t="s">
        <v>577</v>
      </c>
      <c r="AL21" s="5">
        <v>39</v>
      </c>
      <c r="AM21" s="5" t="s">
        <v>577</v>
      </c>
      <c r="AN21" s="5">
        <v>14</v>
      </c>
      <c r="AO21" s="5" t="s">
        <v>285</v>
      </c>
      <c r="AP21" s="5">
        <v>44160</v>
      </c>
      <c r="AQ21" s="8"/>
      <c r="AR21" s="8"/>
      <c r="AS21" s="8"/>
      <c r="AT21" s="8"/>
      <c r="AU21" s="5" t="s">
        <v>450</v>
      </c>
      <c r="AV21" s="5" t="s">
        <v>451</v>
      </c>
      <c r="AW21" s="5" t="s">
        <v>452</v>
      </c>
      <c r="AX21" s="5" t="s">
        <v>453</v>
      </c>
      <c r="AY21" s="5" t="s">
        <v>616</v>
      </c>
      <c r="AZ21" s="14">
        <v>46169</v>
      </c>
      <c r="BA21" s="14">
        <v>46170</v>
      </c>
      <c r="BB21" s="14">
        <v>46325</v>
      </c>
      <c r="BC21" s="5">
        <v>2541172.34</v>
      </c>
      <c r="BD21" s="5">
        <v>2947759.91</v>
      </c>
      <c r="BE21" s="8"/>
      <c r="BF21" s="8"/>
      <c r="BG21" s="5" t="s">
        <v>459</v>
      </c>
      <c r="BH21" s="8"/>
      <c r="BI21" s="5" t="s">
        <v>460</v>
      </c>
      <c r="BJ21" s="5" t="s">
        <v>461</v>
      </c>
      <c r="BK21" s="5">
        <v>1138445.2</v>
      </c>
      <c r="BL21" s="14">
        <v>46170</v>
      </c>
      <c r="BM21" s="14">
        <v>46325</v>
      </c>
      <c r="BN21" s="7" t="s">
        <v>617</v>
      </c>
      <c r="BO21" s="8"/>
      <c r="BP21" s="5">
        <v>22</v>
      </c>
      <c r="BQ21" s="5">
        <v>22</v>
      </c>
      <c r="BR21" s="5" t="s">
        <v>304</v>
      </c>
      <c r="BS21" s="5" t="s">
        <v>467</v>
      </c>
      <c r="BT21" s="5" t="s">
        <v>468</v>
      </c>
      <c r="BU21" s="5" t="s">
        <v>580</v>
      </c>
      <c r="BV21" s="5" t="s">
        <v>618</v>
      </c>
      <c r="BW21" s="8"/>
      <c r="BX21" s="8"/>
      <c r="BY21" s="5" t="s">
        <v>308</v>
      </c>
      <c r="BZ21" s="5" t="s">
        <v>205</v>
      </c>
      <c r="CA21" s="8"/>
      <c r="CB21" s="5" t="s">
        <v>475</v>
      </c>
      <c r="CC21" s="8"/>
      <c r="CD21" s="8"/>
      <c r="CE21" s="8"/>
      <c r="CF21" s="8"/>
      <c r="CG21" s="8"/>
      <c r="CH21" s="5" t="s">
        <v>453</v>
      </c>
      <c r="CI21" s="14">
        <v>46203</v>
      </c>
      <c r="CJ21" s="8" t="s">
        <v>619</v>
      </c>
    </row>
    <row r="22" spans="1:88" ht="315" x14ac:dyDescent="0.25">
      <c r="A22" s="5">
        <v>2026</v>
      </c>
      <c r="B22" s="14">
        <v>46113</v>
      </c>
      <c r="C22" s="14">
        <v>46203</v>
      </c>
      <c r="D22" s="5" t="s">
        <v>193</v>
      </c>
      <c r="E22" s="5" t="s">
        <v>197</v>
      </c>
      <c r="F22" s="8" t="s">
        <v>202</v>
      </c>
      <c r="G22" s="8" t="s">
        <v>620</v>
      </c>
      <c r="H22" s="8" t="s">
        <v>621</v>
      </c>
      <c r="I22" s="8" t="s">
        <v>205</v>
      </c>
      <c r="J22" s="5" t="s">
        <v>371</v>
      </c>
      <c r="K22" s="7" t="s">
        <v>622</v>
      </c>
      <c r="L22" s="5">
        <v>23</v>
      </c>
      <c r="M22" s="7" t="s">
        <v>623</v>
      </c>
      <c r="N22" s="14">
        <v>46182</v>
      </c>
      <c r="O22" s="5" t="s">
        <v>624</v>
      </c>
      <c r="P22" s="5">
        <v>23</v>
      </c>
      <c r="Q22" s="14">
        <v>46185</v>
      </c>
      <c r="R22" s="5">
        <v>23</v>
      </c>
      <c r="S22" s="5">
        <v>23</v>
      </c>
      <c r="T22" s="7" t="s">
        <v>625</v>
      </c>
      <c r="U22" s="7" t="s">
        <v>626</v>
      </c>
      <c r="V22" s="7" t="s">
        <v>627</v>
      </c>
      <c r="W22" s="7" t="s">
        <v>628</v>
      </c>
      <c r="X22" s="8"/>
      <c r="Y22" s="8"/>
      <c r="Z22" s="8"/>
      <c r="AA22" s="8"/>
      <c r="AB22" s="5" t="s">
        <v>629</v>
      </c>
      <c r="AC22" s="5" t="s">
        <v>630</v>
      </c>
      <c r="AD22" s="5" t="s">
        <v>213</v>
      </c>
      <c r="AE22" s="5" t="s">
        <v>631</v>
      </c>
      <c r="AF22" s="5" t="s">
        <v>442</v>
      </c>
      <c r="AG22" s="5" t="s">
        <v>442</v>
      </c>
      <c r="AH22" s="5" t="s">
        <v>239</v>
      </c>
      <c r="AI22" s="5" t="s">
        <v>632</v>
      </c>
      <c r="AJ22" s="5">
        <v>54</v>
      </c>
      <c r="AK22" s="5" t="s">
        <v>515</v>
      </c>
      <c r="AL22" s="5">
        <v>8</v>
      </c>
      <c r="AM22" s="5" t="s">
        <v>449</v>
      </c>
      <c r="AN22" s="5">
        <v>3</v>
      </c>
      <c r="AO22" s="5" t="s">
        <v>274</v>
      </c>
      <c r="AP22" s="5">
        <v>23477</v>
      </c>
      <c r="AQ22" s="8"/>
      <c r="AR22" s="8"/>
      <c r="AS22" s="8"/>
      <c r="AT22" s="8"/>
      <c r="AU22" s="5" t="s">
        <v>450</v>
      </c>
      <c r="AV22" s="5" t="s">
        <v>451</v>
      </c>
      <c r="AW22" s="5" t="s">
        <v>452</v>
      </c>
      <c r="AX22" s="5" t="s">
        <v>453</v>
      </c>
      <c r="AY22" s="5" t="s">
        <v>633</v>
      </c>
      <c r="AZ22" s="14">
        <v>46199</v>
      </c>
      <c r="BA22" s="14">
        <v>46202</v>
      </c>
      <c r="BB22" s="14">
        <v>46291</v>
      </c>
      <c r="BC22" s="5">
        <v>4306590.1500000004</v>
      </c>
      <c r="BD22" s="5">
        <v>4995644.57</v>
      </c>
      <c r="BE22" s="8"/>
      <c r="BF22" s="8"/>
      <c r="BG22" s="5" t="s">
        <v>459</v>
      </c>
      <c r="BH22" s="8"/>
      <c r="BI22" s="5" t="s">
        <v>460</v>
      </c>
      <c r="BJ22" s="5" t="s">
        <v>461</v>
      </c>
      <c r="BK22" s="5">
        <v>1929352.3900000001</v>
      </c>
      <c r="BL22" s="14">
        <v>46202</v>
      </c>
      <c r="BM22" s="14">
        <v>46291</v>
      </c>
      <c r="BN22" s="7" t="s">
        <v>634</v>
      </c>
      <c r="BO22" s="8"/>
      <c r="BP22" s="5">
        <v>23</v>
      </c>
      <c r="BQ22" s="5">
        <v>23</v>
      </c>
      <c r="BR22" s="5" t="s">
        <v>304</v>
      </c>
      <c r="BS22" s="5" t="s">
        <v>467</v>
      </c>
      <c r="BT22" s="5" t="s">
        <v>468</v>
      </c>
      <c r="BU22" s="5" t="s">
        <v>469</v>
      </c>
      <c r="BV22" s="5" t="s">
        <v>635</v>
      </c>
      <c r="BW22" s="8"/>
      <c r="BX22" s="8"/>
      <c r="BY22" s="5" t="s">
        <v>308</v>
      </c>
      <c r="BZ22" s="5" t="s">
        <v>205</v>
      </c>
      <c r="CA22" s="8"/>
      <c r="CB22" s="5" t="s">
        <v>475</v>
      </c>
      <c r="CC22" s="8"/>
      <c r="CD22" s="8"/>
      <c r="CE22" s="8"/>
      <c r="CF22" s="8"/>
      <c r="CG22" s="8"/>
      <c r="CH22" s="5" t="s">
        <v>453</v>
      </c>
      <c r="CI22" s="14">
        <v>46203</v>
      </c>
      <c r="CJ22" s="8" t="s">
        <v>488</v>
      </c>
    </row>
    <row r="23" spans="1:88" ht="315" x14ac:dyDescent="0.25">
      <c r="A23" s="5">
        <v>2026</v>
      </c>
      <c r="B23" s="14">
        <v>46113</v>
      </c>
      <c r="C23" s="14">
        <v>46203</v>
      </c>
      <c r="D23" s="5" t="s">
        <v>193</v>
      </c>
      <c r="E23" s="5" t="s">
        <v>197</v>
      </c>
      <c r="F23" s="8" t="s">
        <v>202</v>
      </c>
      <c r="G23" s="8" t="s">
        <v>636</v>
      </c>
      <c r="H23" s="8" t="s">
        <v>637</v>
      </c>
      <c r="I23" s="8" t="s">
        <v>205</v>
      </c>
      <c r="J23" s="5" t="s">
        <v>371</v>
      </c>
      <c r="K23" s="7" t="s">
        <v>638</v>
      </c>
      <c r="L23" s="5">
        <v>24</v>
      </c>
      <c r="M23" s="7" t="s">
        <v>639</v>
      </c>
      <c r="N23" s="14">
        <v>46182</v>
      </c>
      <c r="O23" s="5" t="s">
        <v>640</v>
      </c>
      <c r="P23" s="5">
        <v>24</v>
      </c>
      <c r="Q23" s="14">
        <v>46185</v>
      </c>
      <c r="R23" s="5">
        <v>24</v>
      </c>
      <c r="S23" s="5">
        <v>24</v>
      </c>
      <c r="T23" s="5" t="s">
        <v>641</v>
      </c>
      <c r="U23" s="7" t="s">
        <v>642</v>
      </c>
      <c r="V23" s="7" t="s">
        <v>643</v>
      </c>
      <c r="W23" s="7" t="s">
        <v>644</v>
      </c>
      <c r="X23" s="8"/>
      <c r="Y23" s="8"/>
      <c r="Z23" s="8"/>
      <c r="AA23" s="8"/>
      <c r="AB23" s="5" t="s">
        <v>645</v>
      </c>
      <c r="AC23" s="5" t="s">
        <v>646</v>
      </c>
      <c r="AD23" s="5" t="s">
        <v>213</v>
      </c>
      <c r="AE23" s="5" t="s">
        <v>647</v>
      </c>
      <c r="AF23" s="5">
        <v>222</v>
      </c>
      <c r="AG23" s="5" t="s">
        <v>442</v>
      </c>
      <c r="AH23" s="5" t="s">
        <v>239</v>
      </c>
      <c r="AI23" s="5" t="s">
        <v>446</v>
      </c>
      <c r="AJ23" s="5">
        <v>3</v>
      </c>
      <c r="AK23" s="5" t="s">
        <v>648</v>
      </c>
      <c r="AL23" s="5">
        <v>3</v>
      </c>
      <c r="AM23" s="5" t="s">
        <v>648</v>
      </c>
      <c r="AN23" s="5">
        <v>3</v>
      </c>
      <c r="AO23" s="5" t="s">
        <v>274</v>
      </c>
      <c r="AP23" s="5">
        <v>23000</v>
      </c>
      <c r="AQ23" s="8"/>
      <c r="AR23" s="8"/>
      <c r="AS23" s="8"/>
      <c r="AT23" s="8"/>
      <c r="AU23" s="5" t="s">
        <v>450</v>
      </c>
      <c r="AV23" s="5" t="s">
        <v>451</v>
      </c>
      <c r="AW23" s="5" t="s">
        <v>452</v>
      </c>
      <c r="AX23" s="5" t="s">
        <v>453</v>
      </c>
      <c r="AY23" s="5" t="s">
        <v>649</v>
      </c>
      <c r="AZ23" s="14">
        <v>46199</v>
      </c>
      <c r="BA23" s="14">
        <v>46202</v>
      </c>
      <c r="BB23" s="14">
        <v>46371</v>
      </c>
      <c r="BC23" s="5">
        <v>30048669.620000001</v>
      </c>
      <c r="BD23" s="5">
        <v>34856456.759999998</v>
      </c>
      <c r="BE23" s="8"/>
      <c r="BF23" s="8"/>
      <c r="BG23" s="5" t="s">
        <v>459</v>
      </c>
      <c r="BH23" s="8"/>
      <c r="BI23" s="5" t="s">
        <v>460</v>
      </c>
      <c r="BJ23" s="5" t="s">
        <v>461</v>
      </c>
      <c r="BK23" s="5">
        <v>13461803.989999998</v>
      </c>
      <c r="BL23" s="14">
        <v>46202</v>
      </c>
      <c r="BM23" s="14">
        <v>46371</v>
      </c>
      <c r="BN23" s="7" t="s">
        <v>650</v>
      </c>
      <c r="BO23" s="8"/>
      <c r="BP23" s="5">
        <v>24</v>
      </c>
      <c r="BQ23" s="5">
        <v>24</v>
      </c>
      <c r="BR23" s="5" t="s">
        <v>304</v>
      </c>
      <c r="BS23" s="5" t="s">
        <v>467</v>
      </c>
      <c r="BT23" s="5" t="s">
        <v>468</v>
      </c>
      <c r="BU23" s="5" t="s">
        <v>469</v>
      </c>
      <c r="BV23" s="5" t="s">
        <v>651</v>
      </c>
      <c r="BW23" s="8"/>
      <c r="BX23" s="8"/>
      <c r="BY23" s="5" t="s">
        <v>308</v>
      </c>
      <c r="BZ23" s="5" t="s">
        <v>205</v>
      </c>
      <c r="CA23" s="8"/>
      <c r="CB23" s="5" t="s">
        <v>475</v>
      </c>
      <c r="CC23" s="8"/>
      <c r="CD23" s="8"/>
      <c r="CE23" s="8"/>
      <c r="CF23" s="8"/>
      <c r="CG23" s="8"/>
      <c r="CH23" s="5" t="s">
        <v>453</v>
      </c>
      <c r="CI23" s="14">
        <v>46203</v>
      </c>
      <c r="CJ23" s="8" t="s">
        <v>488</v>
      </c>
    </row>
    <row r="24" spans="1:88" ht="345" x14ac:dyDescent="0.25">
      <c r="A24" s="5">
        <v>2026</v>
      </c>
      <c r="B24" s="14">
        <v>46113</v>
      </c>
      <c r="C24" s="14">
        <v>46203</v>
      </c>
      <c r="D24" s="5" t="s">
        <v>193</v>
      </c>
      <c r="E24" s="5" t="s">
        <v>197</v>
      </c>
      <c r="F24" s="8" t="s">
        <v>202</v>
      </c>
      <c r="G24" s="8" t="s">
        <v>652</v>
      </c>
      <c r="H24" s="8" t="s">
        <v>653</v>
      </c>
      <c r="I24" s="8" t="s">
        <v>205</v>
      </c>
      <c r="J24" s="5" t="s">
        <v>371</v>
      </c>
      <c r="K24" s="7" t="s">
        <v>654</v>
      </c>
      <c r="L24" s="5">
        <v>25</v>
      </c>
      <c r="M24" s="7" t="s">
        <v>655</v>
      </c>
      <c r="N24" s="14">
        <v>46182</v>
      </c>
      <c r="O24" s="5" t="s">
        <v>656</v>
      </c>
      <c r="P24" s="5">
        <v>25</v>
      </c>
      <c r="Q24" s="14">
        <v>46185</v>
      </c>
      <c r="R24" s="5">
        <v>25</v>
      </c>
      <c r="S24" s="5">
        <v>25</v>
      </c>
      <c r="T24" s="7" t="s">
        <v>657</v>
      </c>
      <c r="U24" s="7" t="s">
        <v>658</v>
      </c>
      <c r="V24" s="7" t="s">
        <v>659</v>
      </c>
      <c r="W24" s="7" t="s">
        <v>660</v>
      </c>
      <c r="X24" s="8"/>
      <c r="Y24" s="8"/>
      <c r="Z24" s="8"/>
      <c r="AA24" s="8"/>
      <c r="AB24" s="5" t="s">
        <v>661</v>
      </c>
      <c r="AC24" s="5" t="s">
        <v>662</v>
      </c>
      <c r="AD24" s="5" t="s">
        <v>213</v>
      </c>
      <c r="AE24" s="5" t="s">
        <v>663</v>
      </c>
      <c r="AF24" s="5">
        <v>1717</v>
      </c>
      <c r="AG24" s="5" t="s">
        <v>664</v>
      </c>
      <c r="AH24" s="5" t="s">
        <v>239</v>
      </c>
      <c r="AI24" s="5" t="s">
        <v>446</v>
      </c>
      <c r="AJ24" s="5"/>
      <c r="AK24" s="5"/>
      <c r="AL24" s="5">
        <v>8</v>
      </c>
      <c r="AM24" s="5" t="s">
        <v>449</v>
      </c>
      <c r="AN24" s="5">
        <v>3</v>
      </c>
      <c r="AO24" s="5" t="s">
        <v>274</v>
      </c>
      <c r="AP24" s="5">
        <v>23400</v>
      </c>
      <c r="AQ24" s="8"/>
      <c r="AR24" s="8"/>
      <c r="AS24" s="8"/>
      <c r="AT24" s="8"/>
      <c r="AU24" s="5" t="s">
        <v>450</v>
      </c>
      <c r="AV24" s="5" t="s">
        <v>451</v>
      </c>
      <c r="AW24" s="5" t="s">
        <v>452</v>
      </c>
      <c r="AX24" s="5" t="s">
        <v>453</v>
      </c>
      <c r="AY24" s="5" t="s">
        <v>665</v>
      </c>
      <c r="AZ24" s="14">
        <v>46199</v>
      </c>
      <c r="BA24" s="14">
        <v>46202</v>
      </c>
      <c r="BB24" s="14">
        <v>46387</v>
      </c>
      <c r="BC24" s="5">
        <v>104212745.19</v>
      </c>
      <c r="BD24" s="5">
        <v>120886784.42</v>
      </c>
      <c r="BE24" s="8"/>
      <c r="BF24" s="8"/>
      <c r="BG24" s="5" t="s">
        <v>459</v>
      </c>
      <c r="BH24" s="8"/>
      <c r="BI24" s="5" t="s">
        <v>460</v>
      </c>
      <c r="BJ24" s="5" t="s">
        <v>461</v>
      </c>
      <c r="BK24" s="5">
        <v>42687309.849999994</v>
      </c>
      <c r="BL24" s="14">
        <v>46202</v>
      </c>
      <c r="BM24" s="14">
        <v>46387</v>
      </c>
      <c r="BN24" s="7" t="s">
        <v>666</v>
      </c>
      <c r="BO24" s="8"/>
      <c r="BP24" s="5">
        <v>25</v>
      </c>
      <c r="BQ24" s="5">
        <v>25</v>
      </c>
      <c r="BR24" s="5" t="s">
        <v>304</v>
      </c>
      <c r="BS24" s="5" t="s">
        <v>467</v>
      </c>
      <c r="BT24" s="5" t="s">
        <v>468</v>
      </c>
      <c r="BU24" s="5" t="s">
        <v>469</v>
      </c>
      <c r="BV24" s="5" t="s">
        <v>667</v>
      </c>
      <c r="BW24" s="8"/>
      <c r="BX24" s="8"/>
      <c r="BY24" s="5" t="s">
        <v>308</v>
      </c>
      <c r="BZ24" s="5" t="s">
        <v>205</v>
      </c>
      <c r="CA24" s="8"/>
      <c r="CB24" s="5" t="s">
        <v>668</v>
      </c>
      <c r="CC24" s="8"/>
      <c r="CD24" s="8"/>
      <c r="CE24" s="8"/>
      <c r="CF24" s="8"/>
      <c r="CG24" s="8"/>
      <c r="CH24" s="5" t="s">
        <v>453</v>
      </c>
      <c r="CI24" s="14">
        <v>46203</v>
      </c>
      <c r="CJ24" s="8" t="s">
        <v>669</v>
      </c>
    </row>
    <row r="25" spans="1:88" ht="330" x14ac:dyDescent="0.25">
      <c r="A25" s="5">
        <v>2026</v>
      </c>
      <c r="B25" s="14">
        <v>46113</v>
      </c>
      <c r="C25" s="14">
        <v>46203</v>
      </c>
      <c r="D25" s="5" t="s">
        <v>193</v>
      </c>
      <c r="E25" s="5" t="s">
        <v>197</v>
      </c>
      <c r="F25" s="8" t="s">
        <v>202</v>
      </c>
      <c r="G25" s="8" t="s">
        <v>670</v>
      </c>
      <c r="H25" s="8" t="s">
        <v>671</v>
      </c>
      <c r="I25" s="8" t="s">
        <v>205</v>
      </c>
      <c r="J25" s="5" t="s">
        <v>371</v>
      </c>
      <c r="K25" s="7" t="s">
        <v>672</v>
      </c>
      <c r="L25" s="5">
        <v>26</v>
      </c>
      <c r="M25" s="7" t="s">
        <v>673</v>
      </c>
      <c r="N25" s="14">
        <v>46182</v>
      </c>
      <c r="O25" s="5" t="s">
        <v>674</v>
      </c>
      <c r="P25" s="5">
        <v>26</v>
      </c>
      <c r="Q25" s="14">
        <v>46185</v>
      </c>
      <c r="R25" s="5">
        <v>26</v>
      </c>
      <c r="S25" s="5">
        <v>26</v>
      </c>
      <c r="T25" s="7" t="s">
        <v>675</v>
      </c>
      <c r="U25" s="7" t="s">
        <v>676</v>
      </c>
      <c r="V25" s="7" t="s">
        <v>677</v>
      </c>
      <c r="W25" s="7" t="s">
        <v>678</v>
      </c>
      <c r="X25" s="8"/>
      <c r="Y25" s="8"/>
      <c r="Z25" s="8"/>
      <c r="AA25" s="8"/>
      <c r="AB25" s="5" t="s">
        <v>679</v>
      </c>
      <c r="AC25" s="5" t="s">
        <v>680</v>
      </c>
      <c r="AD25" s="5" t="s">
        <v>213</v>
      </c>
      <c r="AE25" s="5" t="s">
        <v>681</v>
      </c>
      <c r="AF25" s="5">
        <v>45</v>
      </c>
      <c r="AG25" s="5" t="s">
        <v>442</v>
      </c>
      <c r="AH25" s="5" t="s">
        <v>239</v>
      </c>
      <c r="AI25" s="5" t="s">
        <v>682</v>
      </c>
      <c r="AJ25" s="5">
        <v>1</v>
      </c>
      <c r="AK25" s="5" t="s">
        <v>448</v>
      </c>
      <c r="AL25" s="5">
        <v>8</v>
      </c>
      <c r="AM25" s="5" t="s">
        <v>449</v>
      </c>
      <c r="AN25" s="5">
        <v>3</v>
      </c>
      <c r="AO25" s="5" t="s">
        <v>274</v>
      </c>
      <c r="AP25" s="5">
        <v>23427</v>
      </c>
      <c r="AQ25" s="8"/>
      <c r="AR25" s="8"/>
      <c r="AS25" s="8"/>
      <c r="AT25" s="8"/>
      <c r="AU25" s="5" t="s">
        <v>450</v>
      </c>
      <c r="AV25" s="5" t="s">
        <v>451</v>
      </c>
      <c r="AW25" s="5" t="s">
        <v>452</v>
      </c>
      <c r="AX25" s="5" t="s">
        <v>453</v>
      </c>
      <c r="AY25" s="5" t="s">
        <v>683</v>
      </c>
      <c r="AZ25" s="14">
        <v>46199</v>
      </c>
      <c r="BA25" s="14">
        <v>46202</v>
      </c>
      <c r="BB25" s="14">
        <v>46326</v>
      </c>
      <c r="BC25" s="5">
        <v>3443264.52</v>
      </c>
      <c r="BD25" s="5">
        <v>3994186.84</v>
      </c>
      <c r="BE25" s="8"/>
      <c r="BF25" s="8"/>
      <c r="BG25" s="5" t="s">
        <v>459</v>
      </c>
      <c r="BH25" s="8"/>
      <c r="BI25" s="5" t="s">
        <v>460</v>
      </c>
      <c r="BJ25" s="5" t="s">
        <v>461</v>
      </c>
      <c r="BK25" s="5"/>
      <c r="BL25" s="14">
        <v>46202</v>
      </c>
      <c r="BM25" s="14">
        <v>46326</v>
      </c>
      <c r="BN25" s="7" t="s">
        <v>684</v>
      </c>
      <c r="BO25" s="8"/>
      <c r="BP25" s="5">
        <v>26</v>
      </c>
      <c r="BQ25" s="5">
        <v>26</v>
      </c>
      <c r="BR25" s="5" t="s">
        <v>304</v>
      </c>
      <c r="BS25" s="5" t="s">
        <v>467</v>
      </c>
      <c r="BT25" s="5" t="s">
        <v>468</v>
      </c>
      <c r="BU25" s="5" t="s">
        <v>469</v>
      </c>
      <c r="BV25" s="5" t="s">
        <v>685</v>
      </c>
      <c r="BW25" s="8"/>
      <c r="BX25" s="8"/>
      <c r="BY25" s="5" t="s">
        <v>308</v>
      </c>
      <c r="BZ25" s="5" t="s">
        <v>205</v>
      </c>
      <c r="CA25" s="8"/>
      <c r="CB25" s="5" t="s">
        <v>475</v>
      </c>
      <c r="CC25" s="8"/>
      <c r="CD25" s="8"/>
      <c r="CE25" s="8"/>
      <c r="CF25" s="8"/>
      <c r="CG25" s="8"/>
      <c r="CH25" s="5" t="s">
        <v>453</v>
      </c>
      <c r="CI25" s="14">
        <v>46203</v>
      </c>
      <c r="CJ25" s="8" t="s">
        <v>686</v>
      </c>
    </row>
    <row r="26" spans="1:88" ht="315" x14ac:dyDescent="0.25">
      <c r="A26" s="5">
        <v>2026</v>
      </c>
      <c r="B26" s="14">
        <v>46113</v>
      </c>
      <c r="C26" s="14">
        <v>46203</v>
      </c>
      <c r="D26" s="5" t="s">
        <v>193</v>
      </c>
      <c r="E26" s="5" t="s">
        <v>197</v>
      </c>
      <c r="F26" s="8" t="s">
        <v>202</v>
      </c>
      <c r="G26" s="8" t="s">
        <v>687</v>
      </c>
      <c r="H26" s="8" t="s">
        <v>688</v>
      </c>
      <c r="I26" s="8" t="s">
        <v>205</v>
      </c>
      <c r="J26" s="5" t="s">
        <v>371</v>
      </c>
      <c r="K26" s="7" t="s">
        <v>689</v>
      </c>
      <c r="L26" s="5">
        <v>27</v>
      </c>
      <c r="M26" s="7" t="s">
        <v>690</v>
      </c>
      <c r="N26" s="14">
        <v>46182</v>
      </c>
      <c r="O26" s="5" t="s">
        <v>691</v>
      </c>
      <c r="P26" s="5">
        <v>27</v>
      </c>
      <c r="Q26" s="14">
        <v>46185</v>
      </c>
      <c r="R26" s="5">
        <v>27</v>
      </c>
      <c r="S26" s="5">
        <v>27</v>
      </c>
      <c r="T26" s="7" t="s">
        <v>692</v>
      </c>
      <c r="U26" s="7" t="s">
        <v>693</v>
      </c>
      <c r="V26" s="7" t="s">
        <v>694</v>
      </c>
      <c r="W26" s="7" t="s">
        <v>695</v>
      </c>
      <c r="X26" s="8"/>
      <c r="Y26" s="8"/>
      <c r="Z26" s="8"/>
      <c r="AA26" s="8"/>
      <c r="AB26" s="5" t="s">
        <v>645</v>
      </c>
      <c r="AC26" s="5" t="s">
        <v>646</v>
      </c>
      <c r="AD26" s="5" t="s">
        <v>213</v>
      </c>
      <c r="AE26" s="5" t="s">
        <v>647</v>
      </c>
      <c r="AF26" s="5">
        <v>222</v>
      </c>
      <c r="AG26" s="5" t="s">
        <v>442</v>
      </c>
      <c r="AH26" s="5" t="s">
        <v>239</v>
      </c>
      <c r="AI26" s="5" t="s">
        <v>446</v>
      </c>
      <c r="AJ26" s="5">
        <v>3</v>
      </c>
      <c r="AK26" s="5" t="s">
        <v>648</v>
      </c>
      <c r="AL26" s="5">
        <v>3</v>
      </c>
      <c r="AM26" s="5" t="s">
        <v>648</v>
      </c>
      <c r="AN26" s="5">
        <v>3</v>
      </c>
      <c r="AO26" s="5" t="s">
        <v>274</v>
      </c>
      <c r="AP26" s="5">
        <v>23000</v>
      </c>
      <c r="AQ26" s="8"/>
      <c r="AR26" s="8"/>
      <c r="AS26" s="8"/>
      <c r="AT26" s="8"/>
      <c r="AU26" s="5" t="s">
        <v>450</v>
      </c>
      <c r="AV26" s="5" t="s">
        <v>451</v>
      </c>
      <c r="AW26" s="5" t="s">
        <v>452</v>
      </c>
      <c r="AX26" s="5" t="s">
        <v>453</v>
      </c>
      <c r="AY26" s="5" t="s">
        <v>696</v>
      </c>
      <c r="AZ26" s="14">
        <v>46199</v>
      </c>
      <c r="BA26" s="14">
        <v>46202</v>
      </c>
      <c r="BB26" s="14">
        <v>46326</v>
      </c>
      <c r="BC26" s="5">
        <v>17059984.949999999</v>
      </c>
      <c r="BD26" s="5">
        <v>19789582.539999999</v>
      </c>
      <c r="BE26" s="8"/>
      <c r="BF26" s="8"/>
      <c r="BG26" s="5" t="s">
        <v>459</v>
      </c>
      <c r="BH26" s="8"/>
      <c r="BI26" s="5" t="s">
        <v>460</v>
      </c>
      <c r="BJ26" s="5" t="s">
        <v>461</v>
      </c>
      <c r="BK26" s="5">
        <v>7642873.2599999998</v>
      </c>
      <c r="BL26" s="14">
        <v>46202</v>
      </c>
      <c r="BM26" s="14">
        <v>46326</v>
      </c>
      <c r="BN26" s="7" t="s">
        <v>697</v>
      </c>
      <c r="BO26" s="8"/>
      <c r="BP26" s="5">
        <v>27</v>
      </c>
      <c r="BQ26" s="5">
        <v>27</v>
      </c>
      <c r="BR26" s="5" t="s">
        <v>304</v>
      </c>
      <c r="BS26" s="5" t="s">
        <v>467</v>
      </c>
      <c r="BT26" s="5" t="s">
        <v>468</v>
      </c>
      <c r="BU26" s="5" t="s">
        <v>469</v>
      </c>
      <c r="BV26" s="5" t="s">
        <v>698</v>
      </c>
      <c r="BW26" s="8"/>
      <c r="BX26" s="8"/>
      <c r="BY26" s="5" t="s">
        <v>308</v>
      </c>
      <c r="BZ26" s="5" t="s">
        <v>205</v>
      </c>
      <c r="CA26" s="8"/>
      <c r="CB26" s="5" t="s">
        <v>475</v>
      </c>
      <c r="CC26" s="8"/>
      <c r="CD26" s="8"/>
      <c r="CE26" s="8"/>
      <c r="CF26" s="8"/>
      <c r="CG26" s="8"/>
      <c r="CH26" s="5" t="s">
        <v>453</v>
      </c>
      <c r="CI26" s="14">
        <v>46203</v>
      </c>
      <c r="CJ26" s="8" t="s">
        <v>488</v>
      </c>
    </row>
    <row r="27" spans="1:88" ht="270" x14ac:dyDescent="0.25">
      <c r="A27" s="5">
        <v>2026</v>
      </c>
      <c r="B27" s="14">
        <v>46113</v>
      </c>
      <c r="C27" s="14">
        <v>46203</v>
      </c>
      <c r="D27" s="5" t="s">
        <v>193</v>
      </c>
      <c r="E27" s="5" t="s">
        <v>197</v>
      </c>
      <c r="F27" s="8" t="s">
        <v>202</v>
      </c>
      <c r="G27" s="8" t="s">
        <v>699</v>
      </c>
      <c r="H27" s="8" t="s">
        <v>700</v>
      </c>
      <c r="I27" s="8" t="s">
        <v>205</v>
      </c>
      <c r="J27" s="5" t="s">
        <v>371</v>
      </c>
      <c r="K27" s="7" t="s">
        <v>701</v>
      </c>
      <c r="L27" s="5">
        <v>28</v>
      </c>
      <c r="M27" s="7" t="s">
        <v>702</v>
      </c>
      <c r="N27" s="14">
        <v>46182</v>
      </c>
      <c r="O27" s="5" t="s">
        <v>703</v>
      </c>
      <c r="P27" s="5">
        <v>28</v>
      </c>
      <c r="Q27" s="14">
        <v>46185</v>
      </c>
      <c r="R27" s="5">
        <v>28</v>
      </c>
      <c r="S27" s="5">
        <v>28</v>
      </c>
      <c r="T27" s="7" t="s">
        <v>704</v>
      </c>
      <c r="U27" s="7" t="s">
        <v>705</v>
      </c>
      <c r="V27" s="7" t="s">
        <v>706</v>
      </c>
      <c r="W27" s="7" t="s">
        <v>707</v>
      </c>
      <c r="X27" s="8" t="s">
        <v>708</v>
      </c>
      <c r="Y27" s="8" t="s">
        <v>709</v>
      </c>
      <c r="Z27" s="8" t="s">
        <v>710</v>
      </c>
      <c r="AA27" s="8" t="s">
        <v>206</v>
      </c>
      <c r="AB27" s="8"/>
      <c r="AC27" s="5" t="s">
        <v>711</v>
      </c>
      <c r="AD27" s="5" t="s">
        <v>213</v>
      </c>
      <c r="AE27" s="5" t="s">
        <v>712</v>
      </c>
      <c r="AF27" s="5" t="s">
        <v>442</v>
      </c>
      <c r="AG27" s="5" t="s">
        <v>442</v>
      </c>
      <c r="AH27" s="5" t="s">
        <v>239</v>
      </c>
      <c r="AI27" s="5" t="s">
        <v>713</v>
      </c>
      <c r="AJ27" s="5">
        <v>1</v>
      </c>
      <c r="AK27" s="5" t="s">
        <v>448</v>
      </c>
      <c r="AL27" s="5">
        <v>8</v>
      </c>
      <c r="AM27" s="5" t="s">
        <v>449</v>
      </c>
      <c r="AN27" s="5">
        <v>3</v>
      </c>
      <c r="AO27" s="5" t="s">
        <v>274</v>
      </c>
      <c r="AP27" s="5" t="s">
        <v>714</v>
      </c>
      <c r="AQ27" s="8"/>
      <c r="AR27" s="8"/>
      <c r="AS27" s="8"/>
      <c r="AT27" s="8"/>
      <c r="AU27" s="5" t="s">
        <v>450</v>
      </c>
      <c r="AV27" s="5" t="s">
        <v>451</v>
      </c>
      <c r="AW27" s="5" t="s">
        <v>452</v>
      </c>
      <c r="AX27" s="5" t="s">
        <v>453</v>
      </c>
      <c r="AY27" s="5" t="s">
        <v>715</v>
      </c>
      <c r="AZ27" s="14">
        <v>46199</v>
      </c>
      <c r="BA27" s="14">
        <v>46202</v>
      </c>
      <c r="BB27" s="14">
        <v>46261</v>
      </c>
      <c r="BC27" s="5">
        <v>2493516.56</v>
      </c>
      <c r="BD27" s="5">
        <v>2892479.21</v>
      </c>
      <c r="BE27" s="8"/>
      <c r="BF27" s="8"/>
      <c r="BG27" s="5" t="s">
        <v>459</v>
      </c>
      <c r="BH27" s="8"/>
      <c r="BI27" s="5" t="s">
        <v>460</v>
      </c>
      <c r="BJ27" s="5" t="s">
        <v>461</v>
      </c>
      <c r="BK27" s="5">
        <v>249351.66</v>
      </c>
      <c r="BL27" s="14">
        <v>46202</v>
      </c>
      <c r="BM27" s="14">
        <v>46261</v>
      </c>
      <c r="BN27" s="7" t="s">
        <v>716</v>
      </c>
      <c r="BO27" s="8"/>
      <c r="BP27" s="5">
        <v>28</v>
      </c>
      <c r="BQ27" s="5">
        <v>28</v>
      </c>
      <c r="BR27" s="5" t="s">
        <v>304</v>
      </c>
      <c r="BS27" s="5" t="s">
        <v>467</v>
      </c>
      <c r="BT27" s="5" t="s">
        <v>468</v>
      </c>
      <c r="BU27" s="5" t="s">
        <v>552</v>
      </c>
      <c r="BV27" s="5" t="s">
        <v>717</v>
      </c>
      <c r="BW27" s="8"/>
      <c r="BX27" s="8"/>
      <c r="BY27" s="5" t="s">
        <v>308</v>
      </c>
      <c r="BZ27" s="5" t="s">
        <v>205</v>
      </c>
      <c r="CA27" s="8"/>
      <c r="CB27" s="5" t="s">
        <v>475</v>
      </c>
      <c r="CC27" s="8"/>
      <c r="CD27" s="8"/>
      <c r="CE27" s="8"/>
      <c r="CF27" s="8"/>
      <c r="CG27" s="8"/>
      <c r="CH27" s="5" t="s">
        <v>453</v>
      </c>
      <c r="CI27" s="14">
        <v>46203</v>
      </c>
      <c r="CJ27" s="8" t="s">
        <v>718</v>
      </c>
    </row>
    <row r="28" spans="1:88" ht="330" x14ac:dyDescent="0.25">
      <c r="A28" s="5">
        <v>2026</v>
      </c>
      <c r="B28" s="14">
        <v>46113</v>
      </c>
      <c r="C28" s="14">
        <v>46203</v>
      </c>
      <c r="D28" s="5" t="s">
        <v>193</v>
      </c>
      <c r="E28" s="5" t="s">
        <v>197</v>
      </c>
      <c r="F28" s="8" t="s">
        <v>202</v>
      </c>
      <c r="G28" s="8" t="s">
        <v>719</v>
      </c>
      <c r="H28" s="8" t="s">
        <v>720</v>
      </c>
      <c r="I28" s="8" t="s">
        <v>205</v>
      </c>
      <c r="J28" s="5" t="s">
        <v>371</v>
      </c>
      <c r="K28" s="7" t="s">
        <v>721</v>
      </c>
      <c r="L28" s="5">
        <v>29</v>
      </c>
      <c r="M28" s="7" t="s">
        <v>722</v>
      </c>
      <c r="N28" s="14">
        <v>46182</v>
      </c>
      <c r="O28" s="5" t="s">
        <v>723</v>
      </c>
      <c r="P28" s="5">
        <v>29</v>
      </c>
      <c r="Q28" s="14">
        <v>46185</v>
      </c>
      <c r="R28" s="8"/>
      <c r="S28" s="5">
        <v>29</v>
      </c>
      <c r="T28" s="7" t="s">
        <v>724</v>
      </c>
      <c r="U28" s="7" t="s">
        <v>725</v>
      </c>
      <c r="V28" s="7" t="s">
        <v>726</v>
      </c>
      <c r="W28" s="7" t="s">
        <v>727</v>
      </c>
      <c r="X28" s="8"/>
      <c r="Y28" s="8"/>
      <c r="Z28" s="8"/>
      <c r="AA28" s="8"/>
      <c r="AB28" s="5" t="s">
        <v>436</v>
      </c>
      <c r="AC28" s="5" t="s">
        <v>390</v>
      </c>
      <c r="AD28" s="5" t="s">
        <v>213</v>
      </c>
      <c r="AE28" s="5" t="s">
        <v>440</v>
      </c>
      <c r="AF28" s="5" t="s">
        <v>442</v>
      </c>
      <c r="AG28" s="5" t="s">
        <v>442</v>
      </c>
      <c r="AH28" s="5" t="s">
        <v>239</v>
      </c>
      <c r="AI28" s="5" t="s">
        <v>447</v>
      </c>
      <c r="AJ28" s="5">
        <v>1</v>
      </c>
      <c r="AK28" s="5" t="s">
        <v>448</v>
      </c>
      <c r="AL28" s="5">
        <v>8</v>
      </c>
      <c r="AM28" s="5" t="s">
        <v>449</v>
      </c>
      <c r="AN28" s="5">
        <v>3</v>
      </c>
      <c r="AO28" s="5" t="s">
        <v>274</v>
      </c>
      <c r="AP28" s="5">
        <v>23427</v>
      </c>
      <c r="AQ28" s="8"/>
      <c r="AR28" s="8"/>
      <c r="AS28" s="8"/>
      <c r="AT28" s="8"/>
      <c r="AU28" s="5" t="s">
        <v>450</v>
      </c>
      <c r="AV28" s="5" t="s">
        <v>451</v>
      </c>
      <c r="AW28" s="5" t="s">
        <v>452</v>
      </c>
      <c r="AX28" s="5" t="s">
        <v>453</v>
      </c>
      <c r="AY28" s="5" t="s">
        <v>728</v>
      </c>
      <c r="AZ28" s="14">
        <v>46199</v>
      </c>
      <c r="BA28" s="14">
        <v>46202</v>
      </c>
      <c r="BB28" s="14">
        <v>46331</v>
      </c>
      <c r="BC28" s="5">
        <v>45970220.969999999</v>
      </c>
      <c r="BD28" s="5">
        <v>53325456.329999998</v>
      </c>
      <c r="BE28" s="8"/>
      <c r="BF28" s="8"/>
      <c r="BG28" s="5" t="s">
        <v>459</v>
      </c>
      <c r="BH28" s="8"/>
      <c r="BI28" s="5" t="s">
        <v>460</v>
      </c>
      <c r="BJ28" s="5" t="s">
        <v>461</v>
      </c>
      <c r="BK28" s="5">
        <v>20594659</v>
      </c>
      <c r="BL28" s="14">
        <v>46202</v>
      </c>
      <c r="BM28" s="14">
        <v>46331</v>
      </c>
      <c r="BN28" s="7" t="s">
        <v>729</v>
      </c>
      <c r="BO28" s="8"/>
      <c r="BP28" s="5">
        <v>29</v>
      </c>
      <c r="BQ28" s="5">
        <v>29</v>
      </c>
      <c r="BR28" s="5" t="s">
        <v>306</v>
      </c>
      <c r="BS28" s="5" t="s">
        <v>730</v>
      </c>
      <c r="BT28" s="5" t="s">
        <v>730</v>
      </c>
      <c r="BU28" s="5" t="s">
        <v>552</v>
      </c>
      <c r="BV28" s="5" t="s">
        <v>731</v>
      </c>
      <c r="BW28" s="8"/>
      <c r="BX28" s="8"/>
      <c r="BY28" s="5" t="s">
        <v>308</v>
      </c>
      <c r="BZ28" s="5" t="s">
        <v>205</v>
      </c>
      <c r="CA28" s="8"/>
      <c r="CB28" s="5" t="s">
        <v>475</v>
      </c>
      <c r="CC28" s="8"/>
      <c r="CD28" s="8"/>
      <c r="CE28" s="8"/>
      <c r="CF28" s="8"/>
      <c r="CG28" s="8"/>
      <c r="CH28" s="5" t="s">
        <v>453</v>
      </c>
      <c r="CI28" s="14">
        <v>46203</v>
      </c>
      <c r="CJ28" s="8" t="s">
        <v>486</v>
      </c>
    </row>
    <row r="29" spans="1:88" ht="330" x14ac:dyDescent="0.25">
      <c r="A29" s="5">
        <v>2026</v>
      </c>
      <c r="B29" s="14">
        <v>46113</v>
      </c>
      <c r="C29" s="14">
        <v>46203</v>
      </c>
      <c r="D29" s="5" t="s">
        <v>193</v>
      </c>
      <c r="E29" s="5" t="s">
        <v>197</v>
      </c>
      <c r="F29" s="8" t="s">
        <v>202</v>
      </c>
      <c r="G29" s="8" t="s">
        <v>732</v>
      </c>
      <c r="H29" s="8" t="s">
        <v>733</v>
      </c>
      <c r="I29" s="8" t="s">
        <v>205</v>
      </c>
      <c r="J29" s="5" t="s">
        <v>371</v>
      </c>
      <c r="K29" s="7" t="s">
        <v>734</v>
      </c>
      <c r="L29" s="5">
        <v>30</v>
      </c>
      <c r="M29" s="7" t="s">
        <v>735</v>
      </c>
      <c r="N29" s="14">
        <v>46182</v>
      </c>
      <c r="O29" s="5" t="s">
        <v>736</v>
      </c>
      <c r="P29" s="5">
        <v>30</v>
      </c>
      <c r="Q29" s="14">
        <v>46185</v>
      </c>
      <c r="R29" s="8"/>
      <c r="S29" s="5">
        <v>30</v>
      </c>
      <c r="T29" s="7" t="s">
        <v>737</v>
      </c>
      <c r="U29" s="7" t="s">
        <v>738</v>
      </c>
      <c r="V29" s="7" t="s">
        <v>739</v>
      </c>
      <c r="W29" s="7" t="s">
        <v>740</v>
      </c>
      <c r="X29" s="8"/>
      <c r="Y29" s="8"/>
      <c r="Z29" s="8"/>
      <c r="AA29" s="8"/>
      <c r="AB29" s="5" t="s">
        <v>741</v>
      </c>
      <c r="AC29" s="5" t="s">
        <v>742</v>
      </c>
      <c r="AD29" s="5" t="s">
        <v>213</v>
      </c>
      <c r="AE29" s="5" t="s">
        <v>743</v>
      </c>
      <c r="AF29" s="5" t="s">
        <v>442</v>
      </c>
      <c r="AG29" s="5" t="s">
        <v>442</v>
      </c>
      <c r="AH29" s="5" t="s">
        <v>239</v>
      </c>
      <c r="AI29" s="5" t="s">
        <v>447</v>
      </c>
      <c r="AJ29" s="5">
        <v>1</v>
      </c>
      <c r="AK29" s="5" t="s">
        <v>448</v>
      </c>
      <c r="AL29" s="5">
        <v>8</v>
      </c>
      <c r="AM29" s="5" t="s">
        <v>449</v>
      </c>
      <c r="AN29" s="5">
        <v>3</v>
      </c>
      <c r="AO29" s="5" t="s">
        <v>274</v>
      </c>
      <c r="AP29" s="5">
        <v>23427</v>
      </c>
      <c r="AQ29" s="8"/>
      <c r="AR29" s="8"/>
      <c r="AS29" s="8"/>
      <c r="AT29" s="8"/>
      <c r="AU29" s="5" t="s">
        <v>450</v>
      </c>
      <c r="AV29" s="5" t="s">
        <v>451</v>
      </c>
      <c r="AW29" s="5" t="s">
        <v>452</v>
      </c>
      <c r="AX29" s="5" t="s">
        <v>453</v>
      </c>
      <c r="AY29" s="5" t="s">
        <v>744</v>
      </c>
      <c r="AZ29" s="14">
        <v>46199</v>
      </c>
      <c r="BA29" s="14">
        <v>46202</v>
      </c>
      <c r="BB29" s="14">
        <v>46321</v>
      </c>
      <c r="BC29" s="5">
        <v>7255037.3300000001</v>
      </c>
      <c r="BD29" s="5">
        <v>8415843.3000000007</v>
      </c>
      <c r="BE29" s="8"/>
      <c r="BF29" s="8"/>
      <c r="BG29" s="5" t="s">
        <v>459</v>
      </c>
      <c r="BH29" s="8"/>
      <c r="BI29" s="5" t="s">
        <v>460</v>
      </c>
      <c r="BJ29" s="5" t="s">
        <v>461</v>
      </c>
      <c r="BK29" s="5">
        <v>3250256.72</v>
      </c>
      <c r="BL29" s="14">
        <v>46202</v>
      </c>
      <c r="BM29" s="14">
        <v>46321</v>
      </c>
      <c r="BN29" s="7" t="s">
        <v>745</v>
      </c>
      <c r="BO29" s="8"/>
      <c r="BP29" s="5">
        <v>30</v>
      </c>
      <c r="BQ29" s="5">
        <v>30</v>
      </c>
      <c r="BR29" s="5" t="s">
        <v>306</v>
      </c>
      <c r="BS29" s="5" t="s">
        <v>730</v>
      </c>
      <c r="BT29" s="5" t="s">
        <v>730</v>
      </c>
      <c r="BU29" s="5" t="s">
        <v>552</v>
      </c>
      <c r="BV29" s="5" t="s">
        <v>746</v>
      </c>
      <c r="BW29" s="8"/>
      <c r="BX29" s="8"/>
      <c r="BY29" s="5" t="s">
        <v>308</v>
      </c>
      <c r="BZ29" s="5" t="s">
        <v>205</v>
      </c>
      <c r="CA29" s="8"/>
      <c r="CB29" s="5" t="s">
        <v>475</v>
      </c>
      <c r="CC29" s="8"/>
      <c r="CD29" s="8"/>
      <c r="CE29" s="8"/>
      <c r="CF29" s="8"/>
      <c r="CG29" s="8"/>
      <c r="CH29" s="5" t="s">
        <v>453</v>
      </c>
      <c r="CI29" s="14">
        <v>46203</v>
      </c>
      <c r="CJ29" s="8" t="s">
        <v>486</v>
      </c>
    </row>
    <row r="30" spans="1:88" ht="330" x14ac:dyDescent="0.25">
      <c r="A30" s="5">
        <v>2026</v>
      </c>
      <c r="B30" s="14">
        <v>46113</v>
      </c>
      <c r="C30" s="14">
        <v>46203</v>
      </c>
      <c r="D30" s="5" t="s">
        <v>193</v>
      </c>
      <c r="E30" s="5" t="s">
        <v>197</v>
      </c>
      <c r="F30" s="8" t="s">
        <v>202</v>
      </c>
      <c r="G30" s="8" t="s">
        <v>747</v>
      </c>
      <c r="H30" s="8" t="s">
        <v>748</v>
      </c>
      <c r="I30" s="8" t="s">
        <v>205</v>
      </c>
      <c r="J30" s="5" t="s">
        <v>371</v>
      </c>
      <c r="K30" s="7" t="s">
        <v>749</v>
      </c>
      <c r="L30" s="5">
        <v>31</v>
      </c>
      <c r="M30" s="7" t="s">
        <v>750</v>
      </c>
      <c r="N30" s="14">
        <v>46182</v>
      </c>
      <c r="O30" s="5" t="s">
        <v>751</v>
      </c>
      <c r="P30" s="5">
        <v>31</v>
      </c>
      <c r="Q30" s="14">
        <v>46185</v>
      </c>
      <c r="R30" s="8"/>
      <c r="S30" s="5">
        <v>31</v>
      </c>
      <c r="T30" s="7" t="s">
        <v>752</v>
      </c>
      <c r="U30" s="7" t="s">
        <v>753</v>
      </c>
      <c r="V30" s="7" t="s">
        <v>754</v>
      </c>
      <c r="W30" s="7" t="s">
        <v>755</v>
      </c>
      <c r="X30" s="8"/>
      <c r="Y30" s="8"/>
      <c r="Z30" s="8"/>
      <c r="AA30" s="8"/>
      <c r="AB30" s="5" t="s">
        <v>382</v>
      </c>
      <c r="AC30" s="5" t="s">
        <v>389</v>
      </c>
      <c r="AD30" s="5" t="s">
        <v>210</v>
      </c>
      <c r="AE30" s="5" t="s">
        <v>575</v>
      </c>
      <c r="AF30" s="5">
        <v>140</v>
      </c>
      <c r="AG30" s="5" t="s">
        <v>442</v>
      </c>
      <c r="AH30" s="5" t="s">
        <v>239</v>
      </c>
      <c r="AI30" s="5" t="s">
        <v>576</v>
      </c>
      <c r="AJ30" s="5">
        <v>1</v>
      </c>
      <c r="AK30" s="5" t="s">
        <v>577</v>
      </c>
      <c r="AL30" s="5">
        <v>39</v>
      </c>
      <c r="AM30" s="5" t="s">
        <v>577</v>
      </c>
      <c r="AN30" s="5">
        <v>14</v>
      </c>
      <c r="AO30" s="5" t="s">
        <v>285</v>
      </c>
      <c r="AP30" s="5">
        <v>44160</v>
      </c>
      <c r="AQ30" s="8"/>
      <c r="AR30" s="8"/>
      <c r="AS30" s="8"/>
      <c r="AT30" s="8"/>
      <c r="AU30" s="5" t="s">
        <v>450</v>
      </c>
      <c r="AV30" s="5" t="s">
        <v>451</v>
      </c>
      <c r="AW30" s="5" t="s">
        <v>452</v>
      </c>
      <c r="AX30" s="5" t="s">
        <v>453</v>
      </c>
      <c r="AY30" s="5" t="s">
        <v>756</v>
      </c>
      <c r="AZ30" s="14">
        <v>46199</v>
      </c>
      <c r="BA30" s="14">
        <v>46202</v>
      </c>
      <c r="BB30" s="14">
        <v>46291</v>
      </c>
      <c r="BC30" s="5">
        <v>3474795.32</v>
      </c>
      <c r="BD30" s="5">
        <v>4030762.57</v>
      </c>
      <c r="BE30" s="8"/>
      <c r="BF30" s="8"/>
      <c r="BG30" s="5" t="s">
        <v>459</v>
      </c>
      <c r="BH30" s="8"/>
      <c r="BI30" s="5" t="s">
        <v>460</v>
      </c>
      <c r="BJ30" s="5" t="s">
        <v>461</v>
      </c>
      <c r="BK30" s="5">
        <v>1556708.3</v>
      </c>
      <c r="BL30" s="14">
        <v>46202</v>
      </c>
      <c r="BM30" s="14">
        <v>46291</v>
      </c>
      <c r="BN30" s="7" t="s">
        <v>757</v>
      </c>
      <c r="BO30" s="8"/>
      <c r="BP30" s="5">
        <v>31</v>
      </c>
      <c r="BQ30" s="5">
        <v>31</v>
      </c>
      <c r="BR30" s="5" t="s">
        <v>306</v>
      </c>
      <c r="BS30" s="5" t="s">
        <v>730</v>
      </c>
      <c r="BT30" s="5" t="s">
        <v>730</v>
      </c>
      <c r="BU30" s="5" t="s">
        <v>758</v>
      </c>
      <c r="BV30" s="5" t="s">
        <v>759</v>
      </c>
      <c r="BW30" s="8"/>
      <c r="BX30" s="8"/>
      <c r="BY30" s="5" t="s">
        <v>308</v>
      </c>
      <c r="BZ30" s="5" t="s">
        <v>205</v>
      </c>
      <c r="CA30" s="8"/>
      <c r="CB30" s="5" t="s">
        <v>475</v>
      </c>
      <c r="CC30" s="8"/>
      <c r="CD30" s="8"/>
      <c r="CE30" s="8"/>
      <c r="CF30" s="8"/>
      <c r="CG30" s="8"/>
      <c r="CH30" s="5" t="s">
        <v>453</v>
      </c>
      <c r="CI30" s="14">
        <v>46203</v>
      </c>
      <c r="CJ30" s="8" t="s">
        <v>486</v>
      </c>
    </row>
    <row r="31" spans="1:88" ht="330" x14ac:dyDescent="0.25">
      <c r="A31" s="5">
        <v>2026</v>
      </c>
      <c r="B31" s="14">
        <v>46113</v>
      </c>
      <c r="C31" s="14">
        <v>46203</v>
      </c>
      <c r="D31" s="5" t="s">
        <v>193</v>
      </c>
      <c r="E31" s="5" t="s">
        <v>197</v>
      </c>
      <c r="F31" s="8" t="s">
        <v>202</v>
      </c>
      <c r="G31" s="8" t="s">
        <v>760</v>
      </c>
      <c r="H31" s="8" t="s">
        <v>761</v>
      </c>
      <c r="I31" s="8" t="s">
        <v>205</v>
      </c>
      <c r="J31" s="5" t="s">
        <v>371</v>
      </c>
      <c r="K31" s="7" t="s">
        <v>762</v>
      </c>
      <c r="L31" s="5">
        <v>32</v>
      </c>
      <c r="M31" s="7" t="s">
        <v>763</v>
      </c>
      <c r="N31" s="14">
        <v>46183</v>
      </c>
      <c r="O31" s="5" t="s">
        <v>764</v>
      </c>
      <c r="P31" s="5">
        <v>32</v>
      </c>
      <c r="Q31" s="14">
        <v>46185</v>
      </c>
      <c r="R31" s="8"/>
      <c r="S31" s="5">
        <v>32</v>
      </c>
      <c r="T31" s="7" t="s">
        <v>765</v>
      </c>
      <c r="U31" s="7" t="s">
        <v>766</v>
      </c>
      <c r="V31" s="7" t="s">
        <v>767</v>
      </c>
      <c r="W31" s="7" t="s">
        <v>768</v>
      </c>
      <c r="X31" s="8"/>
      <c r="Y31" s="8"/>
      <c r="Z31" s="8"/>
      <c r="AA31" s="8"/>
      <c r="AB31" s="5" t="s">
        <v>769</v>
      </c>
      <c r="AC31" s="5" t="s">
        <v>770</v>
      </c>
      <c r="AD31" s="5" t="s">
        <v>213</v>
      </c>
      <c r="AE31" s="5" t="s">
        <v>771</v>
      </c>
      <c r="AF31" s="5">
        <v>1214</v>
      </c>
      <c r="AG31" s="5" t="s">
        <v>442</v>
      </c>
      <c r="AH31" s="5" t="s">
        <v>239</v>
      </c>
      <c r="AI31" s="5" t="s">
        <v>772</v>
      </c>
      <c r="AJ31" s="5">
        <v>1</v>
      </c>
      <c r="AK31" s="5" t="s">
        <v>448</v>
      </c>
      <c r="AL31" s="5">
        <v>8</v>
      </c>
      <c r="AM31" s="5" t="s">
        <v>449</v>
      </c>
      <c r="AN31" s="5">
        <v>3</v>
      </c>
      <c r="AO31" s="5" t="s">
        <v>274</v>
      </c>
      <c r="AP31" s="5" t="s">
        <v>714</v>
      </c>
      <c r="AQ31" s="8"/>
      <c r="AR31" s="8"/>
      <c r="AS31" s="8"/>
      <c r="AT31" s="8"/>
      <c r="AU31" s="5" t="s">
        <v>450</v>
      </c>
      <c r="AV31" s="5" t="s">
        <v>451</v>
      </c>
      <c r="AW31" s="5" t="s">
        <v>452</v>
      </c>
      <c r="AX31" s="5" t="s">
        <v>453</v>
      </c>
      <c r="AY31" s="5" t="s">
        <v>773</v>
      </c>
      <c r="AZ31" s="14">
        <v>46199</v>
      </c>
      <c r="BA31" s="14">
        <v>46202</v>
      </c>
      <c r="BB31" s="14">
        <v>46321</v>
      </c>
      <c r="BC31" s="5">
        <v>12186730.34</v>
      </c>
      <c r="BD31" s="5">
        <v>14136607.189999999</v>
      </c>
      <c r="BE31" s="8"/>
      <c r="BF31" s="8"/>
      <c r="BG31" s="5" t="s">
        <v>459</v>
      </c>
      <c r="BH31" s="8"/>
      <c r="BI31" s="5" t="s">
        <v>460</v>
      </c>
      <c r="BJ31" s="5" t="s">
        <v>461</v>
      </c>
      <c r="BK31" s="5">
        <v>5459655.1900000004</v>
      </c>
      <c r="BL31" s="14">
        <v>46202</v>
      </c>
      <c r="BM31" s="14">
        <v>46321</v>
      </c>
      <c r="BN31" s="7" t="s">
        <v>774</v>
      </c>
      <c r="BO31" s="8"/>
      <c r="BP31" s="5">
        <v>32</v>
      </c>
      <c r="BQ31" s="5">
        <v>32</v>
      </c>
      <c r="BR31" s="5" t="s">
        <v>306</v>
      </c>
      <c r="BS31" s="5" t="s">
        <v>730</v>
      </c>
      <c r="BT31" s="5" t="s">
        <v>730</v>
      </c>
      <c r="BU31" s="5" t="s">
        <v>469</v>
      </c>
      <c r="BV31" s="5" t="s">
        <v>775</v>
      </c>
      <c r="BW31" s="8"/>
      <c r="BX31" s="8"/>
      <c r="BY31" s="5" t="s">
        <v>308</v>
      </c>
      <c r="BZ31" s="5" t="s">
        <v>205</v>
      </c>
      <c r="CA31" s="8"/>
      <c r="CB31" s="5" t="s">
        <v>475</v>
      </c>
      <c r="CC31" s="8"/>
      <c r="CD31" s="8"/>
      <c r="CE31" s="8"/>
      <c r="CF31" s="8"/>
      <c r="CG31" s="8"/>
      <c r="CH31" s="5" t="s">
        <v>453</v>
      </c>
      <c r="CI31" s="14">
        <v>46203</v>
      </c>
      <c r="CJ31" s="8" t="s">
        <v>486</v>
      </c>
    </row>
    <row r="32" spans="1:88" ht="330" x14ac:dyDescent="0.25">
      <c r="A32" s="5">
        <v>2026</v>
      </c>
      <c r="B32" s="14">
        <v>46113</v>
      </c>
      <c r="C32" s="14">
        <v>46203</v>
      </c>
      <c r="D32" s="5" t="s">
        <v>193</v>
      </c>
      <c r="E32" s="5" t="s">
        <v>197</v>
      </c>
      <c r="F32" s="8" t="s">
        <v>202</v>
      </c>
      <c r="G32" s="8" t="s">
        <v>776</v>
      </c>
      <c r="H32" s="8" t="s">
        <v>777</v>
      </c>
      <c r="I32" s="8" t="s">
        <v>205</v>
      </c>
      <c r="J32" s="5" t="s">
        <v>371</v>
      </c>
      <c r="K32" s="7" t="s">
        <v>778</v>
      </c>
      <c r="L32" s="5">
        <v>33</v>
      </c>
      <c r="M32" s="7" t="s">
        <v>779</v>
      </c>
      <c r="N32" s="14">
        <v>46183</v>
      </c>
      <c r="O32" s="5" t="s">
        <v>780</v>
      </c>
      <c r="P32" s="5">
        <v>33</v>
      </c>
      <c r="Q32" s="14">
        <v>46185</v>
      </c>
      <c r="R32" s="8"/>
      <c r="S32" s="5">
        <v>33</v>
      </c>
      <c r="T32" s="7" t="s">
        <v>781</v>
      </c>
      <c r="U32" s="7" t="s">
        <v>782</v>
      </c>
      <c r="V32" s="7" t="s">
        <v>783</v>
      </c>
      <c r="W32" s="7" t="s">
        <v>784</v>
      </c>
      <c r="X32" s="8"/>
      <c r="Y32" s="8"/>
      <c r="Z32" s="8"/>
      <c r="AA32" s="8"/>
      <c r="AB32" s="5" t="s">
        <v>785</v>
      </c>
      <c r="AC32" s="5" t="s">
        <v>786</v>
      </c>
      <c r="AD32" s="5" t="s">
        <v>210</v>
      </c>
      <c r="AE32" s="5" t="s">
        <v>787</v>
      </c>
      <c r="AF32" s="5" t="s">
        <v>788</v>
      </c>
      <c r="AG32" s="5" t="s">
        <v>442</v>
      </c>
      <c r="AH32" s="5" t="s">
        <v>239</v>
      </c>
      <c r="AI32" s="5" t="s">
        <v>789</v>
      </c>
      <c r="AJ32" s="5">
        <v>1</v>
      </c>
      <c r="AK32" s="5" t="s">
        <v>448</v>
      </c>
      <c r="AL32" s="5">
        <v>8</v>
      </c>
      <c r="AM32" s="5" t="s">
        <v>449</v>
      </c>
      <c r="AN32" s="5">
        <v>3</v>
      </c>
      <c r="AO32" s="5" t="s">
        <v>274</v>
      </c>
      <c r="AP32" s="5">
        <v>23428</v>
      </c>
      <c r="AQ32" s="8"/>
      <c r="AR32" s="8"/>
      <c r="AS32" s="8"/>
      <c r="AT32" s="8"/>
      <c r="AU32" s="5" t="s">
        <v>450</v>
      </c>
      <c r="AV32" s="5" t="s">
        <v>451</v>
      </c>
      <c r="AW32" s="5" t="s">
        <v>452</v>
      </c>
      <c r="AX32" s="5" t="s">
        <v>453</v>
      </c>
      <c r="AY32" s="5" t="s">
        <v>790</v>
      </c>
      <c r="AZ32" s="14">
        <v>46199</v>
      </c>
      <c r="BA32" s="14">
        <v>46202</v>
      </c>
      <c r="BB32" s="14">
        <v>46321</v>
      </c>
      <c r="BC32" s="5">
        <v>26834597.02</v>
      </c>
      <c r="BD32" s="5">
        <v>31128132.539999999</v>
      </c>
      <c r="BE32" s="8"/>
      <c r="BF32" s="8"/>
      <c r="BG32" s="5" t="s">
        <v>459</v>
      </c>
      <c r="BH32" s="8"/>
      <c r="BI32" s="5" t="s">
        <v>460</v>
      </c>
      <c r="BJ32" s="5" t="s">
        <v>461</v>
      </c>
      <c r="BK32" s="5">
        <v>12021899.460000001</v>
      </c>
      <c r="BL32" s="14">
        <v>46202</v>
      </c>
      <c r="BM32" s="14">
        <v>46321</v>
      </c>
      <c r="BN32" s="7" t="s">
        <v>791</v>
      </c>
      <c r="BO32" s="8"/>
      <c r="BP32" s="5">
        <v>33</v>
      </c>
      <c r="BQ32" s="5">
        <v>33</v>
      </c>
      <c r="BR32" s="5" t="s">
        <v>306</v>
      </c>
      <c r="BS32" s="5" t="s">
        <v>730</v>
      </c>
      <c r="BT32" s="5" t="s">
        <v>730</v>
      </c>
      <c r="BU32" s="5" t="s">
        <v>552</v>
      </c>
      <c r="BV32" s="5" t="s">
        <v>792</v>
      </c>
      <c r="BW32" s="8"/>
      <c r="BX32" s="8"/>
      <c r="BY32" s="5" t="s">
        <v>308</v>
      </c>
      <c r="BZ32" s="5" t="s">
        <v>205</v>
      </c>
      <c r="CA32" s="8"/>
      <c r="CB32" s="5" t="s">
        <v>475</v>
      </c>
      <c r="CC32" s="8"/>
      <c r="CD32" s="8"/>
      <c r="CE32" s="8"/>
      <c r="CF32" s="8"/>
      <c r="CG32" s="8"/>
      <c r="CH32" s="5" t="s">
        <v>453</v>
      </c>
      <c r="CI32" s="14">
        <v>46203</v>
      </c>
      <c r="CJ32" s="8" t="s">
        <v>486</v>
      </c>
    </row>
    <row r="33" spans="1:88" ht="330" x14ac:dyDescent="0.25">
      <c r="A33" s="5">
        <v>2026</v>
      </c>
      <c r="B33" s="14">
        <v>46113</v>
      </c>
      <c r="C33" s="14">
        <v>46203</v>
      </c>
      <c r="D33" s="5" t="s">
        <v>193</v>
      </c>
      <c r="E33" s="5" t="s">
        <v>197</v>
      </c>
      <c r="F33" s="8" t="s">
        <v>202</v>
      </c>
      <c r="G33" s="8" t="s">
        <v>793</v>
      </c>
      <c r="H33" s="8" t="s">
        <v>794</v>
      </c>
      <c r="I33" s="8" t="s">
        <v>205</v>
      </c>
      <c r="J33" s="5" t="s">
        <v>371</v>
      </c>
      <c r="K33" s="7" t="s">
        <v>795</v>
      </c>
      <c r="L33" s="5">
        <v>35</v>
      </c>
      <c r="M33" s="7" t="s">
        <v>796</v>
      </c>
      <c r="N33" s="14">
        <v>46183</v>
      </c>
      <c r="O33" s="5" t="s">
        <v>797</v>
      </c>
      <c r="P33" s="5">
        <v>35</v>
      </c>
      <c r="Q33" s="14">
        <v>46185</v>
      </c>
      <c r="R33" s="8"/>
      <c r="S33" s="5">
        <v>35</v>
      </c>
      <c r="T33" s="7" t="s">
        <v>798</v>
      </c>
      <c r="U33" s="7" t="s">
        <v>799</v>
      </c>
      <c r="V33" s="7" t="s">
        <v>800</v>
      </c>
      <c r="W33" s="7" t="s">
        <v>801</v>
      </c>
      <c r="X33" s="8"/>
      <c r="Y33" s="8"/>
      <c r="Z33" s="8"/>
      <c r="AA33" s="8"/>
      <c r="AB33" s="5" t="s">
        <v>802</v>
      </c>
      <c r="AC33" s="5" t="s">
        <v>803</v>
      </c>
      <c r="AD33" s="5" t="s">
        <v>213</v>
      </c>
      <c r="AE33" s="5" t="s">
        <v>804</v>
      </c>
      <c r="AF33" s="5">
        <v>209</v>
      </c>
      <c r="AG33" s="5" t="s">
        <v>805</v>
      </c>
      <c r="AH33" s="5" t="s">
        <v>239</v>
      </c>
      <c r="AI33" s="5" t="s">
        <v>806</v>
      </c>
      <c r="AJ33" s="5">
        <v>1</v>
      </c>
      <c r="AK33" s="5" t="s">
        <v>448</v>
      </c>
      <c r="AL33" s="5">
        <v>8</v>
      </c>
      <c r="AM33" s="5" t="s">
        <v>449</v>
      </c>
      <c r="AN33" s="5">
        <v>3</v>
      </c>
      <c r="AO33" s="5" t="s">
        <v>274</v>
      </c>
      <c r="AP33" s="5">
        <v>23405</v>
      </c>
      <c r="AQ33" s="8"/>
      <c r="AR33" s="8"/>
      <c r="AS33" s="8"/>
      <c r="AT33" s="8"/>
      <c r="AU33" s="5" t="s">
        <v>450</v>
      </c>
      <c r="AV33" s="5" t="s">
        <v>451</v>
      </c>
      <c r="AW33" s="5" t="s">
        <v>452</v>
      </c>
      <c r="AX33" s="5" t="s">
        <v>453</v>
      </c>
      <c r="AY33" s="5" t="s">
        <v>807</v>
      </c>
      <c r="AZ33" s="14">
        <v>46199</v>
      </c>
      <c r="BA33" s="14">
        <v>46202</v>
      </c>
      <c r="BB33" s="14">
        <v>46321</v>
      </c>
      <c r="BC33" s="5">
        <v>12900565.66</v>
      </c>
      <c r="BD33" s="5">
        <v>14964656.17</v>
      </c>
      <c r="BE33" s="8"/>
      <c r="BF33" s="8"/>
      <c r="BG33" s="5" t="s">
        <v>459</v>
      </c>
      <c r="BH33" s="8"/>
      <c r="BI33" s="5" t="s">
        <v>460</v>
      </c>
      <c r="BJ33" s="5" t="s">
        <v>461</v>
      </c>
      <c r="BK33" s="5">
        <v>5779453.4199999999</v>
      </c>
      <c r="BL33" s="14">
        <v>46202</v>
      </c>
      <c r="BM33" s="14">
        <v>46321</v>
      </c>
      <c r="BN33" s="7" t="s">
        <v>808</v>
      </c>
      <c r="BO33" s="8"/>
      <c r="BP33" s="5">
        <v>35</v>
      </c>
      <c r="BQ33" s="5">
        <v>35</v>
      </c>
      <c r="BR33" s="5" t="s">
        <v>306</v>
      </c>
      <c r="BS33" s="5" t="s">
        <v>730</v>
      </c>
      <c r="BT33" s="5" t="s">
        <v>730</v>
      </c>
      <c r="BU33" s="5" t="s">
        <v>552</v>
      </c>
      <c r="BV33" s="5" t="s">
        <v>809</v>
      </c>
      <c r="BW33" s="8"/>
      <c r="BX33" s="8"/>
      <c r="BY33" s="5" t="s">
        <v>308</v>
      </c>
      <c r="BZ33" s="5" t="s">
        <v>205</v>
      </c>
      <c r="CA33" s="8"/>
      <c r="CB33" s="5" t="s">
        <v>475</v>
      </c>
      <c r="CC33" s="8"/>
      <c r="CD33" s="8"/>
      <c r="CE33" s="8"/>
      <c r="CF33" s="8"/>
      <c r="CG33" s="8"/>
      <c r="CH33" s="5" t="s">
        <v>453</v>
      </c>
      <c r="CI33" s="14">
        <v>46203</v>
      </c>
      <c r="CJ33" s="8" t="s">
        <v>486</v>
      </c>
    </row>
    <row r="34" spans="1:88" ht="330" x14ac:dyDescent="0.25">
      <c r="A34" s="5">
        <v>2026</v>
      </c>
      <c r="B34" s="14">
        <v>46023</v>
      </c>
      <c r="C34" s="14">
        <v>46112</v>
      </c>
      <c r="D34" s="5" t="s">
        <v>193</v>
      </c>
      <c r="E34" s="5" t="s">
        <v>197</v>
      </c>
      <c r="F34" s="5" t="s">
        <v>202</v>
      </c>
      <c r="G34" s="5" t="s">
        <v>366</v>
      </c>
      <c r="H34" s="5" t="s">
        <v>361</v>
      </c>
      <c r="I34" s="5" t="s">
        <v>205</v>
      </c>
      <c r="J34" s="5" t="s">
        <v>371</v>
      </c>
      <c r="K34" s="7" t="s">
        <v>372</v>
      </c>
      <c r="L34" s="5">
        <v>7</v>
      </c>
      <c r="M34" s="7" t="s">
        <v>391</v>
      </c>
      <c r="N34" s="14">
        <v>46083</v>
      </c>
      <c r="O34" s="5" t="s">
        <v>396</v>
      </c>
      <c r="P34" s="5">
        <v>7</v>
      </c>
      <c r="Q34" s="14">
        <v>46085</v>
      </c>
      <c r="R34" s="5"/>
      <c r="S34" s="5">
        <v>7</v>
      </c>
      <c r="T34" s="7" t="s">
        <v>415</v>
      </c>
      <c r="U34" s="7" t="s">
        <v>420</v>
      </c>
      <c r="V34" s="7" t="s">
        <v>425</v>
      </c>
      <c r="W34" s="7" t="s">
        <v>430</v>
      </c>
      <c r="X34" s="8"/>
      <c r="Y34" s="8"/>
      <c r="Z34" s="8"/>
      <c r="AA34" s="8"/>
      <c r="AB34" s="5" t="s">
        <v>435</v>
      </c>
      <c r="AC34" s="5" t="s">
        <v>384</v>
      </c>
      <c r="AD34" s="5" t="s">
        <v>213</v>
      </c>
      <c r="AE34" s="5" t="s">
        <v>437</v>
      </c>
      <c r="AF34" s="5">
        <v>818</v>
      </c>
      <c r="AG34" s="5" t="s">
        <v>443</v>
      </c>
      <c r="AH34" s="5" t="s">
        <v>239</v>
      </c>
      <c r="AI34" s="5" t="s">
        <v>444</v>
      </c>
      <c r="AJ34" s="5">
        <v>1</v>
      </c>
      <c r="AK34" s="5" t="s">
        <v>448</v>
      </c>
      <c r="AL34" s="5">
        <v>8</v>
      </c>
      <c r="AM34" s="5" t="s">
        <v>449</v>
      </c>
      <c r="AN34" s="5">
        <v>3</v>
      </c>
      <c r="AO34" s="5" t="s">
        <v>274</v>
      </c>
      <c r="AP34" s="5">
        <v>23443</v>
      </c>
      <c r="AQ34" s="8"/>
      <c r="AR34" s="8"/>
      <c r="AS34" s="8"/>
      <c r="AT34" s="8"/>
      <c r="AU34" s="5" t="s">
        <v>450</v>
      </c>
      <c r="AV34" s="5" t="s">
        <v>451</v>
      </c>
      <c r="AW34" s="5" t="s">
        <v>452</v>
      </c>
      <c r="AX34" s="5" t="s">
        <v>453</v>
      </c>
      <c r="AY34" s="5" t="s">
        <v>454</v>
      </c>
      <c r="AZ34" s="14">
        <v>46099</v>
      </c>
      <c r="BA34" s="14">
        <v>46100</v>
      </c>
      <c r="BB34" s="14">
        <v>46220</v>
      </c>
      <c r="BC34" s="5">
        <v>16911565.890000001</v>
      </c>
      <c r="BD34" s="5">
        <v>19617416.43</v>
      </c>
      <c r="BE34" s="8"/>
      <c r="BF34" s="8"/>
      <c r="BG34" s="8" t="s">
        <v>459</v>
      </c>
      <c r="BH34" s="8"/>
      <c r="BI34" s="8" t="s">
        <v>460</v>
      </c>
      <c r="BJ34" s="8" t="s">
        <v>461</v>
      </c>
      <c r="BK34" s="5">
        <v>7576381.5199999996</v>
      </c>
      <c r="BL34" s="14">
        <v>46100</v>
      </c>
      <c r="BM34" s="14">
        <v>46220</v>
      </c>
      <c r="BN34" s="7" t="s">
        <v>462</v>
      </c>
      <c r="BO34" s="8"/>
      <c r="BP34" s="5">
        <v>7</v>
      </c>
      <c r="BQ34" s="5">
        <v>7</v>
      </c>
      <c r="BR34" s="5" t="s">
        <v>304</v>
      </c>
      <c r="BS34" s="5" t="s">
        <v>467</v>
      </c>
      <c r="BT34" s="5" t="s">
        <v>468</v>
      </c>
      <c r="BU34" s="5" t="s">
        <v>469</v>
      </c>
      <c r="BV34" s="5" t="s">
        <v>470</v>
      </c>
      <c r="BW34" s="8"/>
      <c r="BX34" s="8"/>
      <c r="BY34" s="5" t="s">
        <v>308</v>
      </c>
      <c r="BZ34" s="8"/>
      <c r="CA34" s="8"/>
      <c r="CB34" s="5" t="s">
        <v>475</v>
      </c>
      <c r="CC34" s="8"/>
      <c r="CD34" s="8"/>
      <c r="CE34" s="8"/>
      <c r="CF34" s="8"/>
      <c r="CG34" s="7" t="s">
        <v>476</v>
      </c>
      <c r="CH34" s="5" t="s">
        <v>453</v>
      </c>
      <c r="CI34" s="15">
        <v>46112</v>
      </c>
      <c r="CJ34" s="8" t="s">
        <v>480</v>
      </c>
    </row>
    <row r="35" spans="1:88" ht="330" x14ac:dyDescent="0.25">
      <c r="A35" s="5">
        <v>2026</v>
      </c>
      <c r="B35" s="14">
        <v>46023</v>
      </c>
      <c r="C35" s="14">
        <v>46112</v>
      </c>
      <c r="D35" s="5" t="s">
        <v>193</v>
      </c>
      <c r="E35" s="5" t="s">
        <v>197</v>
      </c>
      <c r="F35" s="5" t="s">
        <v>202</v>
      </c>
      <c r="G35" s="5" t="s">
        <v>367</v>
      </c>
      <c r="H35" s="5" t="s">
        <v>362</v>
      </c>
      <c r="I35" s="5" t="s">
        <v>205</v>
      </c>
      <c r="J35" s="5" t="s">
        <v>371</v>
      </c>
      <c r="K35" s="7" t="s">
        <v>373</v>
      </c>
      <c r="L35" s="5">
        <v>8</v>
      </c>
      <c r="M35" s="7" t="s">
        <v>392</v>
      </c>
      <c r="N35" s="14">
        <v>46083</v>
      </c>
      <c r="O35" s="5" t="s">
        <v>397</v>
      </c>
      <c r="P35" s="5">
        <v>8</v>
      </c>
      <c r="Q35" s="14">
        <v>46085</v>
      </c>
      <c r="R35" s="5"/>
      <c r="S35" s="5">
        <v>8</v>
      </c>
      <c r="T35" s="7" t="s">
        <v>416</v>
      </c>
      <c r="U35" s="7" t="s">
        <v>421</v>
      </c>
      <c r="V35" s="7" t="s">
        <v>426</v>
      </c>
      <c r="W35" s="7" t="s">
        <v>431</v>
      </c>
      <c r="X35" s="8"/>
      <c r="Y35" s="8"/>
      <c r="Z35" s="8"/>
      <c r="AA35" s="8"/>
      <c r="AB35" s="5" t="s">
        <v>379</v>
      </c>
      <c r="AC35" s="5" t="s">
        <v>386</v>
      </c>
      <c r="AD35" s="5" t="s">
        <v>213</v>
      </c>
      <c r="AE35" s="5" t="s">
        <v>438</v>
      </c>
      <c r="AF35" s="5" t="s">
        <v>441</v>
      </c>
      <c r="AG35" s="5" t="s">
        <v>442</v>
      </c>
      <c r="AH35" s="5" t="s">
        <v>239</v>
      </c>
      <c r="AI35" s="5" t="s">
        <v>445</v>
      </c>
      <c r="AJ35" s="5">
        <v>1</v>
      </c>
      <c r="AK35" s="5" t="s">
        <v>448</v>
      </c>
      <c r="AL35" s="5">
        <v>8</v>
      </c>
      <c r="AM35" s="5" t="s">
        <v>449</v>
      </c>
      <c r="AN35" s="5">
        <v>3</v>
      </c>
      <c r="AO35" s="5" t="s">
        <v>274</v>
      </c>
      <c r="AP35" s="5">
        <v>23435</v>
      </c>
      <c r="AQ35" s="8"/>
      <c r="AR35" s="8"/>
      <c r="AS35" s="8"/>
      <c r="AT35" s="8"/>
      <c r="AU35" s="5" t="s">
        <v>450</v>
      </c>
      <c r="AV35" s="5" t="s">
        <v>451</v>
      </c>
      <c r="AW35" s="5" t="s">
        <v>452</v>
      </c>
      <c r="AX35" s="5" t="s">
        <v>453</v>
      </c>
      <c r="AY35" s="5" t="s">
        <v>455</v>
      </c>
      <c r="AZ35" s="14">
        <v>46099</v>
      </c>
      <c r="BA35" s="14">
        <v>46100</v>
      </c>
      <c r="BB35" s="14">
        <v>46220</v>
      </c>
      <c r="BC35" s="5">
        <v>3432761.38</v>
      </c>
      <c r="BD35" s="5">
        <v>3982003.2</v>
      </c>
      <c r="BE35" s="8"/>
      <c r="BF35" s="8"/>
      <c r="BG35" s="8" t="s">
        <v>459</v>
      </c>
      <c r="BH35" s="8"/>
      <c r="BI35" s="8" t="s">
        <v>460</v>
      </c>
      <c r="BJ35" s="8" t="s">
        <v>461</v>
      </c>
      <c r="BK35" s="5">
        <v>1537877.1</v>
      </c>
      <c r="BL35" s="14">
        <v>46100</v>
      </c>
      <c r="BM35" s="14">
        <v>46220</v>
      </c>
      <c r="BN35" s="7" t="s">
        <v>463</v>
      </c>
      <c r="BO35" s="8"/>
      <c r="BP35" s="5">
        <v>8</v>
      </c>
      <c r="BQ35" s="5">
        <v>8</v>
      </c>
      <c r="BR35" s="5" t="s">
        <v>304</v>
      </c>
      <c r="BS35" s="5" t="s">
        <v>467</v>
      </c>
      <c r="BT35" s="5" t="s">
        <v>468</v>
      </c>
      <c r="BU35" s="5" t="s">
        <v>469</v>
      </c>
      <c r="BV35" s="5" t="s">
        <v>471</v>
      </c>
      <c r="BW35" s="8"/>
      <c r="BX35" s="8"/>
      <c r="BY35" s="5" t="s">
        <v>308</v>
      </c>
      <c r="BZ35" s="8"/>
      <c r="CA35" s="8"/>
      <c r="CB35" s="5" t="s">
        <v>475</v>
      </c>
      <c r="CC35" s="8"/>
      <c r="CD35" s="8"/>
      <c r="CE35" s="8"/>
      <c r="CF35" s="8"/>
      <c r="CG35" s="7"/>
      <c r="CH35" s="5" t="s">
        <v>453</v>
      </c>
      <c r="CI35" s="14">
        <v>46112</v>
      </c>
      <c r="CJ35" s="8" t="s">
        <v>479</v>
      </c>
    </row>
    <row r="36" spans="1:88" ht="315" x14ac:dyDescent="0.25">
      <c r="A36" s="5">
        <v>2026</v>
      </c>
      <c r="B36" s="14">
        <v>46023</v>
      </c>
      <c r="C36" s="14">
        <v>46112</v>
      </c>
      <c r="D36" s="5" t="s">
        <v>193</v>
      </c>
      <c r="E36" s="5" t="s">
        <v>197</v>
      </c>
      <c r="F36" s="5" t="s">
        <v>202</v>
      </c>
      <c r="G36" s="5" t="s">
        <v>368</v>
      </c>
      <c r="H36" s="5" t="s">
        <v>363</v>
      </c>
      <c r="I36" s="5" t="s">
        <v>205</v>
      </c>
      <c r="J36" s="5" t="s">
        <v>371</v>
      </c>
      <c r="K36" s="7" t="s">
        <v>374</v>
      </c>
      <c r="L36" s="5">
        <v>9</v>
      </c>
      <c r="M36" s="7" t="s">
        <v>393</v>
      </c>
      <c r="N36" s="14">
        <v>46083</v>
      </c>
      <c r="O36" s="5" t="s">
        <v>398</v>
      </c>
      <c r="P36" s="5">
        <v>9</v>
      </c>
      <c r="Q36" s="14">
        <v>46085</v>
      </c>
      <c r="R36" s="5">
        <v>9</v>
      </c>
      <c r="S36" s="5">
        <v>9</v>
      </c>
      <c r="T36" s="7" t="s">
        <v>417</v>
      </c>
      <c r="U36" s="7" t="s">
        <v>422</v>
      </c>
      <c r="V36" s="7" t="s">
        <v>427</v>
      </c>
      <c r="W36" s="7" t="s">
        <v>432</v>
      </c>
      <c r="X36" s="8"/>
      <c r="Y36" s="8"/>
      <c r="Z36" s="8"/>
      <c r="AA36" s="8"/>
      <c r="AB36" s="5" t="s">
        <v>381</v>
      </c>
      <c r="AC36" s="5" t="s">
        <v>388</v>
      </c>
      <c r="AD36" s="5" t="s">
        <v>213</v>
      </c>
      <c r="AE36" s="5" t="s">
        <v>439</v>
      </c>
      <c r="AF36" s="5" t="s">
        <v>442</v>
      </c>
      <c r="AG36" s="5" t="s">
        <v>442</v>
      </c>
      <c r="AH36" s="5" t="s">
        <v>239</v>
      </c>
      <c r="AI36" s="5" t="s">
        <v>446</v>
      </c>
      <c r="AJ36" s="5">
        <v>1</v>
      </c>
      <c r="AK36" s="5" t="s">
        <v>448</v>
      </c>
      <c r="AL36" s="5">
        <v>8</v>
      </c>
      <c r="AM36" s="5" t="s">
        <v>449</v>
      </c>
      <c r="AN36" s="5">
        <v>3</v>
      </c>
      <c r="AO36" s="5" t="s">
        <v>274</v>
      </c>
      <c r="AP36" s="5">
        <v>23400</v>
      </c>
      <c r="AQ36" s="8"/>
      <c r="AR36" s="8"/>
      <c r="AS36" s="8"/>
      <c r="AT36" s="8"/>
      <c r="AU36" s="5" t="s">
        <v>450</v>
      </c>
      <c r="AV36" s="5" t="s">
        <v>451</v>
      </c>
      <c r="AW36" s="5" t="s">
        <v>452</v>
      </c>
      <c r="AX36" s="5" t="s">
        <v>453</v>
      </c>
      <c r="AY36" s="5" t="s">
        <v>456</v>
      </c>
      <c r="AZ36" s="14">
        <v>46099</v>
      </c>
      <c r="BA36" s="14">
        <v>46100</v>
      </c>
      <c r="BB36" s="14">
        <v>46220</v>
      </c>
      <c r="BC36" s="5">
        <v>3496467.98</v>
      </c>
      <c r="BD36" s="5">
        <v>4055902.85</v>
      </c>
      <c r="BE36" s="8"/>
      <c r="BF36" s="8"/>
      <c r="BG36" s="8" t="s">
        <v>459</v>
      </c>
      <c r="BH36" s="8"/>
      <c r="BI36" s="8" t="s">
        <v>460</v>
      </c>
      <c r="BJ36" s="8" t="s">
        <v>461</v>
      </c>
      <c r="BK36" s="5">
        <v>1566417.6500000001</v>
      </c>
      <c r="BL36" s="14">
        <v>46100</v>
      </c>
      <c r="BM36" s="14">
        <v>46220</v>
      </c>
      <c r="BN36" s="7" t="s">
        <v>464</v>
      </c>
      <c r="BO36" s="8"/>
      <c r="BP36" s="5">
        <v>9</v>
      </c>
      <c r="BQ36" s="5">
        <v>9</v>
      </c>
      <c r="BR36" s="5" t="s">
        <v>304</v>
      </c>
      <c r="BS36" s="5" t="s">
        <v>467</v>
      </c>
      <c r="BT36" s="5" t="s">
        <v>468</v>
      </c>
      <c r="BU36" s="5" t="s">
        <v>469</v>
      </c>
      <c r="BV36" s="5" t="s">
        <v>472</v>
      </c>
      <c r="BW36" s="8"/>
      <c r="BX36" s="8"/>
      <c r="BY36" s="5" t="s">
        <v>308</v>
      </c>
      <c r="BZ36" s="8"/>
      <c r="CA36" s="8"/>
      <c r="CB36" s="5" t="s">
        <v>475</v>
      </c>
      <c r="CC36" s="8"/>
      <c r="CD36" s="8"/>
      <c r="CE36" s="8"/>
      <c r="CF36" s="8"/>
      <c r="CG36" s="7" t="s">
        <v>477</v>
      </c>
      <c r="CH36" s="5" t="s">
        <v>453</v>
      </c>
      <c r="CI36" s="14">
        <v>46112</v>
      </c>
      <c r="CJ36" s="8" t="s">
        <v>481</v>
      </c>
    </row>
    <row r="37" spans="1:88" ht="315" x14ac:dyDescent="0.25">
      <c r="A37" s="5">
        <v>2026</v>
      </c>
      <c r="B37" s="14">
        <v>46023</v>
      </c>
      <c r="C37" s="14">
        <v>46112</v>
      </c>
      <c r="D37" s="5" t="s">
        <v>193</v>
      </c>
      <c r="E37" s="5" t="s">
        <v>197</v>
      </c>
      <c r="F37" s="5" t="s">
        <v>202</v>
      </c>
      <c r="G37" s="5" t="s">
        <v>369</v>
      </c>
      <c r="H37" s="5" t="s">
        <v>364</v>
      </c>
      <c r="I37" s="5" t="s">
        <v>205</v>
      </c>
      <c r="J37" s="5" t="s">
        <v>371</v>
      </c>
      <c r="K37" s="7" t="s">
        <v>375</v>
      </c>
      <c r="L37" s="5">
        <v>10</v>
      </c>
      <c r="M37" s="7" t="s">
        <v>394</v>
      </c>
      <c r="N37" s="14">
        <v>46083</v>
      </c>
      <c r="O37" s="5" t="s">
        <v>399</v>
      </c>
      <c r="P37" s="5">
        <v>10</v>
      </c>
      <c r="Q37" s="14">
        <v>46085</v>
      </c>
      <c r="R37" s="5">
        <v>10</v>
      </c>
      <c r="S37" s="5">
        <v>10</v>
      </c>
      <c r="T37" s="7" t="s">
        <v>418</v>
      </c>
      <c r="U37" s="7" t="s">
        <v>423</v>
      </c>
      <c r="V37" s="7" t="s">
        <v>428</v>
      </c>
      <c r="W37" s="7" t="s">
        <v>433</v>
      </c>
      <c r="X37" s="8"/>
      <c r="Y37" s="8"/>
      <c r="Z37" s="8"/>
      <c r="AA37" s="8"/>
      <c r="AB37" s="5" t="s">
        <v>436</v>
      </c>
      <c r="AC37" s="5" t="s">
        <v>390</v>
      </c>
      <c r="AD37" s="5" t="s">
        <v>213</v>
      </c>
      <c r="AE37" s="5" t="s">
        <v>440</v>
      </c>
      <c r="AF37" s="5" t="s">
        <v>442</v>
      </c>
      <c r="AG37" s="5" t="s">
        <v>442</v>
      </c>
      <c r="AH37" s="5" t="s">
        <v>239</v>
      </c>
      <c r="AI37" s="5" t="s">
        <v>447</v>
      </c>
      <c r="AJ37" s="5">
        <v>1</v>
      </c>
      <c r="AK37" s="5" t="s">
        <v>448</v>
      </c>
      <c r="AL37" s="5">
        <v>8</v>
      </c>
      <c r="AM37" s="5" t="s">
        <v>449</v>
      </c>
      <c r="AN37" s="5">
        <v>3</v>
      </c>
      <c r="AO37" s="5" t="s">
        <v>274</v>
      </c>
      <c r="AP37" s="5">
        <v>23427</v>
      </c>
      <c r="AQ37" s="8"/>
      <c r="AR37" s="8"/>
      <c r="AS37" s="8"/>
      <c r="AT37" s="8"/>
      <c r="AU37" s="5" t="s">
        <v>450</v>
      </c>
      <c r="AV37" s="5" t="s">
        <v>451</v>
      </c>
      <c r="AW37" s="5" t="s">
        <v>452</v>
      </c>
      <c r="AX37" s="5" t="s">
        <v>453</v>
      </c>
      <c r="AY37" s="5" t="s">
        <v>457</v>
      </c>
      <c r="AZ37" s="14">
        <v>46099</v>
      </c>
      <c r="BA37" s="14">
        <v>46100</v>
      </c>
      <c r="BB37" s="14">
        <v>46220</v>
      </c>
      <c r="BC37" s="5">
        <v>6615510.7000000002</v>
      </c>
      <c r="BD37" s="5">
        <v>7673992.4100000001</v>
      </c>
      <c r="BE37" s="8"/>
      <c r="BF37" s="8"/>
      <c r="BG37" s="8" t="s">
        <v>459</v>
      </c>
      <c r="BH37" s="8"/>
      <c r="BI37" s="8" t="s">
        <v>460</v>
      </c>
      <c r="BJ37" s="8" t="s">
        <v>461</v>
      </c>
      <c r="BK37" s="5">
        <v>2963748.79</v>
      </c>
      <c r="BL37" s="14">
        <v>46100</v>
      </c>
      <c r="BM37" s="14">
        <v>46220</v>
      </c>
      <c r="BN37" s="7" t="s">
        <v>465</v>
      </c>
      <c r="BO37" s="8"/>
      <c r="BP37" s="5">
        <v>10</v>
      </c>
      <c r="BQ37" s="5">
        <v>10</v>
      </c>
      <c r="BR37" s="5" t="s">
        <v>304</v>
      </c>
      <c r="BS37" s="5" t="s">
        <v>467</v>
      </c>
      <c r="BT37" s="5" t="s">
        <v>468</v>
      </c>
      <c r="BU37" s="5" t="s">
        <v>469</v>
      </c>
      <c r="BV37" s="5" t="s">
        <v>473</v>
      </c>
      <c r="BW37" s="8"/>
      <c r="BX37" s="8"/>
      <c r="BY37" s="5" t="s">
        <v>308</v>
      </c>
      <c r="BZ37" s="8"/>
      <c r="CA37" s="8"/>
      <c r="CB37" s="5" t="s">
        <v>475</v>
      </c>
      <c r="CC37" s="8"/>
      <c r="CD37" s="8"/>
      <c r="CE37" s="8"/>
      <c r="CF37" s="8"/>
      <c r="CG37" s="7"/>
      <c r="CH37" s="5" t="s">
        <v>453</v>
      </c>
      <c r="CI37" s="14">
        <v>46112</v>
      </c>
      <c r="CJ37" s="8" t="s">
        <v>482</v>
      </c>
    </row>
    <row r="38" spans="1:88" ht="315" x14ac:dyDescent="0.25">
      <c r="A38" s="5">
        <v>2026</v>
      </c>
      <c r="B38" s="14">
        <v>46023</v>
      </c>
      <c r="C38" s="14">
        <v>46112</v>
      </c>
      <c r="D38" s="5" t="s">
        <v>193</v>
      </c>
      <c r="E38" s="5" t="s">
        <v>197</v>
      </c>
      <c r="F38" s="5" t="s">
        <v>202</v>
      </c>
      <c r="G38" s="5" t="s">
        <v>370</v>
      </c>
      <c r="H38" s="5" t="s">
        <v>365</v>
      </c>
      <c r="I38" s="5" t="s">
        <v>205</v>
      </c>
      <c r="J38" s="5" t="s">
        <v>371</v>
      </c>
      <c r="K38" s="7" t="s">
        <v>376</v>
      </c>
      <c r="L38" s="5">
        <v>11</v>
      </c>
      <c r="M38" s="7" t="s">
        <v>395</v>
      </c>
      <c r="N38" s="14">
        <v>46083</v>
      </c>
      <c r="O38" s="5" t="s">
        <v>400</v>
      </c>
      <c r="P38" s="5">
        <v>11</v>
      </c>
      <c r="Q38" s="14">
        <v>46085</v>
      </c>
      <c r="R38" s="5">
        <v>11</v>
      </c>
      <c r="S38" s="5">
        <v>11</v>
      </c>
      <c r="T38" s="7" t="s">
        <v>419</v>
      </c>
      <c r="U38" s="7" t="s">
        <v>424</v>
      </c>
      <c r="V38" s="7" t="s">
        <v>429</v>
      </c>
      <c r="W38" s="7" t="s">
        <v>434</v>
      </c>
      <c r="X38" s="8"/>
      <c r="Y38" s="8"/>
      <c r="Z38" s="8"/>
      <c r="AA38" s="8"/>
      <c r="AB38" s="5" t="s">
        <v>436</v>
      </c>
      <c r="AC38" s="5" t="s">
        <v>390</v>
      </c>
      <c r="AD38" s="5" t="s">
        <v>213</v>
      </c>
      <c r="AE38" s="5" t="s">
        <v>440</v>
      </c>
      <c r="AF38" s="5" t="s">
        <v>442</v>
      </c>
      <c r="AG38" s="5" t="s">
        <v>442</v>
      </c>
      <c r="AH38" s="5" t="s">
        <v>239</v>
      </c>
      <c r="AI38" s="5" t="s">
        <v>447</v>
      </c>
      <c r="AJ38" s="5">
        <v>1</v>
      </c>
      <c r="AK38" s="5" t="s">
        <v>448</v>
      </c>
      <c r="AL38" s="5">
        <v>8</v>
      </c>
      <c r="AM38" s="5" t="s">
        <v>449</v>
      </c>
      <c r="AN38" s="5">
        <v>3</v>
      </c>
      <c r="AO38" s="5" t="s">
        <v>274</v>
      </c>
      <c r="AP38" s="5">
        <v>23427</v>
      </c>
      <c r="AQ38" s="8"/>
      <c r="AR38" s="8"/>
      <c r="AS38" s="8"/>
      <c r="AT38" s="8"/>
      <c r="AU38" s="5" t="s">
        <v>450</v>
      </c>
      <c r="AV38" s="5" t="s">
        <v>451</v>
      </c>
      <c r="AW38" s="5" t="s">
        <v>452</v>
      </c>
      <c r="AX38" s="5" t="s">
        <v>453</v>
      </c>
      <c r="AY38" s="5" t="s">
        <v>458</v>
      </c>
      <c r="AZ38" s="14">
        <v>46099</v>
      </c>
      <c r="BA38" s="14">
        <v>46100</v>
      </c>
      <c r="BB38" s="14">
        <v>46220</v>
      </c>
      <c r="BC38" s="5">
        <v>13517905.01</v>
      </c>
      <c r="BD38" s="5">
        <v>15680769.810000001</v>
      </c>
      <c r="BE38" s="8"/>
      <c r="BF38" s="8"/>
      <c r="BG38" s="8" t="s">
        <v>459</v>
      </c>
      <c r="BH38" s="8"/>
      <c r="BI38" s="8" t="s">
        <v>460</v>
      </c>
      <c r="BJ38" s="8" t="s">
        <v>461</v>
      </c>
      <c r="BK38" s="5">
        <v>6056021.4400000004</v>
      </c>
      <c r="BL38" s="14">
        <v>46100</v>
      </c>
      <c r="BM38" s="14">
        <v>46220</v>
      </c>
      <c r="BN38" s="7" t="s">
        <v>466</v>
      </c>
      <c r="BO38" s="8"/>
      <c r="BP38" s="5">
        <v>11</v>
      </c>
      <c r="BQ38" s="5">
        <v>11</v>
      </c>
      <c r="BR38" s="5" t="s">
        <v>304</v>
      </c>
      <c r="BS38" s="5" t="s">
        <v>467</v>
      </c>
      <c r="BT38" s="5" t="s">
        <v>468</v>
      </c>
      <c r="BU38" s="5" t="s">
        <v>469</v>
      </c>
      <c r="BV38" s="5" t="s">
        <v>474</v>
      </c>
      <c r="BW38" s="8"/>
      <c r="BX38" s="8"/>
      <c r="BY38" s="5" t="s">
        <v>308</v>
      </c>
      <c r="BZ38" s="8"/>
      <c r="CA38" s="8"/>
      <c r="CB38" s="5" t="s">
        <v>475</v>
      </c>
      <c r="CC38" s="8"/>
      <c r="CD38" s="8"/>
      <c r="CE38" s="8"/>
      <c r="CF38" s="8"/>
      <c r="CG38" s="7"/>
      <c r="CH38" s="5" t="s">
        <v>453</v>
      </c>
      <c r="CI38" s="14">
        <v>46112</v>
      </c>
      <c r="CJ38" s="8" t="s">
        <v>482</v>
      </c>
    </row>
  </sheetData>
  <mergeCells count="7">
    <mergeCell ref="A6:CJ6"/>
    <mergeCell ref="A2:C2"/>
    <mergeCell ref="D2:F2"/>
    <mergeCell ref="G2:I2"/>
    <mergeCell ref="A3:C3"/>
    <mergeCell ref="D3:F3"/>
    <mergeCell ref="G3:I3"/>
  </mergeCells>
  <dataValidations count="11">
    <dataValidation type="list" allowBlank="1" showErrorMessage="1" sqref="D8:D227" xr:uid="{00000000-0002-0000-0000-000000000000}">
      <formula1>Hidden_13</formula1>
    </dataValidation>
    <dataValidation type="list" allowBlank="1" showErrorMessage="1" sqref="E8:E227" xr:uid="{00000000-0002-0000-0000-000001000000}">
      <formula1>Hidden_24</formula1>
    </dataValidation>
    <dataValidation type="list" allowBlank="1" showErrorMessage="1" sqref="F8:F227" xr:uid="{00000000-0002-0000-0000-000002000000}">
      <formula1>Hidden_35</formula1>
    </dataValidation>
    <dataValidation type="list" allowBlank="1" showErrorMessage="1" sqref="I8:I227" xr:uid="{00000000-0002-0000-0000-000003000000}">
      <formula1>Hidden_48</formula1>
    </dataValidation>
    <dataValidation type="list" allowBlank="1" showErrorMessage="1" sqref="AA8:AA227" xr:uid="{00000000-0002-0000-0000-000004000000}">
      <formula1>Hidden_526</formula1>
    </dataValidation>
    <dataValidation type="list" allowBlank="1" showErrorMessage="1" sqref="AD8:AD227" xr:uid="{00000000-0002-0000-0000-000005000000}">
      <formula1>Hidden_629</formula1>
    </dataValidation>
    <dataValidation type="list" allowBlank="1" showErrorMessage="1" sqref="AH8:AH227" xr:uid="{00000000-0002-0000-0000-000006000000}">
      <formula1>Hidden_733</formula1>
    </dataValidation>
    <dataValidation type="list" allowBlank="1" showErrorMessage="1" sqref="AO8:AO227" xr:uid="{00000000-0002-0000-0000-000007000000}">
      <formula1>Hidden_840</formula1>
    </dataValidation>
    <dataValidation type="list" allowBlank="1" showErrorMessage="1" sqref="BR8:BR227" xr:uid="{00000000-0002-0000-0000-000008000000}">
      <formula1>Hidden_969</formula1>
    </dataValidation>
    <dataValidation type="list" allowBlank="1" showErrorMessage="1" sqref="BY8:BY227" xr:uid="{00000000-0002-0000-0000-000009000000}">
      <formula1>Hidden_1076</formula1>
    </dataValidation>
    <dataValidation type="list" allowBlank="1" showErrorMessage="1" sqref="BZ8:BZ227" xr:uid="{00000000-0002-0000-0000-00000A000000}">
      <formula1>Hidden_1177</formula1>
    </dataValidation>
  </dataValidations>
  <hyperlinks>
    <hyperlink ref="K34" r:id="rId1" xr:uid="{63ABA0B0-5A33-4FEB-8DD2-864234935616}"/>
    <hyperlink ref="K35" r:id="rId2" xr:uid="{11360DFF-095A-4F52-9B50-EBA541FA658B}"/>
    <hyperlink ref="K36" r:id="rId3" xr:uid="{586ED2D6-F76A-4BCF-A7DB-7BA2C2627DF7}"/>
    <hyperlink ref="K37" r:id="rId4" xr:uid="{134BBFB3-5429-4F3B-865E-CC4170262F8B}"/>
    <hyperlink ref="K38" r:id="rId5" xr:uid="{0A01F65C-4ADA-4B9C-B43C-CBEBFAB2C49C}"/>
    <hyperlink ref="M34" r:id="rId6" xr:uid="{77F30E5C-2E82-4B05-9439-7B4D0D0C6240}"/>
    <hyperlink ref="M35" r:id="rId7" xr:uid="{891FC06D-319D-482A-8519-217F9E6D980D}"/>
    <hyperlink ref="M36" r:id="rId8" xr:uid="{70A24D89-5801-4848-9F54-A269142305B0}"/>
    <hyperlink ref="M37" r:id="rId9" xr:uid="{6C679CCB-4DCB-48FB-99CC-1946024903D8}"/>
    <hyperlink ref="M38" r:id="rId10" xr:uid="{D4F5A22C-703D-4F0E-949F-2C411AF6BCC0}"/>
    <hyperlink ref="T34" r:id="rId11" xr:uid="{8379E37D-420C-49A5-AE02-C6B598C72550}"/>
    <hyperlink ref="T35" r:id="rId12" xr:uid="{5A805FE3-4DE3-4993-9407-146088AE84C6}"/>
    <hyperlink ref="T37" r:id="rId13" xr:uid="{9D1D237F-ECC2-4718-AB71-814D177333AA}"/>
    <hyperlink ref="T36" r:id="rId14" xr:uid="{4FE85AFA-8FA3-4AB2-9FFD-0E8B0E2A245D}"/>
    <hyperlink ref="T38" r:id="rId15" xr:uid="{5A9B9B22-D9DB-4227-915B-EB85EFDBC4E8}"/>
    <hyperlink ref="U34" r:id="rId16" xr:uid="{B647F3F3-3F5A-41BC-8F60-624AB8057725}"/>
    <hyperlink ref="U35" r:id="rId17" xr:uid="{7B153E5F-FC69-4B21-A282-EEC0696FFBA0}"/>
    <hyperlink ref="U36" r:id="rId18" xr:uid="{5437758E-A4D6-4FAE-B2EF-B74A8BD11FD9}"/>
    <hyperlink ref="U37" r:id="rId19" xr:uid="{736ACDEE-553B-406B-AE7F-8FDAE206E7A0}"/>
    <hyperlink ref="U38" r:id="rId20" xr:uid="{832EF484-EE34-4F32-9D8C-368837CF8C8F}"/>
    <hyperlink ref="V34" r:id="rId21" xr:uid="{54C9B549-446D-4EB3-B41D-2306FF2169B5}"/>
    <hyperlink ref="V35" r:id="rId22" xr:uid="{F13C0480-8F9F-46D2-ADBB-DC277C2D2DDD}"/>
    <hyperlink ref="V36" r:id="rId23" xr:uid="{91838BB1-C4FB-460B-BA0D-60F30BF19885}"/>
    <hyperlink ref="V37" r:id="rId24" xr:uid="{A66EBD15-75CF-4BB0-9617-43B4A72E0E24}"/>
    <hyperlink ref="V38" r:id="rId25" xr:uid="{B654D9D0-9790-4307-AE5E-491239A2F9F2}"/>
    <hyperlink ref="W34" r:id="rId26" xr:uid="{16C4A04D-0550-4688-8927-F5FAF5FC289E}"/>
    <hyperlink ref="W35" r:id="rId27" xr:uid="{D3B6834E-FEB9-43B2-8794-422423C8DE1E}"/>
    <hyperlink ref="W36" r:id="rId28" xr:uid="{D5BDCA89-1A2A-4910-816C-7F853BBED7B9}"/>
    <hyperlink ref="W37" r:id="rId29" xr:uid="{87A450AD-0940-4FEB-8534-F02B58FF4E79}"/>
    <hyperlink ref="W38" r:id="rId30" xr:uid="{8EBD8409-41CA-4512-B620-57CA336F91DB}"/>
    <hyperlink ref="BN34" r:id="rId31" xr:uid="{F97BF3C6-7B32-4123-9259-E9ABFA72F799}"/>
    <hyperlink ref="BN35" r:id="rId32" xr:uid="{A17A7BC7-D4AD-4CAD-ACC9-8F79B2C4A095}"/>
    <hyperlink ref="BN36" r:id="rId33" xr:uid="{0BF3E0B6-6356-4294-B06A-80A0D43F57CC}"/>
    <hyperlink ref="BN37" r:id="rId34" xr:uid="{CFF37677-008E-44A5-ACC3-CEF742BE5F2D}"/>
    <hyperlink ref="BN38" r:id="rId35" xr:uid="{8C200C1C-F1D4-453C-83E8-4C86E3DC6A01}"/>
    <hyperlink ref="CG36" r:id="rId36" xr:uid="{45B98D83-1F31-4CD0-8713-A26945C8D896}"/>
    <hyperlink ref="CG34" r:id="rId37" xr:uid="{BD8D0EE5-73BE-4101-B011-9736D142A9BB}"/>
    <hyperlink ref="K8" r:id="rId38" xr:uid="{EB9CA385-3AA7-4119-A7A3-FA10179185B2}"/>
    <hyperlink ref="K9" r:id="rId39" xr:uid="{55E19DA6-7220-4099-B43B-F1D6B0A764BB}"/>
    <hyperlink ref="K10" r:id="rId40" xr:uid="{E2173F6E-4710-4E7A-92FA-152AA82EF064}"/>
    <hyperlink ref="K11" r:id="rId41" xr:uid="{7FEF9F79-FB26-4273-AAED-62B8F4F1FD36}"/>
    <hyperlink ref="K12" r:id="rId42" xr:uid="{46184541-96E7-4F5B-8215-7494B058C539}"/>
    <hyperlink ref="M8" r:id="rId43" xr:uid="{64F67027-44DB-49C4-AF06-FB83001FF930}"/>
    <hyperlink ref="M9" r:id="rId44" xr:uid="{A1CD3104-B3D7-41E6-ADE6-12C4EB108DF0}"/>
    <hyperlink ref="M10" r:id="rId45" xr:uid="{3FCD4EE6-33B8-4544-A28D-523E9C97E71F}"/>
    <hyperlink ref="M11" r:id="rId46" xr:uid="{D2AE82FF-E4F3-4BE9-B515-B372973AA590}"/>
    <hyperlink ref="M12" r:id="rId47" xr:uid="{887B3B9A-4B47-4499-94F8-DDD01BBABCBF}"/>
    <hyperlink ref="T8" r:id="rId48" xr:uid="{97CFDEC6-307F-4CF4-B151-9A721E5F3718}"/>
    <hyperlink ref="T9" r:id="rId49" xr:uid="{3FB0EEDE-790F-4F22-B64A-1C1242AAD453}"/>
    <hyperlink ref="T11" r:id="rId50" xr:uid="{1AB19E9D-B736-477F-ADEF-AC96EB15CC8F}"/>
    <hyperlink ref="T10" r:id="rId51" xr:uid="{1397A76F-1C54-4B64-8219-FBFE9EE6DE2A}"/>
    <hyperlink ref="T12" r:id="rId52" xr:uid="{B68F7364-5A7C-46E7-8F89-DC4F3D747CCB}"/>
    <hyperlink ref="U8" r:id="rId53" xr:uid="{CD75A510-2123-469D-9CA2-1489F8F2DA51}"/>
    <hyperlink ref="U9" r:id="rId54" xr:uid="{D9A5C792-DC9A-49EE-8D98-1A1C48945C82}"/>
    <hyperlink ref="U10" r:id="rId55" xr:uid="{53AFB9FB-A66E-4BE8-9E91-FC0C1B605011}"/>
    <hyperlink ref="U11" r:id="rId56" xr:uid="{78FCE29A-7102-41B0-88DC-9DA2B33CD8E5}"/>
    <hyperlink ref="U12" r:id="rId57" xr:uid="{74505CB5-71F3-4032-B78B-249EBD13373C}"/>
    <hyperlink ref="V8" r:id="rId58" xr:uid="{B2A399F8-B669-4A3E-A0F5-EA73C1643852}"/>
    <hyperlink ref="V9" r:id="rId59" xr:uid="{B313333D-5C97-4EBE-A230-4D8D8F8156D5}"/>
    <hyperlink ref="V10" r:id="rId60" xr:uid="{323E226F-8F53-4A3C-BFCF-237FB067A218}"/>
    <hyperlink ref="V11" r:id="rId61" xr:uid="{2D367A57-7EE2-42D1-82E6-1DD7EFA7B987}"/>
    <hyperlink ref="V12" r:id="rId62" xr:uid="{61CD89FA-BB8C-487B-8FD2-421707BF753D}"/>
    <hyperlink ref="W8" r:id="rId63" xr:uid="{338CAC40-862F-46DB-AFED-6FB8DDBA55AC}"/>
    <hyperlink ref="W9" r:id="rId64" xr:uid="{3163CDAA-D16C-42FA-A65A-DD695EF4EA94}"/>
    <hyperlink ref="W10" r:id="rId65" xr:uid="{7499C1DA-B865-4B28-BD54-439B60D9B587}"/>
    <hyperlink ref="W11" r:id="rId66" xr:uid="{3F6EA6A6-FDD2-4D3C-86E3-DC822D9F1C55}"/>
    <hyperlink ref="W12" r:id="rId67" xr:uid="{BC476E3E-62D8-48D8-9E78-0B19034047E7}"/>
    <hyperlink ref="BN8" r:id="rId68" xr:uid="{95D606F7-0E24-4692-978E-B22BF537D315}"/>
    <hyperlink ref="BN9" r:id="rId69" xr:uid="{3C6E3625-6031-453F-B0F5-4F56C0B053E2}"/>
    <hyperlink ref="BN10" r:id="rId70" xr:uid="{C8CD8CC9-9CF3-4506-A617-5FDF2284918A}"/>
    <hyperlink ref="BN11" r:id="rId71" xr:uid="{76F12E65-B78D-4300-9330-2C716DD56411}"/>
    <hyperlink ref="BN12" r:id="rId72" xr:uid="{166DDA0E-9CFE-47AF-ACC9-E7AB120ECD45}"/>
    <hyperlink ref="CG10" r:id="rId73" xr:uid="{DB85786B-A1D9-43D7-8FD8-DD961535BD28}"/>
    <hyperlink ref="CC8" r:id="rId74" xr:uid="{9B1B64F8-441F-4857-BD70-B9692B37529D}"/>
    <hyperlink ref="CD8" r:id="rId75" xr:uid="{C7BDA25A-5C52-4CE0-91D5-E1C20106CC37}"/>
    <hyperlink ref="CG8" r:id="rId76" xr:uid="{50984BFD-FC8F-4010-9C9D-93A784409750}"/>
    <hyperlink ref="K13" r:id="rId77" xr:uid="{0BC12A5C-EDFC-4136-8B2A-0296D51F109B}"/>
    <hyperlink ref="M13" r:id="rId78" xr:uid="{D4FB2746-C9E8-4E25-85B0-CF6B91F03A06}"/>
    <hyperlink ref="T13" r:id="rId79" xr:uid="{CE3F5EE8-B947-4100-A6A6-323EF2B9188B}"/>
    <hyperlink ref="U13" r:id="rId80" xr:uid="{F34AEAF0-D3AC-42FF-903B-5B71A32A0AA4}"/>
    <hyperlink ref="V13" r:id="rId81" xr:uid="{D7E62058-52F2-4BA4-B1D9-D362F13DD8C2}"/>
    <hyperlink ref="W13" r:id="rId82" xr:uid="{87BFAE6D-78B9-47CE-90AE-AD36DA135D4E}"/>
    <hyperlink ref="BN13" r:id="rId83" xr:uid="{4BFEB34E-0DCA-4E76-A72D-1C917D052D77}"/>
    <hyperlink ref="K14" r:id="rId84" xr:uid="{8089D21D-0B0B-48D2-95DA-5B0E5AA26862}"/>
    <hyperlink ref="M14" r:id="rId85" xr:uid="{D08D2CE3-10B1-48BF-A92E-252F4BF55B69}"/>
    <hyperlink ref="T14" r:id="rId86" xr:uid="{E89FE883-D83E-4E55-B839-84CE6004EC17}"/>
    <hyperlink ref="U14" r:id="rId87" xr:uid="{1310BB33-A93C-474B-ABD7-CAF405A8CBE6}"/>
    <hyperlink ref="V14" r:id="rId88" xr:uid="{3099E34D-66B1-4E6A-B3F7-2DCBC40793D4}"/>
    <hyperlink ref="W14" r:id="rId89" xr:uid="{9937C57D-7266-4F04-829D-85E06ECEA157}"/>
    <hyperlink ref="BN14" r:id="rId90" xr:uid="{4B957A1C-471C-4B3E-AA77-0416AD3E1AC7}"/>
    <hyperlink ref="K15" r:id="rId91" xr:uid="{7491D8F5-2114-4DCB-96DB-D474FFC99E44}"/>
    <hyperlink ref="M15" r:id="rId92" xr:uid="{42B31AC8-ACD1-4EC1-A81F-4B94AB22D4FE}"/>
    <hyperlink ref="T15" r:id="rId93" xr:uid="{9A2F1E11-75FB-46A3-B47C-6F9EB7C87E05}"/>
    <hyperlink ref="U15" r:id="rId94" xr:uid="{EB790F17-AD4C-4D72-AB0F-0D8F644005A0}"/>
    <hyperlink ref="W15" r:id="rId95" xr:uid="{D1615C13-BEFD-4764-B405-14FB72D72F2E}"/>
    <hyperlink ref="BN15" r:id="rId96" xr:uid="{AFCEAEF7-46CD-45B9-B9C9-6958DF68BBF5}"/>
    <hyperlink ref="K16" r:id="rId97" xr:uid="{FF8579E4-CA71-4B25-8D2A-C21AACD9AB94}"/>
    <hyperlink ref="M16" r:id="rId98" xr:uid="{778D76DA-0CB2-46DB-9E6D-7875D5F835F3}"/>
    <hyperlink ref="T16" r:id="rId99" xr:uid="{506CD674-F165-42DF-80EF-52449D0F7B83}"/>
    <hyperlink ref="U16" r:id="rId100" xr:uid="{E0035ECB-8605-46A3-A7A4-DBDE2063F950}"/>
    <hyperlink ref="V16" r:id="rId101" xr:uid="{357056D3-9D96-48B7-83D3-34F6D7F3EC05}"/>
    <hyperlink ref="W16" r:id="rId102" xr:uid="{A061964A-E3DB-408B-9C80-22FD941A433E}"/>
    <hyperlink ref="BN16" r:id="rId103" xr:uid="{B78E42B4-FB1D-4B53-85BF-3B60E2547AAF}"/>
    <hyperlink ref="K17" r:id="rId104" xr:uid="{0889600B-BE7C-46B2-8B86-61DDC6EAC13F}"/>
    <hyperlink ref="M17" r:id="rId105" xr:uid="{463B5F65-BE4C-46A6-9D30-1900A73027E7}"/>
    <hyperlink ref="T17" r:id="rId106" xr:uid="{C159D0AC-B48D-4C5C-9316-C01B35C539CD}"/>
    <hyperlink ref="U17" r:id="rId107" xr:uid="{110FBFC2-2D01-4377-BC06-2D693EAAD096}"/>
    <hyperlink ref="V17" r:id="rId108" xr:uid="{34DDC718-402F-4683-BEA7-D1BE35B8D6AB}"/>
    <hyperlink ref="W17" r:id="rId109" xr:uid="{380BFD28-C93A-4DAD-AC74-D1A5D382D2F9}"/>
    <hyperlink ref="BN17" r:id="rId110" xr:uid="{808B4DCE-59E4-462C-9D9F-6E0BD65C2B5C}"/>
    <hyperlink ref="K18" r:id="rId111" xr:uid="{C70BCF5C-6951-4E89-BDCF-780ECCA179D5}"/>
    <hyperlink ref="M18" r:id="rId112" xr:uid="{37BA0600-4280-4134-B3ED-AC11F6DA9A1A}"/>
    <hyperlink ref="T18" r:id="rId113" xr:uid="{4D6611CD-619F-4897-92BA-C87AD5D87A26}"/>
    <hyperlink ref="U18" r:id="rId114" xr:uid="{14BDC582-E132-4132-A19D-E79DF02D3C6D}"/>
    <hyperlink ref="V18" r:id="rId115" xr:uid="{384D32D1-8FE3-4FD2-AC8F-2F38A687DF1F}"/>
    <hyperlink ref="W18" r:id="rId116" xr:uid="{F437FA10-7DD9-4C89-B602-EEBEF7F95901}"/>
    <hyperlink ref="BN18" r:id="rId117" xr:uid="{BD89910D-41D9-43D0-AA0A-E053E8FBC580}"/>
    <hyperlink ref="M19" r:id="rId118" xr:uid="{F3F78F84-9839-4499-909A-E1C6A3689AF7}"/>
    <hyperlink ref="T19" r:id="rId119" xr:uid="{3D801F28-14E1-4B23-946D-95C0B52D2BFB}"/>
    <hyperlink ref="U19" r:id="rId120" xr:uid="{03FEFA54-1215-4B05-89FA-9F186CCEDD78}"/>
    <hyperlink ref="V19" r:id="rId121" xr:uid="{309FB9E7-1C9E-400B-ACCE-E91F1FBC78A9}"/>
    <hyperlink ref="W19" r:id="rId122" xr:uid="{3BE40D35-781B-4736-8B31-F3AA01A1C5A0}"/>
    <hyperlink ref="BN19" r:id="rId123" xr:uid="{E411900B-DA62-4607-BBDF-9FC3E376E485}"/>
    <hyperlink ref="M20" r:id="rId124" xr:uid="{F25261DD-5FBE-4354-B89F-DE7C9A41BDCE}"/>
    <hyperlink ref="M21" r:id="rId125" xr:uid="{F880D657-66F1-4584-92A3-BC195DC941BD}"/>
    <hyperlink ref="U20" r:id="rId126" xr:uid="{FC542304-1DAA-4994-A240-C8C67CF114B1}"/>
    <hyperlink ref="T20" r:id="rId127" xr:uid="{8D2F0581-3792-45BF-A11C-B355F41EDA42}"/>
    <hyperlink ref="V20" r:id="rId128" xr:uid="{A3412119-FB88-43D9-B77C-9560EEF88A50}"/>
    <hyperlink ref="W20" r:id="rId129" xr:uid="{0DB4B688-2924-4884-98EB-5C26294AE779}"/>
    <hyperlink ref="BN20" r:id="rId130" xr:uid="{2FDB142A-3812-4681-AA00-66F203F3D39D}"/>
    <hyperlink ref="K19" r:id="rId131" xr:uid="{6526E749-4BE4-493A-A1F9-C46D8379BCBF}"/>
    <hyperlink ref="K20" r:id="rId132" xr:uid="{2594BDA7-CE02-4F18-AA66-94FF1E015E81}"/>
    <hyperlink ref="K21" r:id="rId133" xr:uid="{93C6B939-999C-4E53-8DAC-BE38A06B8041}"/>
    <hyperlink ref="T21" r:id="rId134" xr:uid="{4DE0E1FB-4B83-4D6E-9651-C16AB9476BA4}"/>
    <hyperlink ref="U21" r:id="rId135" xr:uid="{241F6D56-4635-429C-90C6-8A2647EA2A30}"/>
    <hyperlink ref="V21" r:id="rId136" xr:uid="{86E79D89-F325-4AA8-8B93-6678F84A0AC6}"/>
    <hyperlink ref="W21" r:id="rId137" xr:uid="{278065F4-8931-4AC9-8B10-47280F3DEE1E}"/>
    <hyperlink ref="BN21" r:id="rId138" xr:uid="{8974E751-C030-446D-A4B5-458DD1155397}"/>
    <hyperlink ref="K22" r:id="rId139" xr:uid="{531F4E6F-86FE-419A-B3E1-922EDB035AAB}"/>
    <hyperlink ref="M22" r:id="rId140" xr:uid="{DE68B4C6-6047-40C2-AAD8-E0728F1099DE}"/>
    <hyperlink ref="T22" r:id="rId141" xr:uid="{5EF525D4-C759-40D4-BF03-0F78E2AD7BF8}"/>
    <hyperlink ref="U22" r:id="rId142" xr:uid="{A6F06C46-3205-46BB-9B67-756432675AC3}"/>
    <hyperlink ref="V22" r:id="rId143" xr:uid="{BAA4857B-6217-4C48-AEFC-F6E751291FF3}"/>
    <hyperlink ref="W22" r:id="rId144" xr:uid="{452B50CC-66CA-4631-B92E-637D394B6488}"/>
    <hyperlink ref="BN22" r:id="rId145" xr:uid="{5248082D-AB3E-40CB-B21F-EEFCEDEA0B3B}"/>
    <hyperlink ref="K23" r:id="rId146" xr:uid="{1E11E165-6645-4676-9BCE-3B89064DEFF6}"/>
    <hyperlink ref="M23" r:id="rId147" xr:uid="{285FB494-E9F1-4BB5-8032-D28655C3C427}"/>
    <hyperlink ref="U23" r:id="rId148" xr:uid="{77DF5317-216C-4BC9-AF1E-7EAF8545C7DB}"/>
    <hyperlink ref="V23" r:id="rId149" xr:uid="{18CA4E3F-9167-434A-AC93-4598A0234A43}"/>
    <hyperlink ref="W23" r:id="rId150" xr:uid="{135AD7A1-661D-496E-9331-E8B11EEBBC48}"/>
    <hyperlink ref="BN23" r:id="rId151" xr:uid="{157408E0-4C6E-49FE-A189-050CEB7493B3}"/>
    <hyperlink ref="K24" r:id="rId152" xr:uid="{79272691-76E3-4964-968D-2D599EBE7FB1}"/>
    <hyperlink ref="M24" r:id="rId153" xr:uid="{DC31B627-FB3F-4C20-A1BF-70C4DDCAC4FA}"/>
    <hyperlink ref="T24" r:id="rId154" xr:uid="{27239994-0233-44AE-8379-B30120448388}"/>
    <hyperlink ref="U24" r:id="rId155" xr:uid="{68CDE2EE-99BE-4D72-B37E-DAD8D3470FA4}"/>
    <hyperlink ref="V24" r:id="rId156" xr:uid="{BCD28636-896B-4EC8-BD12-95C3B5F66194}"/>
    <hyperlink ref="W24" r:id="rId157" xr:uid="{E1D93CA4-5F03-4E08-8908-FFDD6F7419AC}"/>
    <hyperlink ref="BN24" r:id="rId158" xr:uid="{05CDA1BE-32E0-4097-94B7-FB24A7B445D4}"/>
    <hyperlink ref="K25" r:id="rId159" xr:uid="{D494F3E5-929D-45E0-91D4-66F5229B2E33}"/>
    <hyperlink ref="M25" r:id="rId160" xr:uid="{8EEE91B9-4B17-45CD-9F65-CF469441780E}"/>
    <hyperlink ref="T25" r:id="rId161" xr:uid="{FA1D1B24-0B65-413B-9BA3-EE1D14EFA692}"/>
    <hyperlink ref="U25" r:id="rId162" xr:uid="{562D752B-0D98-4228-BE86-EC8757EB1929}"/>
    <hyperlink ref="V25" r:id="rId163" xr:uid="{20E565E1-EE83-44DF-851D-7C64367595E4}"/>
    <hyperlink ref="W25" r:id="rId164" xr:uid="{1A7F9064-6AF8-4D03-BFFE-8353C7D430D8}"/>
    <hyperlink ref="BN25" r:id="rId165" xr:uid="{41165FBB-D52C-4D6E-A456-B8016E278D0A}"/>
    <hyperlink ref="K26" r:id="rId166" xr:uid="{5FD8E65F-C00C-4402-B9C2-FC1906F362DD}"/>
    <hyperlink ref="M26" r:id="rId167" xr:uid="{A104BC95-1291-4948-AA9A-B0031E98E5D5}"/>
    <hyperlink ref="T26" r:id="rId168" xr:uid="{A5E8C143-2B94-4077-9D5B-A5F09E22998A}"/>
    <hyperlink ref="U26" r:id="rId169" xr:uid="{6BD3E0AF-A4FB-4CB7-A893-45DACFB881AA}"/>
    <hyperlink ref="V26" r:id="rId170" xr:uid="{38DAAA7F-7ED3-477C-A58F-828B38E5E5E9}"/>
    <hyperlink ref="W26" r:id="rId171" xr:uid="{8EB02D63-FD6B-43F2-82BB-11A9CA785A97}"/>
    <hyperlink ref="BN26" r:id="rId172" xr:uid="{629F286D-D0D1-4E7C-8E65-E9033B87EAEF}"/>
    <hyperlink ref="K27" r:id="rId173" xr:uid="{5BB65A89-B49E-4A36-9D16-108300CE4188}"/>
    <hyperlink ref="M27" r:id="rId174" xr:uid="{FC31827F-AB73-4FD5-BE43-C98D1B0209D5}"/>
    <hyperlink ref="T27" r:id="rId175" xr:uid="{89393A83-53BC-410A-AF89-6A234C17474D}"/>
    <hyperlink ref="U27" r:id="rId176" xr:uid="{B8F41809-DFAB-4097-BAB9-B360A0AF6C0C}"/>
    <hyperlink ref="V27" r:id="rId177" xr:uid="{DB8978B6-72B5-4471-AB94-8A65240B31D4}"/>
    <hyperlink ref="W27" r:id="rId178" xr:uid="{218543B1-8118-43DD-B22D-231715DD2FF1}"/>
    <hyperlink ref="BN27" r:id="rId179" xr:uid="{C6BB639C-38A9-4495-9848-584018104190}"/>
    <hyperlink ref="K28" r:id="rId180" xr:uid="{BCE70EBF-6075-4E4B-A325-041C900CB4DE}"/>
    <hyperlink ref="M28" r:id="rId181" xr:uid="{82056DCB-D806-471A-88BB-6A769902ED0C}"/>
    <hyperlink ref="T28" r:id="rId182" xr:uid="{ED4EB906-5F24-4343-85F2-85C12D384561}"/>
    <hyperlink ref="U28" r:id="rId183" xr:uid="{C9338B8E-4336-4EA9-8C3B-BB78DB55D65D}"/>
    <hyperlink ref="V28" r:id="rId184" xr:uid="{F4156582-A23D-4FE2-A8E2-FEF5852F4523}"/>
    <hyperlink ref="W28" r:id="rId185" xr:uid="{9C2BA22E-C24D-4156-949B-1864E6A03856}"/>
    <hyperlink ref="BN28" r:id="rId186" xr:uid="{10624EB7-B280-45FA-AE06-2BD056546BCA}"/>
    <hyperlink ref="K29" r:id="rId187" xr:uid="{6CEEE737-1207-455E-9BF8-5CC3D2BC4B6F}"/>
    <hyperlink ref="M29" r:id="rId188" xr:uid="{F528A63D-3E7D-414A-B588-7CA504B5722E}"/>
    <hyperlink ref="T29" r:id="rId189" xr:uid="{E97B35DE-B58B-4600-A9C8-48431E40C650}"/>
    <hyperlink ref="U29" r:id="rId190" xr:uid="{EEF2BEF3-C54B-4777-9BDA-7F32E0D3BF93}"/>
    <hyperlink ref="V29" r:id="rId191" xr:uid="{AEE469A8-B9FD-4F8C-8F6A-CD3EB2F6D247}"/>
    <hyperlink ref="W29" r:id="rId192" xr:uid="{92B62509-5E64-4AAE-B632-975EC05AF127}"/>
    <hyperlink ref="BN29" r:id="rId193" xr:uid="{0ECBEFA7-16ED-4615-8194-8C1DA75E0279}"/>
    <hyperlink ref="K30" r:id="rId194" xr:uid="{E4720A47-BA6B-40CB-9F49-5AAB9DEBA4F7}"/>
    <hyperlink ref="M30" r:id="rId195" xr:uid="{6FEE2EB7-7635-4421-9BBE-0BFAA532529C}"/>
    <hyperlink ref="T30" r:id="rId196" xr:uid="{3AD2186B-7DCA-4AE5-85A3-5BC892A6A842}"/>
    <hyperlink ref="U30" r:id="rId197" xr:uid="{792B543E-3854-44A8-83A7-DDE6B3D1E11B}"/>
    <hyperlink ref="V30" r:id="rId198" xr:uid="{1DE245BA-AEB3-4FE7-8982-1E8644FEBD10}"/>
    <hyperlink ref="W30" r:id="rId199" xr:uid="{9B451BC8-3013-4312-A96F-1E81DEDC9528}"/>
    <hyperlink ref="BN30" r:id="rId200" xr:uid="{702F4055-54E3-4253-B14E-D0ED0EC0DD9D}"/>
    <hyperlink ref="K31" r:id="rId201" xr:uid="{E96B3FCF-DC34-4232-B8DC-3462BC41EC8A}"/>
    <hyperlink ref="M31" r:id="rId202" xr:uid="{A818DD1F-EB8D-4A3A-B447-7F058CC58B58}"/>
    <hyperlink ref="T31" r:id="rId203" xr:uid="{306843DB-0D9F-41CD-8A08-5268FEDEBADA}"/>
    <hyperlink ref="U31" r:id="rId204" xr:uid="{545093DE-1C9E-4244-AFB4-A8E2AD470042}"/>
    <hyperlink ref="V31" r:id="rId205" xr:uid="{FD8906E8-7380-48C7-9D5B-D77BCC55EABB}"/>
    <hyperlink ref="W31" r:id="rId206" xr:uid="{2BD95E6F-4EF8-4E6E-81E3-1C39B810C7C4}"/>
    <hyperlink ref="BN31" r:id="rId207" xr:uid="{F6AE4F1F-5A2A-47C2-A110-C0DDB5FB7028}"/>
    <hyperlink ref="K32" r:id="rId208" xr:uid="{C8D3B5C5-D513-4434-B10D-110DA16FDD95}"/>
    <hyperlink ref="M32" r:id="rId209" xr:uid="{45F41936-8B32-4720-994E-FD9BF20AAC17}"/>
    <hyperlink ref="T32" r:id="rId210" xr:uid="{15E05E88-2F87-405C-92B4-EFBF3EAB586D}"/>
    <hyperlink ref="U32" r:id="rId211" xr:uid="{16CE96CF-9C72-44D5-8FC6-424925117D94}"/>
    <hyperlink ref="V32" r:id="rId212" xr:uid="{5553B2B7-B8C7-4B61-9EFA-BAAF5ECA9270}"/>
    <hyperlink ref="W32" r:id="rId213" xr:uid="{51ADAFD0-4E4A-4216-B8C0-16D03E583FAB}"/>
    <hyperlink ref="BN32" r:id="rId214" xr:uid="{32BD58A8-DA34-4022-8CB9-0EB17B7EA030}"/>
    <hyperlink ref="K33" r:id="rId215" xr:uid="{01632702-F560-4425-8319-E70408F11D16}"/>
    <hyperlink ref="M33" r:id="rId216" xr:uid="{59830FAA-17BC-4AB6-8466-2A268D69A183}"/>
    <hyperlink ref="T33" r:id="rId217" xr:uid="{1CF69496-B67F-4DA2-86DE-4987A1F479E2}"/>
    <hyperlink ref="U33" r:id="rId218" xr:uid="{8C0EBC60-897E-42B0-A87C-76D1802C2600}"/>
    <hyperlink ref="V33" r:id="rId219" xr:uid="{17575D8E-8F55-4CFE-BADB-19885221070B}"/>
    <hyperlink ref="W33" r:id="rId220" xr:uid="{27556466-6D80-4327-A8B3-AFD95B831B05}"/>
    <hyperlink ref="BN33" r:id="rId221" xr:uid="{16EC9A45-8486-4000-856A-E4CC3D642A6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307</v>
      </c>
    </row>
    <row r="2" spans="1:1" x14ac:dyDescent="0.25">
      <c r="A2" t="s">
        <v>308</v>
      </c>
    </row>
    <row r="3" spans="1:1" x14ac:dyDescent="0.25">
      <c r="A3" t="s">
        <v>309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69"/>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1" bestFit="1" customWidth="1"/>
    <col min="6" max="6" width="17.42578125" bestFit="1" customWidth="1"/>
    <col min="7" max="7" width="100" bestFit="1" customWidth="1"/>
  </cols>
  <sheetData>
    <row r="1" spans="1:7" hidden="1" x14ac:dyDescent="0.25">
      <c r="B1" t="s">
        <v>7</v>
      </c>
      <c r="C1" t="s">
        <v>7</v>
      </c>
      <c r="D1" t="s">
        <v>7</v>
      </c>
      <c r="E1" t="s">
        <v>7</v>
      </c>
      <c r="F1" t="s">
        <v>9</v>
      </c>
      <c r="G1" t="s">
        <v>7</v>
      </c>
    </row>
    <row r="2" spans="1:7" hidden="1" x14ac:dyDescent="0.25">
      <c r="B2" t="s">
        <v>310</v>
      </c>
      <c r="C2" t="s">
        <v>311</v>
      </c>
      <c r="D2" t="s">
        <v>312</v>
      </c>
      <c r="E2" t="s">
        <v>313</v>
      </c>
      <c r="F2" t="s">
        <v>314</v>
      </c>
      <c r="G2" t="s">
        <v>315</v>
      </c>
    </row>
    <row r="3" spans="1:7" ht="30" x14ac:dyDescent="0.25">
      <c r="A3" s="1" t="s">
        <v>316</v>
      </c>
      <c r="B3" s="1" t="s">
        <v>317</v>
      </c>
      <c r="C3" s="1" t="s">
        <v>318</v>
      </c>
      <c r="D3" s="1" t="s">
        <v>319</v>
      </c>
      <c r="E3" s="1" t="s">
        <v>320</v>
      </c>
      <c r="F3" s="1" t="s">
        <v>131</v>
      </c>
      <c r="G3" s="1" t="s">
        <v>321</v>
      </c>
    </row>
    <row r="4" spans="1:7" ht="30" x14ac:dyDescent="0.25">
      <c r="A4" s="5">
        <v>7</v>
      </c>
      <c r="B4" s="5"/>
      <c r="C4" s="5"/>
      <c r="D4" s="5"/>
      <c r="E4" s="5" t="s">
        <v>377</v>
      </c>
      <c r="F4" s="5"/>
      <c r="G4" s="5" t="s">
        <v>384</v>
      </c>
    </row>
    <row r="5" spans="1:7" x14ac:dyDescent="0.25">
      <c r="A5" s="5">
        <v>7</v>
      </c>
      <c r="B5" s="5"/>
      <c r="C5" s="5"/>
      <c r="D5" s="5"/>
      <c r="E5" s="5" t="s">
        <v>378</v>
      </c>
      <c r="F5" s="5"/>
      <c r="G5" s="5" t="s">
        <v>385</v>
      </c>
    </row>
    <row r="6" spans="1:7" x14ac:dyDescent="0.25">
      <c r="A6" s="5">
        <v>8</v>
      </c>
      <c r="B6" s="5"/>
      <c r="C6" s="5"/>
      <c r="D6" s="5"/>
      <c r="E6" s="5" t="s">
        <v>379</v>
      </c>
      <c r="F6" s="5"/>
      <c r="G6" s="5" t="s">
        <v>386</v>
      </c>
    </row>
    <row r="7" spans="1:7" x14ac:dyDescent="0.25">
      <c r="A7" s="5">
        <v>8</v>
      </c>
      <c r="B7" s="5"/>
      <c r="C7" s="5"/>
      <c r="D7" s="5"/>
      <c r="E7" s="5" t="s">
        <v>378</v>
      </c>
      <c r="F7" s="5"/>
      <c r="G7" s="5" t="s">
        <v>385</v>
      </c>
    </row>
    <row r="8" spans="1:7" ht="45" x14ac:dyDescent="0.25">
      <c r="A8" s="5">
        <v>8</v>
      </c>
      <c r="B8" s="5"/>
      <c r="C8" s="5"/>
      <c r="D8" s="5"/>
      <c r="E8" s="5" t="s">
        <v>380</v>
      </c>
      <c r="F8" s="5"/>
      <c r="G8" s="5" t="s">
        <v>387</v>
      </c>
    </row>
    <row r="9" spans="1:7" ht="30" x14ac:dyDescent="0.25">
      <c r="A9" s="5">
        <v>9</v>
      </c>
      <c r="B9" s="5"/>
      <c r="C9" s="5"/>
      <c r="D9" s="5"/>
      <c r="E9" s="5" t="s">
        <v>381</v>
      </c>
      <c r="F9" s="5"/>
      <c r="G9" s="5" t="s">
        <v>388</v>
      </c>
    </row>
    <row r="10" spans="1:7" ht="30" x14ac:dyDescent="0.25">
      <c r="A10" s="5">
        <v>9</v>
      </c>
      <c r="B10" s="5"/>
      <c r="C10" s="5"/>
      <c r="D10" s="5"/>
      <c r="E10" s="5" t="s">
        <v>382</v>
      </c>
      <c r="F10" s="5"/>
      <c r="G10" s="5" t="s">
        <v>389</v>
      </c>
    </row>
    <row r="11" spans="1:7" ht="30" x14ac:dyDescent="0.25">
      <c r="A11" s="5">
        <v>9</v>
      </c>
      <c r="B11" s="5"/>
      <c r="C11" s="5"/>
      <c r="D11" s="5"/>
      <c r="E11" s="5" t="s">
        <v>377</v>
      </c>
      <c r="F11" s="5"/>
      <c r="G11" s="5" t="s">
        <v>384</v>
      </c>
    </row>
    <row r="12" spans="1:7" x14ac:dyDescent="0.25">
      <c r="A12" s="5">
        <v>10</v>
      </c>
      <c r="B12" s="5"/>
      <c r="C12" s="5"/>
      <c r="D12" s="5"/>
      <c r="E12" s="5" t="s">
        <v>383</v>
      </c>
      <c r="F12" s="5"/>
      <c r="G12" s="5" t="s">
        <v>390</v>
      </c>
    </row>
    <row r="13" spans="1:7" x14ac:dyDescent="0.25">
      <c r="A13" s="5">
        <v>10</v>
      </c>
      <c r="B13" s="5"/>
      <c r="C13" s="5"/>
      <c r="D13" s="5"/>
      <c r="E13" s="5" t="s">
        <v>379</v>
      </c>
      <c r="F13" s="5"/>
      <c r="G13" s="5" t="s">
        <v>386</v>
      </c>
    </row>
    <row r="14" spans="1:7" x14ac:dyDescent="0.25">
      <c r="A14" s="5">
        <v>11</v>
      </c>
      <c r="B14" s="5"/>
      <c r="C14" s="5"/>
      <c r="D14" s="5"/>
      <c r="E14" s="5" t="s">
        <v>383</v>
      </c>
      <c r="F14" s="5"/>
      <c r="G14" s="5" t="s">
        <v>390</v>
      </c>
    </row>
    <row r="15" spans="1:7" ht="45" x14ac:dyDescent="0.25">
      <c r="A15" s="5">
        <v>11</v>
      </c>
      <c r="B15" s="5"/>
      <c r="C15" s="5"/>
      <c r="D15" s="5"/>
      <c r="E15" s="5" t="s">
        <v>380</v>
      </c>
      <c r="F15" s="5"/>
      <c r="G15" s="5" t="s">
        <v>387</v>
      </c>
    </row>
    <row r="16" spans="1:7" x14ac:dyDescent="0.25">
      <c r="A16" s="5">
        <v>13</v>
      </c>
      <c r="B16" s="5"/>
      <c r="C16" s="5"/>
      <c r="D16" s="5"/>
      <c r="E16" s="5" t="s">
        <v>379</v>
      </c>
      <c r="F16" s="5"/>
      <c r="G16" s="5" t="s">
        <v>386</v>
      </c>
    </row>
    <row r="17" spans="1:7" ht="30" x14ac:dyDescent="0.25">
      <c r="A17" s="5">
        <v>13</v>
      </c>
      <c r="B17" s="5"/>
      <c r="C17" s="5"/>
      <c r="D17" s="5"/>
      <c r="E17" s="5" t="s">
        <v>510</v>
      </c>
      <c r="F17" s="5"/>
      <c r="G17" s="5" t="s">
        <v>511</v>
      </c>
    </row>
    <row r="18" spans="1:7" ht="30" x14ac:dyDescent="0.25">
      <c r="A18" s="5">
        <v>15</v>
      </c>
      <c r="B18" s="5"/>
      <c r="C18" s="5"/>
      <c r="D18" s="5"/>
      <c r="E18" s="5" t="s">
        <v>510</v>
      </c>
      <c r="F18" s="5"/>
      <c r="G18" s="5" t="s">
        <v>511</v>
      </c>
    </row>
    <row r="19" spans="1:7" ht="30" x14ac:dyDescent="0.25">
      <c r="A19" s="5">
        <v>15</v>
      </c>
      <c r="B19" s="5"/>
      <c r="C19" s="5"/>
      <c r="D19" s="5"/>
      <c r="E19" s="5" t="s">
        <v>382</v>
      </c>
      <c r="F19" s="5"/>
      <c r="G19" s="5" t="s">
        <v>389</v>
      </c>
    </row>
    <row r="20" spans="1:7" ht="30" x14ac:dyDescent="0.25">
      <c r="A20" s="5">
        <v>16</v>
      </c>
      <c r="B20" s="5"/>
      <c r="C20" s="5"/>
      <c r="D20" s="5"/>
      <c r="E20" s="5" t="s">
        <v>528</v>
      </c>
      <c r="F20" s="5"/>
      <c r="G20" s="5" t="s">
        <v>529</v>
      </c>
    </row>
    <row r="21" spans="1:7" ht="30" x14ac:dyDescent="0.25">
      <c r="A21" s="5">
        <v>16</v>
      </c>
      <c r="B21" s="5"/>
      <c r="C21" s="5"/>
      <c r="D21" s="5"/>
      <c r="E21" s="5" t="s">
        <v>382</v>
      </c>
      <c r="F21" s="5"/>
      <c r="G21" s="5" t="s">
        <v>389</v>
      </c>
    </row>
    <row r="22" spans="1:7" x14ac:dyDescent="0.25">
      <c r="A22" s="5">
        <v>17</v>
      </c>
      <c r="B22" s="5"/>
      <c r="C22" s="5"/>
      <c r="D22" s="5"/>
      <c r="E22" s="5" t="s">
        <v>545</v>
      </c>
      <c r="F22" s="5"/>
      <c r="G22" s="5" t="s">
        <v>546</v>
      </c>
    </row>
    <row r="23" spans="1:7" x14ac:dyDescent="0.25">
      <c r="A23" s="5">
        <v>17</v>
      </c>
      <c r="B23" s="5"/>
      <c r="C23" s="5"/>
      <c r="D23" s="5"/>
      <c r="E23" s="5" t="s">
        <v>379</v>
      </c>
      <c r="F23" s="5"/>
      <c r="G23" s="5" t="s">
        <v>386</v>
      </c>
    </row>
    <row r="24" spans="1:7" ht="30" x14ac:dyDescent="0.25">
      <c r="A24" s="5">
        <v>18</v>
      </c>
      <c r="B24" s="5"/>
      <c r="C24" s="5"/>
      <c r="D24" s="5"/>
      <c r="E24" s="5" t="s">
        <v>528</v>
      </c>
      <c r="F24" s="5"/>
      <c r="G24" s="5" t="s">
        <v>529</v>
      </c>
    </row>
    <row r="25" spans="1:7" ht="30" x14ac:dyDescent="0.25">
      <c r="A25" s="5">
        <v>18</v>
      </c>
      <c r="B25" s="5"/>
      <c r="C25" s="5"/>
      <c r="D25" s="5"/>
      <c r="E25" s="5" t="s">
        <v>382</v>
      </c>
      <c r="F25" s="5"/>
      <c r="G25" s="5" t="s">
        <v>389</v>
      </c>
    </row>
    <row r="26" spans="1:7" ht="30" x14ac:dyDescent="0.25">
      <c r="A26" s="5">
        <v>19</v>
      </c>
      <c r="B26" s="5"/>
      <c r="C26" s="5"/>
      <c r="D26" s="5"/>
      <c r="E26" s="5" t="s">
        <v>382</v>
      </c>
      <c r="F26" s="5"/>
      <c r="G26" s="5" t="s">
        <v>389</v>
      </c>
    </row>
    <row r="27" spans="1:7" ht="30" x14ac:dyDescent="0.25">
      <c r="A27" s="5">
        <v>19</v>
      </c>
      <c r="B27" s="5"/>
      <c r="C27" s="5"/>
      <c r="D27" s="5"/>
      <c r="E27" s="5" t="s">
        <v>528</v>
      </c>
      <c r="F27" s="5"/>
      <c r="G27" s="5" t="s">
        <v>529</v>
      </c>
    </row>
    <row r="28" spans="1:7" ht="30" x14ac:dyDescent="0.25">
      <c r="A28" s="5">
        <v>20</v>
      </c>
      <c r="B28" s="5"/>
      <c r="C28" s="5"/>
      <c r="D28" s="5"/>
      <c r="E28" s="5" t="s">
        <v>382</v>
      </c>
      <c r="F28" s="5"/>
      <c r="G28" s="5" t="s">
        <v>389</v>
      </c>
    </row>
    <row r="29" spans="1:7" ht="30" x14ac:dyDescent="0.25">
      <c r="A29" s="5">
        <v>20</v>
      </c>
      <c r="B29" s="5"/>
      <c r="C29" s="5"/>
      <c r="D29" s="5"/>
      <c r="E29" s="5" t="s">
        <v>528</v>
      </c>
      <c r="F29" s="5"/>
      <c r="G29" s="5" t="s">
        <v>529</v>
      </c>
    </row>
    <row r="30" spans="1:7" ht="30" x14ac:dyDescent="0.25">
      <c r="A30" s="5">
        <v>21</v>
      </c>
      <c r="B30" s="5"/>
      <c r="C30" s="5"/>
      <c r="D30" s="5"/>
      <c r="E30" s="5" t="s">
        <v>528</v>
      </c>
      <c r="F30" s="5"/>
      <c r="G30" s="5" t="s">
        <v>529</v>
      </c>
    </row>
    <row r="31" spans="1:7" ht="30" x14ac:dyDescent="0.25">
      <c r="A31" s="5">
        <v>22</v>
      </c>
      <c r="B31" s="5"/>
      <c r="C31" s="5"/>
      <c r="D31" s="5"/>
      <c r="E31" s="5" t="s">
        <v>382</v>
      </c>
      <c r="F31" s="5"/>
      <c r="G31" s="5" t="s">
        <v>389</v>
      </c>
    </row>
    <row r="32" spans="1:7" ht="30" x14ac:dyDescent="0.25">
      <c r="A32" s="5">
        <v>22</v>
      </c>
      <c r="B32" s="5"/>
      <c r="C32" s="5"/>
      <c r="D32" s="5"/>
      <c r="E32" s="5" t="s">
        <v>528</v>
      </c>
      <c r="F32" s="5"/>
      <c r="G32" s="5" t="s">
        <v>529</v>
      </c>
    </row>
    <row r="33" spans="1:7" x14ac:dyDescent="0.25">
      <c r="A33" s="5">
        <v>23</v>
      </c>
      <c r="B33" s="5"/>
      <c r="C33" s="5"/>
      <c r="D33" s="5"/>
      <c r="E33" s="5" t="s">
        <v>629</v>
      </c>
      <c r="F33" s="5"/>
      <c r="G33" s="5" t="s">
        <v>630</v>
      </c>
    </row>
    <row r="34" spans="1:7" ht="30" x14ac:dyDescent="0.25">
      <c r="A34" s="5">
        <v>24</v>
      </c>
      <c r="B34" s="5"/>
      <c r="C34" s="5"/>
      <c r="D34" s="5"/>
      <c r="E34" s="5" t="s">
        <v>645</v>
      </c>
      <c r="F34" s="5"/>
      <c r="G34" s="5" t="s">
        <v>646</v>
      </c>
    </row>
    <row r="35" spans="1:7" ht="30" x14ac:dyDescent="0.25">
      <c r="A35" s="5">
        <v>25</v>
      </c>
      <c r="B35" s="5"/>
      <c r="C35" s="5"/>
      <c r="D35" s="5"/>
      <c r="E35" s="5" t="s">
        <v>661</v>
      </c>
      <c r="F35" s="5"/>
      <c r="G35" s="5" t="s">
        <v>662</v>
      </c>
    </row>
    <row r="36" spans="1:7" ht="30" x14ac:dyDescent="0.25">
      <c r="A36" s="5">
        <v>25</v>
      </c>
      <c r="B36" s="5"/>
      <c r="C36" s="5"/>
      <c r="D36" s="5"/>
      <c r="E36" s="5" t="s">
        <v>810</v>
      </c>
      <c r="F36" s="5"/>
      <c r="G36" s="5" t="s">
        <v>811</v>
      </c>
    </row>
    <row r="37" spans="1:7" ht="30" x14ac:dyDescent="0.25">
      <c r="A37" s="5">
        <v>25</v>
      </c>
      <c r="B37" s="5"/>
      <c r="C37" s="5"/>
      <c r="D37" s="5"/>
      <c r="E37" s="5" t="s">
        <v>812</v>
      </c>
      <c r="F37" s="5"/>
      <c r="G37" s="5" t="s">
        <v>813</v>
      </c>
    </row>
    <row r="38" spans="1:7" x14ac:dyDescent="0.25">
      <c r="A38" s="5">
        <v>26</v>
      </c>
      <c r="B38" s="5"/>
      <c r="C38" s="5"/>
      <c r="D38" s="5"/>
      <c r="E38" s="5" t="s">
        <v>679</v>
      </c>
      <c r="F38" s="5"/>
      <c r="G38" s="5" t="s">
        <v>680</v>
      </c>
    </row>
    <row r="39" spans="1:7" ht="30" x14ac:dyDescent="0.25">
      <c r="A39" s="5">
        <v>27</v>
      </c>
      <c r="B39" s="5"/>
      <c r="C39" s="5"/>
      <c r="D39" s="5"/>
      <c r="E39" s="5" t="s">
        <v>645</v>
      </c>
      <c r="F39" s="5"/>
      <c r="G39" s="5" t="s">
        <v>646</v>
      </c>
    </row>
    <row r="40" spans="1:7" x14ac:dyDescent="0.25">
      <c r="A40" s="5">
        <v>27</v>
      </c>
      <c r="B40" s="5"/>
      <c r="C40" s="5"/>
      <c r="D40" s="5"/>
      <c r="E40" s="5" t="s">
        <v>383</v>
      </c>
      <c r="F40" s="5"/>
      <c r="G40" s="5" t="s">
        <v>390</v>
      </c>
    </row>
    <row r="41" spans="1:7" ht="30" x14ac:dyDescent="0.25">
      <c r="A41" s="5">
        <v>28</v>
      </c>
      <c r="B41" s="5"/>
      <c r="C41" s="5"/>
      <c r="D41" s="5"/>
      <c r="E41" s="5" t="s">
        <v>814</v>
      </c>
      <c r="F41" s="5"/>
      <c r="G41" s="5" t="s">
        <v>711</v>
      </c>
    </row>
    <row r="42" spans="1:7" ht="30" x14ac:dyDescent="0.25">
      <c r="A42" s="5">
        <v>28</v>
      </c>
      <c r="B42" s="5"/>
      <c r="C42" s="5"/>
      <c r="D42" s="5"/>
      <c r="E42" s="5" t="s">
        <v>382</v>
      </c>
      <c r="F42" s="5"/>
      <c r="G42" s="5" t="s">
        <v>389</v>
      </c>
    </row>
    <row r="43" spans="1:7" x14ac:dyDescent="0.25">
      <c r="A43" s="5">
        <v>29</v>
      </c>
      <c r="B43" s="5"/>
      <c r="C43" s="5"/>
      <c r="D43" s="5"/>
      <c r="E43" s="5" t="s">
        <v>383</v>
      </c>
      <c r="F43" s="5"/>
      <c r="G43" s="5" t="s">
        <v>390</v>
      </c>
    </row>
    <row r="44" spans="1:7" ht="30" x14ac:dyDescent="0.25">
      <c r="A44" s="5">
        <v>29</v>
      </c>
      <c r="B44" s="5"/>
      <c r="C44" s="5"/>
      <c r="D44" s="5"/>
      <c r="E44" s="5" t="s">
        <v>769</v>
      </c>
      <c r="F44" s="5"/>
      <c r="G44" s="5" t="s">
        <v>770</v>
      </c>
    </row>
    <row r="45" spans="1:7" x14ac:dyDescent="0.25">
      <c r="A45" s="5">
        <v>30</v>
      </c>
      <c r="B45" s="5"/>
      <c r="C45" s="5"/>
      <c r="D45" s="5"/>
      <c r="E45" s="5" t="s">
        <v>741</v>
      </c>
      <c r="F45" s="5"/>
      <c r="G45" s="5" t="s">
        <v>742</v>
      </c>
    </row>
    <row r="46" spans="1:7" x14ac:dyDescent="0.25">
      <c r="A46" s="5">
        <v>30</v>
      </c>
      <c r="B46" s="5"/>
      <c r="C46" s="5"/>
      <c r="D46" s="5"/>
      <c r="E46" s="5" t="s">
        <v>383</v>
      </c>
      <c r="F46" s="5"/>
      <c r="G46" s="5" t="s">
        <v>390</v>
      </c>
    </row>
    <row r="47" spans="1:7" ht="30" x14ac:dyDescent="0.25">
      <c r="A47" s="5">
        <v>31</v>
      </c>
      <c r="B47" s="5"/>
      <c r="C47" s="5"/>
      <c r="D47" s="5"/>
      <c r="E47" s="5" t="s">
        <v>382</v>
      </c>
      <c r="F47" s="5"/>
      <c r="G47" s="5" t="s">
        <v>389</v>
      </c>
    </row>
    <row r="48" spans="1:7" ht="45" x14ac:dyDescent="0.25">
      <c r="A48" s="5">
        <v>31</v>
      </c>
      <c r="B48" s="5"/>
      <c r="C48" s="5"/>
      <c r="D48" s="5"/>
      <c r="E48" s="5" t="s">
        <v>380</v>
      </c>
      <c r="F48" s="5"/>
      <c r="G48" s="5" t="s">
        <v>387</v>
      </c>
    </row>
    <row r="49" spans="1:7" ht="30" x14ac:dyDescent="0.25">
      <c r="A49" s="5">
        <v>32</v>
      </c>
      <c r="B49" s="5"/>
      <c r="C49" s="5"/>
      <c r="D49" s="5"/>
      <c r="E49" s="5" t="s">
        <v>769</v>
      </c>
      <c r="F49" s="5"/>
      <c r="G49" s="5" t="s">
        <v>770</v>
      </c>
    </row>
    <row r="50" spans="1:7" ht="30" x14ac:dyDescent="0.25">
      <c r="A50" s="5">
        <v>32</v>
      </c>
      <c r="B50" s="5"/>
      <c r="C50" s="5"/>
      <c r="D50" s="5"/>
      <c r="E50" s="5" t="s">
        <v>381</v>
      </c>
      <c r="F50" s="5"/>
      <c r="G50" s="5" t="s">
        <v>388</v>
      </c>
    </row>
    <row r="51" spans="1:7" ht="30" x14ac:dyDescent="0.25">
      <c r="A51" s="5">
        <v>32</v>
      </c>
      <c r="B51" s="5"/>
      <c r="C51" s="5"/>
      <c r="D51" s="5"/>
      <c r="E51" s="5" t="s">
        <v>645</v>
      </c>
      <c r="F51" s="5"/>
      <c r="G51" s="5" t="s">
        <v>646</v>
      </c>
    </row>
    <row r="52" spans="1:7" ht="45" x14ac:dyDescent="0.25">
      <c r="A52" s="5">
        <v>33</v>
      </c>
      <c r="B52" s="5"/>
      <c r="C52" s="5"/>
      <c r="D52" s="5"/>
      <c r="E52" s="5" t="s">
        <v>785</v>
      </c>
      <c r="F52" s="5"/>
      <c r="G52" s="5" t="s">
        <v>786</v>
      </c>
    </row>
    <row r="53" spans="1:7" ht="30" x14ac:dyDescent="0.25">
      <c r="A53" s="5">
        <v>33</v>
      </c>
      <c r="B53" s="5"/>
      <c r="C53" s="5"/>
      <c r="D53" s="5"/>
      <c r="E53" s="5" t="s">
        <v>769</v>
      </c>
      <c r="F53" s="5"/>
      <c r="G53" s="5" t="s">
        <v>770</v>
      </c>
    </row>
    <row r="54" spans="1:7" ht="30" x14ac:dyDescent="0.25">
      <c r="A54" s="5">
        <v>33</v>
      </c>
      <c r="B54" s="5"/>
      <c r="C54" s="5"/>
      <c r="D54" s="5"/>
      <c r="E54" s="5" t="s">
        <v>645</v>
      </c>
      <c r="F54" s="5"/>
      <c r="G54" s="5" t="s">
        <v>646</v>
      </c>
    </row>
    <row r="55" spans="1:7" ht="45" x14ac:dyDescent="0.25">
      <c r="A55" s="5">
        <v>34</v>
      </c>
      <c r="B55" s="5"/>
      <c r="C55" s="5"/>
      <c r="D55" s="5"/>
      <c r="E55" s="5" t="s">
        <v>785</v>
      </c>
      <c r="F55" s="5"/>
      <c r="G55" s="5" t="s">
        <v>786</v>
      </c>
    </row>
    <row r="56" spans="1:7" ht="30" x14ac:dyDescent="0.25">
      <c r="A56" s="5">
        <v>35</v>
      </c>
      <c r="B56" s="5"/>
      <c r="C56" s="5"/>
      <c r="D56" s="5"/>
      <c r="E56" s="5" t="s">
        <v>802</v>
      </c>
      <c r="F56" s="5"/>
      <c r="G56" s="5" t="s">
        <v>803</v>
      </c>
    </row>
    <row r="57" spans="1:7" x14ac:dyDescent="0.25">
      <c r="A57" s="12"/>
      <c r="B57" s="12"/>
      <c r="C57" s="12"/>
      <c r="D57" s="12"/>
      <c r="E57" s="12"/>
      <c r="F57" s="12"/>
      <c r="G57" s="12"/>
    </row>
    <row r="58" spans="1:7" x14ac:dyDescent="0.25">
      <c r="A58">
        <v>7</v>
      </c>
      <c r="E58" t="s">
        <v>377</v>
      </c>
      <c r="G58" t="s">
        <v>384</v>
      </c>
    </row>
    <row r="59" spans="1:7" x14ac:dyDescent="0.25">
      <c r="A59">
        <v>7</v>
      </c>
      <c r="E59" t="s">
        <v>378</v>
      </c>
      <c r="G59" t="s">
        <v>385</v>
      </c>
    </row>
    <row r="60" spans="1:7" x14ac:dyDescent="0.25">
      <c r="A60">
        <v>8</v>
      </c>
      <c r="E60" t="s">
        <v>379</v>
      </c>
      <c r="G60" t="s">
        <v>386</v>
      </c>
    </row>
    <row r="61" spans="1:7" x14ac:dyDescent="0.25">
      <c r="A61">
        <v>8</v>
      </c>
      <c r="E61" t="s">
        <v>378</v>
      </c>
      <c r="G61" t="s">
        <v>385</v>
      </c>
    </row>
    <row r="62" spans="1:7" x14ac:dyDescent="0.25">
      <c r="A62">
        <v>8</v>
      </c>
      <c r="E62" t="s">
        <v>380</v>
      </c>
      <c r="G62" t="s">
        <v>387</v>
      </c>
    </row>
    <row r="63" spans="1:7" x14ac:dyDescent="0.25">
      <c r="A63">
        <v>9</v>
      </c>
      <c r="E63" t="s">
        <v>381</v>
      </c>
      <c r="G63" t="s">
        <v>388</v>
      </c>
    </row>
    <row r="64" spans="1:7" x14ac:dyDescent="0.25">
      <c r="A64">
        <v>9</v>
      </c>
      <c r="E64" t="s">
        <v>382</v>
      </c>
      <c r="G64" t="s">
        <v>389</v>
      </c>
    </row>
    <row r="65" spans="1:7" x14ac:dyDescent="0.25">
      <c r="A65">
        <v>9</v>
      </c>
      <c r="E65" t="s">
        <v>377</v>
      </c>
      <c r="G65" t="s">
        <v>384</v>
      </c>
    </row>
    <row r="66" spans="1:7" x14ac:dyDescent="0.25">
      <c r="A66">
        <v>10</v>
      </c>
      <c r="E66" t="s">
        <v>383</v>
      </c>
      <c r="G66" t="s">
        <v>390</v>
      </c>
    </row>
    <row r="67" spans="1:7" x14ac:dyDescent="0.25">
      <c r="A67">
        <v>10</v>
      </c>
      <c r="E67" t="s">
        <v>379</v>
      </c>
      <c r="G67" t="s">
        <v>386</v>
      </c>
    </row>
    <row r="68" spans="1:7" x14ac:dyDescent="0.25">
      <c r="A68">
        <v>11</v>
      </c>
      <c r="E68" t="s">
        <v>383</v>
      </c>
      <c r="G68" t="s">
        <v>390</v>
      </c>
    </row>
    <row r="69" spans="1:7" x14ac:dyDescent="0.25">
      <c r="A69">
        <v>11</v>
      </c>
      <c r="E69" t="s">
        <v>380</v>
      </c>
      <c r="G69" t="s">
        <v>387</v>
      </c>
    </row>
  </sheetData>
  <dataValidations count="1">
    <dataValidation type="list" allowBlank="1" showErrorMessage="1" sqref="F58:F255 F4:F56" xr:uid="{00000000-0002-0000-0C00-000000000000}">
      <formula1>Hidden_1_Tabla_7655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68"/>
  <sheetViews>
    <sheetView topLeftCell="A3" workbookViewId="0">
      <selection activeCell="A4" sqref="A4:G5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17.42578125" bestFit="1" customWidth="1"/>
    <col min="7" max="7" width="123.140625" bestFit="1" customWidth="1"/>
  </cols>
  <sheetData>
    <row r="1" spans="1:7" hidden="1" x14ac:dyDescent="0.25">
      <c r="B1" t="s">
        <v>7</v>
      </c>
      <c r="C1" t="s">
        <v>7</v>
      </c>
      <c r="D1" t="s">
        <v>7</v>
      </c>
      <c r="E1" t="s">
        <v>7</v>
      </c>
      <c r="F1" t="s">
        <v>9</v>
      </c>
      <c r="G1" t="s">
        <v>7</v>
      </c>
    </row>
    <row r="2" spans="1:7" hidden="1" x14ac:dyDescent="0.25">
      <c r="B2" t="s">
        <v>322</v>
      </c>
      <c r="C2" t="s">
        <v>323</v>
      </c>
      <c r="D2" t="s">
        <v>324</v>
      </c>
      <c r="E2" t="s">
        <v>325</v>
      </c>
      <c r="F2" t="s">
        <v>326</v>
      </c>
      <c r="G2" t="s">
        <v>327</v>
      </c>
    </row>
    <row r="3" spans="1:7" ht="30" x14ac:dyDescent="0.25">
      <c r="A3" s="1" t="s">
        <v>316</v>
      </c>
      <c r="B3" s="1" t="s">
        <v>317</v>
      </c>
      <c r="C3" s="1" t="s">
        <v>318</v>
      </c>
      <c r="D3" s="1" t="s">
        <v>319</v>
      </c>
      <c r="E3" s="1" t="s">
        <v>132</v>
      </c>
      <c r="F3" s="1" t="s">
        <v>131</v>
      </c>
      <c r="G3" s="1" t="s">
        <v>328</v>
      </c>
    </row>
    <row r="4" spans="1:7" ht="30" x14ac:dyDescent="0.25">
      <c r="A4" s="5">
        <v>7</v>
      </c>
      <c r="B4" s="5"/>
      <c r="C4" s="5"/>
      <c r="D4" s="5"/>
      <c r="E4" s="5" t="s">
        <v>377</v>
      </c>
      <c r="F4" s="5"/>
      <c r="G4" s="5" t="s">
        <v>384</v>
      </c>
    </row>
    <row r="5" spans="1:7" x14ac:dyDescent="0.25">
      <c r="A5" s="5">
        <v>7</v>
      </c>
      <c r="B5" s="5"/>
      <c r="C5" s="5"/>
      <c r="D5" s="5"/>
      <c r="E5" s="5" t="s">
        <v>378</v>
      </c>
      <c r="F5" s="5"/>
      <c r="G5" s="5" t="s">
        <v>385</v>
      </c>
    </row>
    <row r="6" spans="1:7" x14ac:dyDescent="0.25">
      <c r="A6" s="5">
        <v>8</v>
      </c>
      <c r="B6" s="5"/>
      <c r="C6" s="5"/>
      <c r="D6" s="5"/>
      <c r="E6" s="5" t="s">
        <v>379</v>
      </c>
      <c r="F6" s="5"/>
      <c r="G6" s="5" t="s">
        <v>386</v>
      </c>
    </row>
    <row r="7" spans="1:7" x14ac:dyDescent="0.25">
      <c r="A7" s="5">
        <v>8</v>
      </c>
      <c r="B7" s="5"/>
      <c r="C7" s="5"/>
      <c r="D7" s="5"/>
      <c r="E7" s="5" t="s">
        <v>378</v>
      </c>
      <c r="F7" s="5"/>
      <c r="G7" s="5" t="s">
        <v>385</v>
      </c>
    </row>
    <row r="8" spans="1:7" ht="45" x14ac:dyDescent="0.25">
      <c r="A8" s="5">
        <v>8</v>
      </c>
      <c r="B8" s="5"/>
      <c r="C8" s="5"/>
      <c r="D8" s="5"/>
      <c r="E8" s="5" t="s">
        <v>380</v>
      </c>
      <c r="F8" s="5"/>
      <c r="G8" s="5" t="s">
        <v>387</v>
      </c>
    </row>
    <row r="9" spans="1:7" ht="30" x14ac:dyDescent="0.25">
      <c r="A9" s="5">
        <v>9</v>
      </c>
      <c r="B9" s="5"/>
      <c r="C9" s="5"/>
      <c r="D9" s="5"/>
      <c r="E9" s="5" t="s">
        <v>381</v>
      </c>
      <c r="F9" s="5"/>
      <c r="G9" s="5" t="s">
        <v>388</v>
      </c>
    </row>
    <row r="10" spans="1:7" ht="30" x14ac:dyDescent="0.25">
      <c r="A10" s="5">
        <v>9</v>
      </c>
      <c r="B10" s="5"/>
      <c r="C10" s="5"/>
      <c r="D10" s="5"/>
      <c r="E10" s="5" t="s">
        <v>382</v>
      </c>
      <c r="F10" s="5"/>
      <c r="G10" s="5" t="s">
        <v>389</v>
      </c>
    </row>
    <row r="11" spans="1:7" ht="30" x14ac:dyDescent="0.25">
      <c r="A11" s="5">
        <v>9</v>
      </c>
      <c r="B11" s="5"/>
      <c r="C11" s="5"/>
      <c r="D11" s="5"/>
      <c r="E11" s="5" t="s">
        <v>377</v>
      </c>
      <c r="F11" s="5"/>
      <c r="G11" s="5" t="s">
        <v>384</v>
      </c>
    </row>
    <row r="12" spans="1:7" x14ac:dyDescent="0.25">
      <c r="A12" s="5">
        <v>10</v>
      </c>
      <c r="B12" s="5"/>
      <c r="C12" s="5"/>
      <c r="D12" s="5"/>
      <c r="E12" s="5" t="s">
        <v>383</v>
      </c>
      <c r="F12" s="5"/>
      <c r="G12" s="5" t="s">
        <v>390</v>
      </c>
    </row>
    <row r="13" spans="1:7" x14ac:dyDescent="0.25">
      <c r="A13" s="5">
        <v>10</v>
      </c>
      <c r="B13" s="5"/>
      <c r="C13" s="5"/>
      <c r="D13" s="5"/>
      <c r="E13" s="5" t="s">
        <v>379</v>
      </c>
      <c r="F13" s="5"/>
      <c r="G13" s="5" t="s">
        <v>386</v>
      </c>
    </row>
    <row r="14" spans="1:7" x14ac:dyDescent="0.25">
      <c r="A14" s="5">
        <v>11</v>
      </c>
      <c r="B14" s="5"/>
      <c r="C14" s="5"/>
      <c r="D14" s="5"/>
      <c r="E14" s="5" t="s">
        <v>383</v>
      </c>
      <c r="F14" s="5"/>
      <c r="G14" s="5" t="s">
        <v>390</v>
      </c>
    </row>
    <row r="15" spans="1:7" ht="45" x14ac:dyDescent="0.25">
      <c r="A15" s="5">
        <v>11</v>
      </c>
      <c r="B15" s="5"/>
      <c r="C15" s="5"/>
      <c r="D15" s="5"/>
      <c r="E15" s="5" t="s">
        <v>380</v>
      </c>
      <c r="F15" s="5"/>
      <c r="G15" s="5" t="s">
        <v>387</v>
      </c>
    </row>
    <row r="16" spans="1:7" x14ac:dyDescent="0.25">
      <c r="A16" s="5">
        <v>13</v>
      </c>
      <c r="B16" s="5"/>
      <c r="C16" s="5"/>
      <c r="D16" s="5"/>
      <c r="E16" s="5" t="s">
        <v>379</v>
      </c>
      <c r="F16" s="5"/>
      <c r="G16" s="5" t="s">
        <v>386</v>
      </c>
    </row>
    <row r="17" spans="1:7" ht="30" x14ac:dyDescent="0.25">
      <c r="A17" s="5">
        <v>13</v>
      </c>
      <c r="B17" s="5"/>
      <c r="C17" s="5"/>
      <c r="D17" s="5"/>
      <c r="E17" s="5" t="s">
        <v>510</v>
      </c>
      <c r="F17" s="5"/>
      <c r="G17" s="5" t="s">
        <v>511</v>
      </c>
    </row>
    <row r="18" spans="1:7" ht="30" x14ac:dyDescent="0.25">
      <c r="A18" s="5">
        <v>15</v>
      </c>
      <c r="B18" s="5"/>
      <c r="C18" s="5"/>
      <c r="D18" s="5"/>
      <c r="E18" s="5" t="s">
        <v>510</v>
      </c>
      <c r="F18" s="5"/>
      <c r="G18" s="5" t="s">
        <v>511</v>
      </c>
    </row>
    <row r="19" spans="1:7" ht="30" x14ac:dyDescent="0.25">
      <c r="A19" s="5">
        <v>15</v>
      </c>
      <c r="B19" s="5"/>
      <c r="C19" s="5"/>
      <c r="D19" s="5"/>
      <c r="E19" s="5" t="s">
        <v>382</v>
      </c>
      <c r="F19" s="5"/>
      <c r="G19" s="5" t="s">
        <v>389</v>
      </c>
    </row>
    <row r="20" spans="1:7" ht="30" x14ac:dyDescent="0.25">
      <c r="A20" s="5">
        <v>16</v>
      </c>
      <c r="B20" s="5"/>
      <c r="C20" s="5"/>
      <c r="D20" s="5"/>
      <c r="E20" s="5" t="s">
        <v>528</v>
      </c>
      <c r="F20" s="5"/>
      <c r="G20" s="5" t="s">
        <v>529</v>
      </c>
    </row>
    <row r="21" spans="1:7" ht="30" x14ac:dyDescent="0.25">
      <c r="A21" s="5">
        <v>16</v>
      </c>
      <c r="B21" s="5"/>
      <c r="C21" s="5"/>
      <c r="D21" s="5"/>
      <c r="E21" s="5" t="s">
        <v>382</v>
      </c>
      <c r="F21" s="5"/>
      <c r="G21" s="5" t="s">
        <v>389</v>
      </c>
    </row>
    <row r="22" spans="1:7" x14ac:dyDescent="0.25">
      <c r="A22" s="5">
        <v>17</v>
      </c>
      <c r="B22" s="5"/>
      <c r="C22" s="5"/>
      <c r="D22" s="5"/>
      <c r="E22" s="5" t="s">
        <v>545</v>
      </c>
      <c r="F22" s="5"/>
      <c r="G22" s="5" t="s">
        <v>546</v>
      </c>
    </row>
    <row r="23" spans="1:7" x14ac:dyDescent="0.25">
      <c r="A23" s="5">
        <v>17</v>
      </c>
      <c r="B23" s="5"/>
      <c r="C23" s="5"/>
      <c r="D23" s="5"/>
      <c r="E23" s="5" t="s">
        <v>379</v>
      </c>
      <c r="F23" s="5"/>
      <c r="G23" s="5" t="s">
        <v>386</v>
      </c>
    </row>
    <row r="24" spans="1:7" ht="30" x14ac:dyDescent="0.25">
      <c r="A24" s="5">
        <v>18</v>
      </c>
      <c r="B24" s="5"/>
      <c r="C24" s="5"/>
      <c r="D24" s="5"/>
      <c r="E24" s="5" t="s">
        <v>528</v>
      </c>
      <c r="F24" s="5"/>
      <c r="G24" s="5" t="s">
        <v>529</v>
      </c>
    </row>
    <row r="25" spans="1:7" ht="30" x14ac:dyDescent="0.25">
      <c r="A25" s="5">
        <v>18</v>
      </c>
      <c r="B25" s="5"/>
      <c r="C25" s="5"/>
      <c r="D25" s="5"/>
      <c r="E25" s="5" t="s">
        <v>382</v>
      </c>
      <c r="F25" s="5"/>
      <c r="G25" s="5" t="s">
        <v>389</v>
      </c>
    </row>
    <row r="26" spans="1:7" ht="30" x14ac:dyDescent="0.25">
      <c r="A26" s="5">
        <v>19</v>
      </c>
      <c r="B26" s="5"/>
      <c r="C26" s="5"/>
      <c r="D26" s="5"/>
      <c r="E26" s="5" t="s">
        <v>382</v>
      </c>
      <c r="F26" s="5"/>
      <c r="G26" s="5" t="s">
        <v>389</v>
      </c>
    </row>
    <row r="27" spans="1:7" ht="30" x14ac:dyDescent="0.25">
      <c r="A27" s="5">
        <v>19</v>
      </c>
      <c r="B27" s="5"/>
      <c r="C27" s="5"/>
      <c r="D27" s="5"/>
      <c r="E27" s="5" t="s">
        <v>528</v>
      </c>
      <c r="F27" s="5"/>
      <c r="G27" s="5" t="s">
        <v>529</v>
      </c>
    </row>
    <row r="28" spans="1:7" ht="30" x14ac:dyDescent="0.25">
      <c r="A28" s="5">
        <v>20</v>
      </c>
      <c r="B28" s="5"/>
      <c r="C28" s="5"/>
      <c r="D28" s="5"/>
      <c r="E28" s="5" t="s">
        <v>382</v>
      </c>
      <c r="F28" s="5"/>
      <c r="G28" s="5" t="s">
        <v>389</v>
      </c>
    </row>
    <row r="29" spans="1:7" ht="30" x14ac:dyDescent="0.25">
      <c r="A29" s="5">
        <v>20</v>
      </c>
      <c r="B29" s="5"/>
      <c r="C29" s="5"/>
      <c r="D29" s="5"/>
      <c r="E29" s="5" t="s">
        <v>528</v>
      </c>
      <c r="F29" s="5"/>
      <c r="G29" s="5" t="s">
        <v>529</v>
      </c>
    </row>
    <row r="30" spans="1:7" ht="30" x14ac:dyDescent="0.25">
      <c r="A30" s="5">
        <v>21</v>
      </c>
      <c r="B30" s="5"/>
      <c r="C30" s="5"/>
      <c r="D30" s="5"/>
      <c r="E30" s="5" t="s">
        <v>528</v>
      </c>
      <c r="F30" s="5"/>
      <c r="G30" s="5" t="s">
        <v>529</v>
      </c>
    </row>
    <row r="31" spans="1:7" ht="30" x14ac:dyDescent="0.25">
      <c r="A31" s="5">
        <v>22</v>
      </c>
      <c r="B31" s="5"/>
      <c r="C31" s="5"/>
      <c r="D31" s="5"/>
      <c r="E31" s="5" t="s">
        <v>382</v>
      </c>
      <c r="F31" s="5"/>
      <c r="G31" s="5" t="s">
        <v>389</v>
      </c>
    </row>
    <row r="32" spans="1:7" ht="30" x14ac:dyDescent="0.25">
      <c r="A32" s="5">
        <v>22</v>
      </c>
      <c r="B32" s="5"/>
      <c r="C32" s="5"/>
      <c r="D32" s="5"/>
      <c r="E32" s="5" t="s">
        <v>528</v>
      </c>
      <c r="F32" s="5"/>
      <c r="G32" s="5" t="s">
        <v>529</v>
      </c>
    </row>
    <row r="33" spans="1:7" x14ac:dyDescent="0.25">
      <c r="A33" s="5">
        <v>23</v>
      </c>
      <c r="B33" s="5"/>
      <c r="C33" s="5"/>
      <c r="D33" s="5"/>
      <c r="E33" s="5" t="s">
        <v>629</v>
      </c>
      <c r="F33" s="5"/>
      <c r="G33" s="5" t="s">
        <v>630</v>
      </c>
    </row>
    <row r="34" spans="1:7" ht="30" x14ac:dyDescent="0.25">
      <c r="A34" s="5">
        <v>24</v>
      </c>
      <c r="B34" s="5"/>
      <c r="C34" s="5"/>
      <c r="D34" s="5"/>
      <c r="E34" s="5" t="s">
        <v>645</v>
      </c>
      <c r="F34" s="5"/>
      <c r="G34" s="5" t="s">
        <v>646</v>
      </c>
    </row>
    <row r="35" spans="1:7" ht="30" x14ac:dyDescent="0.25">
      <c r="A35" s="5">
        <v>25</v>
      </c>
      <c r="B35" s="5"/>
      <c r="C35" s="5"/>
      <c r="D35" s="5"/>
      <c r="E35" s="5" t="s">
        <v>661</v>
      </c>
      <c r="F35" s="5"/>
      <c r="G35" s="5" t="s">
        <v>662</v>
      </c>
    </row>
    <row r="36" spans="1:7" ht="30" x14ac:dyDescent="0.25">
      <c r="A36" s="5">
        <v>25</v>
      </c>
      <c r="B36" s="5"/>
      <c r="C36" s="5"/>
      <c r="D36" s="5"/>
      <c r="E36" s="5" t="s">
        <v>810</v>
      </c>
      <c r="F36" s="5"/>
      <c r="G36" s="5" t="s">
        <v>811</v>
      </c>
    </row>
    <row r="37" spans="1:7" ht="30" x14ac:dyDescent="0.25">
      <c r="A37" s="5">
        <v>25</v>
      </c>
      <c r="B37" s="5"/>
      <c r="C37" s="5"/>
      <c r="D37" s="5"/>
      <c r="E37" s="5" t="s">
        <v>812</v>
      </c>
      <c r="F37" s="5"/>
      <c r="G37" s="5" t="s">
        <v>813</v>
      </c>
    </row>
    <row r="38" spans="1:7" x14ac:dyDescent="0.25">
      <c r="A38" s="5">
        <v>26</v>
      </c>
      <c r="B38" s="5"/>
      <c r="C38" s="5"/>
      <c r="D38" s="5"/>
      <c r="E38" s="5" t="s">
        <v>679</v>
      </c>
      <c r="F38" s="5"/>
      <c r="G38" s="5" t="s">
        <v>680</v>
      </c>
    </row>
    <row r="39" spans="1:7" ht="30" x14ac:dyDescent="0.25">
      <c r="A39" s="5">
        <v>27</v>
      </c>
      <c r="B39" s="5"/>
      <c r="C39" s="5"/>
      <c r="D39" s="5"/>
      <c r="E39" s="5" t="s">
        <v>645</v>
      </c>
      <c r="F39" s="5"/>
      <c r="G39" s="5" t="s">
        <v>646</v>
      </c>
    </row>
    <row r="40" spans="1:7" x14ac:dyDescent="0.25">
      <c r="A40" s="5">
        <v>27</v>
      </c>
      <c r="B40" s="5"/>
      <c r="C40" s="5"/>
      <c r="D40" s="5"/>
      <c r="E40" s="5" t="s">
        <v>383</v>
      </c>
      <c r="F40" s="5"/>
      <c r="G40" s="5" t="s">
        <v>390</v>
      </c>
    </row>
    <row r="41" spans="1:7" ht="30" x14ac:dyDescent="0.25">
      <c r="A41" s="5">
        <v>28</v>
      </c>
      <c r="B41" s="5" t="s">
        <v>708</v>
      </c>
      <c r="C41" s="5" t="s">
        <v>709</v>
      </c>
      <c r="D41" s="5" t="s">
        <v>710</v>
      </c>
      <c r="E41" s="5"/>
      <c r="F41" s="5" t="s">
        <v>206</v>
      </c>
      <c r="G41" s="5" t="s">
        <v>711</v>
      </c>
    </row>
    <row r="42" spans="1:7" ht="30" x14ac:dyDescent="0.25">
      <c r="A42" s="5">
        <v>28</v>
      </c>
      <c r="B42" s="5"/>
      <c r="C42" s="5"/>
      <c r="D42" s="5"/>
      <c r="E42" s="5" t="s">
        <v>382</v>
      </c>
      <c r="F42" s="5"/>
      <c r="G42" s="5" t="s">
        <v>389</v>
      </c>
    </row>
    <row r="43" spans="1:7" x14ac:dyDescent="0.25">
      <c r="A43" s="5">
        <v>29</v>
      </c>
      <c r="B43" s="5"/>
      <c r="C43" s="5"/>
      <c r="D43" s="5"/>
      <c r="E43" s="5" t="s">
        <v>383</v>
      </c>
      <c r="F43" s="5"/>
      <c r="G43" s="5" t="s">
        <v>390</v>
      </c>
    </row>
    <row r="44" spans="1:7" ht="30" x14ac:dyDescent="0.25">
      <c r="A44" s="5">
        <v>29</v>
      </c>
      <c r="B44" s="5"/>
      <c r="C44" s="5"/>
      <c r="D44" s="5"/>
      <c r="E44" s="5" t="s">
        <v>769</v>
      </c>
      <c r="F44" s="5"/>
      <c r="G44" s="5" t="s">
        <v>770</v>
      </c>
    </row>
    <row r="45" spans="1:7" x14ac:dyDescent="0.25">
      <c r="A45" s="5">
        <v>30</v>
      </c>
      <c r="B45" s="5"/>
      <c r="C45" s="5"/>
      <c r="D45" s="5"/>
      <c r="E45" s="5" t="s">
        <v>741</v>
      </c>
      <c r="F45" s="5"/>
      <c r="G45" s="5" t="s">
        <v>742</v>
      </c>
    </row>
    <row r="46" spans="1:7" x14ac:dyDescent="0.25">
      <c r="A46" s="5">
        <v>30</v>
      </c>
      <c r="B46" s="5"/>
      <c r="C46" s="5"/>
      <c r="D46" s="5"/>
      <c r="E46" s="5" t="s">
        <v>383</v>
      </c>
      <c r="F46" s="5"/>
      <c r="G46" s="5" t="s">
        <v>390</v>
      </c>
    </row>
    <row r="47" spans="1:7" ht="30" x14ac:dyDescent="0.25">
      <c r="A47" s="5">
        <v>31</v>
      </c>
      <c r="B47" s="5"/>
      <c r="C47" s="5"/>
      <c r="D47" s="5"/>
      <c r="E47" s="5" t="s">
        <v>382</v>
      </c>
      <c r="F47" s="5"/>
      <c r="G47" s="5" t="s">
        <v>389</v>
      </c>
    </row>
    <row r="48" spans="1:7" ht="45" x14ac:dyDescent="0.25">
      <c r="A48" s="5">
        <v>31</v>
      </c>
      <c r="B48" s="5"/>
      <c r="C48" s="5"/>
      <c r="D48" s="5"/>
      <c r="E48" s="5" t="s">
        <v>380</v>
      </c>
      <c r="F48" s="5"/>
      <c r="G48" s="5" t="s">
        <v>387</v>
      </c>
    </row>
    <row r="49" spans="1:7" ht="30" x14ac:dyDescent="0.25">
      <c r="A49" s="5">
        <v>32</v>
      </c>
      <c r="B49" s="5"/>
      <c r="C49" s="5"/>
      <c r="D49" s="5"/>
      <c r="E49" s="5" t="s">
        <v>769</v>
      </c>
      <c r="F49" s="5"/>
      <c r="G49" s="5" t="s">
        <v>770</v>
      </c>
    </row>
    <row r="50" spans="1:7" ht="30" x14ac:dyDescent="0.25">
      <c r="A50" s="5">
        <v>32</v>
      </c>
      <c r="B50" s="5"/>
      <c r="C50" s="5"/>
      <c r="D50" s="5"/>
      <c r="E50" s="5" t="s">
        <v>381</v>
      </c>
      <c r="F50" s="5"/>
      <c r="G50" s="5" t="s">
        <v>388</v>
      </c>
    </row>
    <row r="51" spans="1:7" ht="30" x14ac:dyDescent="0.25">
      <c r="A51" s="5">
        <v>32</v>
      </c>
      <c r="B51" s="5"/>
      <c r="C51" s="5"/>
      <c r="D51" s="5"/>
      <c r="E51" s="5" t="s">
        <v>645</v>
      </c>
      <c r="F51" s="5"/>
      <c r="G51" s="5" t="s">
        <v>646</v>
      </c>
    </row>
    <row r="52" spans="1:7" ht="45" x14ac:dyDescent="0.25">
      <c r="A52" s="5">
        <v>33</v>
      </c>
      <c r="B52" s="5"/>
      <c r="C52" s="5"/>
      <c r="D52" s="5"/>
      <c r="E52" s="5" t="s">
        <v>785</v>
      </c>
      <c r="F52" s="5"/>
      <c r="G52" s="5" t="s">
        <v>786</v>
      </c>
    </row>
    <row r="53" spans="1:7" ht="30" x14ac:dyDescent="0.25">
      <c r="A53" s="5">
        <v>33</v>
      </c>
      <c r="B53" s="5"/>
      <c r="C53" s="5"/>
      <c r="D53" s="5"/>
      <c r="E53" s="5" t="s">
        <v>769</v>
      </c>
      <c r="F53" s="5"/>
      <c r="G53" s="5" t="s">
        <v>770</v>
      </c>
    </row>
    <row r="54" spans="1:7" ht="30" x14ac:dyDescent="0.25">
      <c r="A54" s="5">
        <v>33</v>
      </c>
      <c r="B54" s="5"/>
      <c r="C54" s="5"/>
      <c r="D54" s="5"/>
      <c r="E54" s="5" t="s">
        <v>645</v>
      </c>
      <c r="F54" s="5"/>
      <c r="G54" s="5" t="s">
        <v>646</v>
      </c>
    </row>
    <row r="55" spans="1:7" ht="30" x14ac:dyDescent="0.25">
      <c r="A55" s="5">
        <v>35</v>
      </c>
      <c r="B55" s="5"/>
      <c r="C55" s="5"/>
      <c r="D55" s="5"/>
      <c r="E55" s="5" t="s">
        <v>802</v>
      </c>
      <c r="F55" s="5"/>
      <c r="G55" s="5" t="s">
        <v>803</v>
      </c>
    </row>
    <row r="56" spans="1:7" x14ac:dyDescent="0.25">
      <c r="A56" s="12"/>
      <c r="B56" s="12"/>
      <c r="C56" s="12"/>
      <c r="D56" s="12"/>
      <c r="E56" s="12"/>
      <c r="F56" s="12"/>
      <c r="G56" s="12"/>
    </row>
    <row r="57" spans="1:7" x14ac:dyDescent="0.25">
      <c r="A57">
        <v>7</v>
      </c>
      <c r="E57" t="s">
        <v>377</v>
      </c>
      <c r="G57" t="s">
        <v>384</v>
      </c>
    </row>
    <row r="58" spans="1:7" x14ac:dyDescent="0.25">
      <c r="A58">
        <v>7</v>
      </c>
      <c r="E58" t="s">
        <v>378</v>
      </c>
      <c r="G58" t="s">
        <v>385</v>
      </c>
    </row>
    <row r="59" spans="1:7" x14ac:dyDescent="0.25">
      <c r="A59">
        <v>8</v>
      </c>
      <c r="E59" t="s">
        <v>379</v>
      </c>
      <c r="G59" t="s">
        <v>386</v>
      </c>
    </row>
    <row r="60" spans="1:7" x14ac:dyDescent="0.25">
      <c r="A60">
        <v>8</v>
      </c>
      <c r="E60" t="s">
        <v>378</v>
      </c>
      <c r="G60" t="s">
        <v>385</v>
      </c>
    </row>
    <row r="61" spans="1:7" x14ac:dyDescent="0.25">
      <c r="A61">
        <v>8</v>
      </c>
      <c r="E61" t="s">
        <v>380</v>
      </c>
      <c r="G61" t="s">
        <v>387</v>
      </c>
    </row>
    <row r="62" spans="1:7" x14ac:dyDescent="0.25">
      <c r="A62">
        <v>9</v>
      </c>
      <c r="E62" t="s">
        <v>381</v>
      </c>
      <c r="G62" t="s">
        <v>388</v>
      </c>
    </row>
    <row r="63" spans="1:7" x14ac:dyDescent="0.25">
      <c r="A63">
        <v>9</v>
      </c>
      <c r="E63" t="s">
        <v>382</v>
      </c>
      <c r="G63" t="s">
        <v>389</v>
      </c>
    </row>
    <row r="64" spans="1:7" x14ac:dyDescent="0.25">
      <c r="A64">
        <v>9</v>
      </c>
      <c r="E64" t="s">
        <v>377</v>
      </c>
      <c r="G64" t="s">
        <v>384</v>
      </c>
    </row>
    <row r="65" spans="1:7" x14ac:dyDescent="0.25">
      <c r="A65">
        <v>10</v>
      </c>
      <c r="E65" t="s">
        <v>383</v>
      </c>
      <c r="G65" t="s">
        <v>390</v>
      </c>
    </row>
    <row r="66" spans="1:7" x14ac:dyDescent="0.25">
      <c r="A66">
        <v>10</v>
      </c>
      <c r="E66" t="s">
        <v>379</v>
      </c>
      <c r="G66" t="s">
        <v>386</v>
      </c>
    </row>
    <row r="67" spans="1:7" x14ac:dyDescent="0.25">
      <c r="A67">
        <v>11</v>
      </c>
      <c r="E67" t="s">
        <v>383</v>
      </c>
      <c r="G67" t="s">
        <v>390</v>
      </c>
    </row>
    <row r="68" spans="1:7" x14ac:dyDescent="0.25">
      <c r="A68">
        <v>11</v>
      </c>
      <c r="E68" t="s">
        <v>380</v>
      </c>
      <c r="G68" t="s">
        <v>387</v>
      </c>
    </row>
  </sheetData>
  <dataValidations count="1">
    <dataValidation type="list" allowBlank="1" showErrorMessage="1" sqref="F57:F254 F4:F55" xr:uid="{00000000-0002-0000-0E00-000000000000}">
      <formula1>Hidden_1_Tabla_7695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1"/>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17.42578125" bestFit="1" customWidth="1"/>
    <col min="7" max="7" width="122.140625" bestFit="1" customWidth="1"/>
  </cols>
  <sheetData>
    <row r="1" spans="1:7" hidden="1" x14ac:dyDescent="0.25">
      <c r="B1" t="s">
        <v>7</v>
      </c>
      <c r="C1" t="s">
        <v>7</v>
      </c>
      <c r="D1" t="s">
        <v>7</v>
      </c>
      <c r="E1" t="s">
        <v>7</v>
      </c>
      <c r="F1" t="s">
        <v>9</v>
      </c>
      <c r="G1" t="s">
        <v>7</v>
      </c>
    </row>
    <row r="2" spans="1:7" hidden="1" x14ac:dyDescent="0.25">
      <c r="B2" t="s">
        <v>329</v>
      </c>
      <c r="C2" t="s">
        <v>330</v>
      </c>
      <c r="D2" t="s">
        <v>331</v>
      </c>
      <c r="E2" t="s">
        <v>332</v>
      </c>
      <c r="F2" t="s">
        <v>333</v>
      </c>
      <c r="G2" t="s">
        <v>334</v>
      </c>
    </row>
    <row r="3" spans="1:7" x14ac:dyDescent="0.25">
      <c r="A3" s="1" t="s">
        <v>316</v>
      </c>
      <c r="B3" s="1" t="s">
        <v>317</v>
      </c>
      <c r="C3" s="1" t="s">
        <v>318</v>
      </c>
      <c r="D3" s="1" t="s">
        <v>319</v>
      </c>
      <c r="E3" s="1" t="s">
        <v>132</v>
      </c>
      <c r="F3" s="1" t="s">
        <v>131</v>
      </c>
      <c r="G3" s="1" t="s">
        <v>335</v>
      </c>
    </row>
    <row r="4" spans="1:7" x14ac:dyDescent="0.25">
      <c r="A4">
        <v>9</v>
      </c>
      <c r="E4" t="s">
        <v>382</v>
      </c>
      <c r="G4" t="s">
        <v>389</v>
      </c>
    </row>
    <row r="5" spans="1:7" x14ac:dyDescent="0.25">
      <c r="A5">
        <v>10</v>
      </c>
      <c r="E5" t="s">
        <v>383</v>
      </c>
      <c r="G5" t="s">
        <v>390</v>
      </c>
    </row>
    <row r="6" spans="1:7" x14ac:dyDescent="0.25">
      <c r="A6">
        <v>11</v>
      </c>
      <c r="E6" t="s">
        <v>383</v>
      </c>
      <c r="G6" t="s">
        <v>390</v>
      </c>
    </row>
    <row r="7" spans="1:7" x14ac:dyDescent="0.25">
      <c r="A7">
        <v>13</v>
      </c>
      <c r="E7" t="s">
        <v>510</v>
      </c>
      <c r="G7" t="s">
        <v>511</v>
      </c>
    </row>
    <row r="8" spans="1:7" x14ac:dyDescent="0.25">
      <c r="A8">
        <v>15</v>
      </c>
      <c r="E8" t="s">
        <v>510</v>
      </c>
      <c r="G8" t="s">
        <v>511</v>
      </c>
    </row>
    <row r="9" spans="1:7" x14ac:dyDescent="0.25">
      <c r="A9">
        <v>17</v>
      </c>
      <c r="E9" t="s">
        <v>510</v>
      </c>
      <c r="G9" t="s">
        <v>511</v>
      </c>
    </row>
    <row r="10" spans="1:7" x14ac:dyDescent="0.25">
      <c r="A10">
        <v>23</v>
      </c>
      <c r="E10" t="s">
        <v>629</v>
      </c>
      <c r="G10" t="s">
        <v>630</v>
      </c>
    </row>
    <row r="11" spans="1:7" x14ac:dyDescent="0.25">
      <c r="A11">
        <v>24</v>
      </c>
      <c r="E11" t="s">
        <v>645</v>
      </c>
      <c r="G11" t="s">
        <v>646</v>
      </c>
    </row>
    <row r="12" spans="1:7" x14ac:dyDescent="0.25">
      <c r="A12">
        <v>25</v>
      </c>
      <c r="E12" t="s">
        <v>661</v>
      </c>
      <c r="G12" t="s">
        <v>662</v>
      </c>
    </row>
    <row r="13" spans="1:7" x14ac:dyDescent="0.25">
      <c r="A13">
        <v>25</v>
      </c>
      <c r="E13" t="s">
        <v>810</v>
      </c>
      <c r="G13" t="s">
        <v>811</v>
      </c>
    </row>
    <row r="14" spans="1:7" x14ac:dyDescent="0.25">
      <c r="A14">
        <v>25</v>
      </c>
      <c r="E14" t="s">
        <v>812</v>
      </c>
      <c r="G14" t="s">
        <v>813</v>
      </c>
    </row>
    <row r="15" spans="1:7" x14ac:dyDescent="0.25">
      <c r="A15">
        <v>26</v>
      </c>
      <c r="E15" t="s">
        <v>645</v>
      </c>
      <c r="G15" t="s">
        <v>646</v>
      </c>
    </row>
    <row r="16" spans="1:7" x14ac:dyDescent="0.25">
      <c r="A16">
        <v>27</v>
      </c>
      <c r="E16" t="s">
        <v>645</v>
      </c>
      <c r="G16" t="s">
        <v>646</v>
      </c>
    </row>
    <row r="17" spans="1:7" x14ac:dyDescent="0.25">
      <c r="A17">
        <v>28</v>
      </c>
      <c r="B17" t="s">
        <v>708</v>
      </c>
      <c r="C17" t="s">
        <v>709</v>
      </c>
      <c r="D17" t="s">
        <v>710</v>
      </c>
      <c r="F17" t="s">
        <v>206</v>
      </c>
      <c r="G17" t="s">
        <v>711</v>
      </c>
    </row>
    <row r="18" spans="1:7" x14ac:dyDescent="0.25">
      <c r="A18" s="12"/>
      <c r="B18" s="12"/>
      <c r="C18" s="12"/>
      <c r="D18" s="12"/>
      <c r="E18" s="12"/>
      <c r="F18" s="12"/>
      <c r="G18" s="12"/>
    </row>
    <row r="19" spans="1:7" x14ac:dyDescent="0.25">
      <c r="A19">
        <v>9</v>
      </c>
      <c r="E19" t="s">
        <v>382</v>
      </c>
      <c r="G19" t="s">
        <v>389</v>
      </c>
    </row>
    <row r="20" spans="1:7" x14ac:dyDescent="0.25">
      <c r="A20">
        <v>10</v>
      </c>
      <c r="E20" t="s">
        <v>383</v>
      </c>
      <c r="G20" t="s">
        <v>390</v>
      </c>
    </row>
    <row r="21" spans="1:7" x14ac:dyDescent="0.25">
      <c r="A21">
        <v>11</v>
      </c>
      <c r="E21" t="s">
        <v>383</v>
      </c>
      <c r="G21" t="s">
        <v>390</v>
      </c>
    </row>
  </sheetData>
  <dataValidations count="1">
    <dataValidation type="list" allowBlank="1" showErrorMessage="1" sqref="F19:F216 F4:F17" xr:uid="{00000000-0002-0000-1000-000000000000}">
      <formula1>Hidden_1_Tabla_7715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06"/>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336</v>
      </c>
      <c r="C2" t="s">
        <v>337</v>
      </c>
      <c r="D2" t="s">
        <v>338</v>
      </c>
      <c r="E2" t="s">
        <v>339</v>
      </c>
      <c r="F2" t="s">
        <v>340</v>
      </c>
      <c r="G2" t="s">
        <v>341</v>
      </c>
    </row>
    <row r="3" spans="1:7" ht="30" x14ac:dyDescent="0.25">
      <c r="A3" s="1" t="s">
        <v>316</v>
      </c>
      <c r="B3" s="1" t="s">
        <v>342</v>
      </c>
      <c r="C3" s="1" t="s">
        <v>343</v>
      </c>
      <c r="D3" s="1" t="s">
        <v>344</v>
      </c>
      <c r="E3" s="1" t="s">
        <v>131</v>
      </c>
      <c r="F3" s="1" t="s">
        <v>345</v>
      </c>
      <c r="G3" s="1" t="s">
        <v>346</v>
      </c>
    </row>
    <row r="4" spans="1:7" x14ac:dyDescent="0.25">
      <c r="A4" s="3">
        <v>7</v>
      </c>
      <c r="B4" s="3" t="s">
        <v>401</v>
      </c>
      <c r="C4" s="3" t="s">
        <v>402</v>
      </c>
      <c r="D4" s="3" t="s">
        <v>403</v>
      </c>
      <c r="E4" s="3" t="s">
        <v>206</v>
      </c>
      <c r="F4" s="3" t="s">
        <v>412</v>
      </c>
      <c r="G4" s="3" t="s">
        <v>413</v>
      </c>
    </row>
    <row r="5" spans="1:7" x14ac:dyDescent="0.25">
      <c r="A5" s="3">
        <v>7</v>
      </c>
      <c r="B5" s="3" t="s">
        <v>404</v>
      </c>
      <c r="C5" s="3" t="s">
        <v>405</v>
      </c>
      <c r="D5" s="3" t="s">
        <v>406</v>
      </c>
      <c r="E5" s="3" t="s">
        <v>207</v>
      </c>
      <c r="F5" s="3" t="s">
        <v>410</v>
      </c>
      <c r="G5" s="3" t="s">
        <v>414</v>
      </c>
    </row>
    <row r="6" spans="1:7" x14ac:dyDescent="0.25">
      <c r="A6" s="3">
        <v>7</v>
      </c>
      <c r="B6" s="3" t="s">
        <v>407</v>
      </c>
      <c r="C6" s="3" t="s">
        <v>408</v>
      </c>
      <c r="D6" s="3" t="s">
        <v>409</v>
      </c>
      <c r="E6" s="3" t="s">
        <v>207</v>
      </c>
      <c r="F6" s="3" t="s">
        <v>411</v>
      </c>
      <c r="G6" s="3" t="s">
        <v>414</v>
      </c>
    </row>
    <row r="7" spans="1:7" x14ac:dyDescent="0.25">
      <c r="A7" s="3">
        <v>8</v>
      </c>
      <c r="B7" s="3" t="s">
        <v>401</v>
      </c>
      <c r="C7" s="3" t="s">
        <v>402</v>
      </c>
      <c r="D7" s="3" t="s">
        <v>403</v>
      </c>
      <c r="E7" s="3" t="s">
        <v>206</v>
      </c>
      <c r="F7" s="3" t="s">
        <v>412</v>
      </c>
      <c r="G7" s="3" t="s">
        <v>413</v>
      </c>
    </row>
    <row r="8" spans="1:7" x14ac:dyDescent="0.25">
      <c r="A8" s="3">
        <v>8</v>
      </c>
      <c r="B8" s="3" t="s">
        <v>404</v>
      </c>
      <c r="C8" s="3" t="s">
        <v>405</v>
      </c>
      <c r="D8" s="3" t="s">
        <v>406</v>
      </c>
      <c r="E8" s="3" t="s">
        <v>207</v>
      </c>
      <c r="F8" s="3" t="s">
        <v>410</v>
      </c>
      <c r="G8" s="3" t="s">
        <v>414</v>
      </c>
    </row>
    <row r="9" spans="1:7" x14ac:dyDescent="0.25">
      <c r="A9" s="3">
        <v>8</v>
      </c>
      <c r="B9" s="3" t="s">
        <v>407</v>
      </c>
      <c r="C9" s="3" t="s">
        <v>408</v>
      </c>
      <c r="D9" s="3" t="s">
        <v>409</v>
      </c>
      <c r="E9" s="3" t="s">
        <v>207</v>
      </c>
      <c r="F9" s="3" t="s">
        <v>411</v>
      </c>
      <c r="G9" s="3" t="s">
        <v>414</v>
      </c>
    </row>
    <row r="10" spans="1:7" x14ac:dyDescent="0.25">
      <c r="A10" s="3">
        <v>9</v>
      </c>
      <c r="B10" s="3" t="s">
        <v>401</v>
      </c>
      <c r="C10" s="3" t="s">
        <v>402</v>
      </c>
      <c r="D10" s="3" t="s">
        <v>403</v>
      </c>
      <c r="E10" s="3" t="s">
        <v>206</v>
      </c>
      <c r="F10" s="3" t="s">
        <v>412</v>
      </c>
      <c r="G10" s="3" t="s">
        <v>413</v>
      </c>
    </row>
    <row r="11" spans="1:7" x14ac:dyDescent="0.25">
      <c r="A11" s="3">
        <v>9</v>
      </c>
      <c r="B11" s="3" t="s">
        <v>404</v>
      </c>
      <c r="C11" s="3" t="s">
        <v>405</v>
      </c>
      <c r="D11" s="3" t="s">
        <v>406</v>
      </c>
      <c r="E11" s="3" t="s">
        <v>207</v>
      </c>
      <c r="F11" s="3" t="s">
        <v>410</v>
      </c>
      <c r="G11" s="3" t="s">
        <v>414</v>
      </c>
    </row>
    <row r="12" spans="1:7" x14ac:dyDescent="0.25">
      <c r="A12" s="3">
        <v>9</v>
      </c>
      <c r="B12" s="3" t="s">
        <v>407</v>
      </c>
      <c r="C12" s="3" t="s">
        <v>408</v>
      </c>
      <c r="D12" s="3" t="s">
        <v>409</v>
      </c>
      <c r="E12" s="3" t="s">
        <v>207</v>
      </c>
      <c r="F12" s="3" t="s">
        <v>411</v>
      </c>
      <c r="G12" s="3" t="s">
        <v>414</v>
      </c>
    </row>
    <row r="13" spans="1:7" x14ac:dyDescent="0.25">
      <c r="A13" s="3">
        <v>10</v>
      </c>
      <c r="B13" s="3" t="s">
        <v>401</v>
      </c>
      <c r="C13" s="3" t="s">
        <v>402</v>
      </c>
      <c r="D13" s="3" t="s">
        <v>403</v>
      </c>
      <c r="E13" s="3" t="s">
        <v>206</v>
      </c>
      <c r="F13" s="3" t="s">
        <v>412</v>
      </c>
      <c r="G13" s="3" t="s">
        <v>413</v>
      </c>
    </row>
    <row r="14" spans="1:7" x14ac:dyDescent="0.25">
      <c r="A14" s="3">
        <v>10</v>
      </c>
      <c r="B14" s="3" t="s">
        <v>404</v>
      </c>
      <c r="C14" s="3" t="s">
        <v>405</v>
      </c>
      <c r="D14" s="3" t="s">
        <v>406</v>
      </c>
      <c r="E14" s="3" t="s">
        <v>207</v>
      </c>
      <c r="F14" s="3" t="s">
        <v>410</v>
      </c>
      <c r="G14" s="3" t="s">
        <v>414</v>
      </c>
    </row>
    <row r="15" spans="1:7" x14ac:dyDescent="0.25">
      <c r="A15" s="3">
        <v>10</v>
      </c>
      <c r="B15" s="3" t="s">
        <v>407</v>
      </c>
      <c r="C15" s="3" t="s">
        <v>408</v>
      </c>
      <c r="D15" s="3" t="s">
        <v>409</v>
      </c>
      <c r="E15" s="3" t="s">
        <v>207</v>
      </c>
      <c r="F15" s="3" t="s">
        <v>411</v>
      </c>
      <c r="G15" s="3" t="s">
        <v>414</v>
      </c>
    </row>
    <row r="16" spans="1:7" x14ac:dyDescent="0.25">
      <c r="A16" s="3">
        <v>11</v>
      </c>
      <c r="B16" s="3" t="s">
        <v>401</v>
      </c>
      <c r="C16" s="3" t="s">
        <v>402</v>
      </c>
      <c r="D16" s="3" t="s">
        <v>403</v>
      </c>
      <c r="E16" s="3" t="s">
        <v>206</v>
      </c>
      <c r="F16" s="3" t="s">
        <v>412</v>
      </c>
      <c r="G16" s="3" t="s">
        <v>413</v>
      </c>
    </row>
    <row r="17" spans="1:7" x14ac:dyDescent="0.25">
      <c r="A17" s="3">
        <v>11</v>
      </c>
      <c r="B17" s="3" t="s">
        <v>404</v>
      </c>
      <c r="C17" s="3" t="s">
        <v>405</v>
      </c>
      <c r="D17" s="3" t="s">
        <v>406</v>
      </c>
      <c r="E17" s="3" t="s">
        <v>207</v>
      </c>
      <c r="F17" s="3" t="s">
        <v>410</v>
      </c>
      <c r="G17" s="3" t="s">
        <v>414</v>
      </c>
    </row>
    <row r="18" spans="1:7" x14ac:dyDescent="0.25">
      <c r="A18" s="3">
        <v>11</v>
      </c>
      <c r="B18" s="3" t="s">
        <v>407</v>
      </c>
      <c r="C18" s="3" t="s">
        <v>408</v>
      </c>
      <c r="D18" s="3" t="s">
        <v>409</v>
      </c>
      <c r="E18" s="3" t="s">
        <v>207</v>
      </c>
      <c r="F18" s="3" t="s">
        <v>411</v>
      </c>
      <c r="G18" s="3" t="s">
        <v>414</v>
      </c>
    </row>
    <row r="19" spans="1:7" x14ac:dyDescent="0.25">
      <c r="A19" s="3">
        <v>13</v>
      </c>
      <c r="B19" s="3" t="s">
        <v>401</v>
      </c>
      <c r="C19" s="3" t="s">
        <v>402</v>
      </c>
      <c r="D19" s="3" t="s">
        <v>403</v>
      </c>
      <c r="E19" s="3" t="s">
        <v>206</v>
      </c>
      <c r="F19" s="3" t="s">
        <v>412</v>
      </c>
      <c r="G19" s="3" t="s">
        <v>413</v>
      </c>
    </row>
    <row r="20" spans="1:7" x14ac:dyDescent="0.25">
      <c r="A20" s="3">
        <v>13</v>
      </c>
      <c r="B20" s="3" t="s">
        <v>815</v>
      </c>
      <c r="C20" s="3" t="s">
        <v>816</v>
      </c>
      <c r="D20" s="3" t="s">
        <v>817</v>
      </c>
      <c r="E20" s="3" t="s">
        <v>207</v>
      </c>
      <c r="F20" s="3" t="s">
        <v>818</v>
      </c>
      <c r="G20" s="3" t="s">
        <v>414</v>
      </c>
    </row>
    <row r="21" spans="1:7" x14ac:dyDescent="0.25">
      <c r="A21" s="3">
        <v>13</v>
      </c>
      <c r="B21" s="3" t="s">
        <v>819</v>
      </c>
      <c r="C21" s="3" t="s">
        <v>820</v>
      </c>
      <c r="D21" s="3" t="s">
        <v>821</v>
      </c>
      <c r="E21" s="3" t="s">
        <v>207</v>
      </c>
      <c r="F21" s="3" t="s">
        <v>822</v>
      </c>
      <c r="G21" s="3" t="s">
        <v>414</v>
      </c>
    </row>
    <row r="22" spans="1:7" x14ac:dyDescent="0.25">
      <c r="A22" s="3">
        <v>13</v>
      </c>
      <c r="B22" s="3" t="s">
        <v>823</v>
      </c>
      <c r="C22" s="3" t="s">
        <v>824</v>
      </c>
      <c r="D22" s="3" t="s">
        <v>825</v>
      </c>
      <c r="E22" s="3" t="s">
        <v>207</v>
      </c>
      <c r="F22" s="3" t="s">
        <v>826</v>
      </c>
      <c r="G22" s="3" t="s">
        <v>827</v>
      </c>
    </row>
    <row r="23" spans="1:7" x14ac:dyDescent="0.25">
      <c r="A23" s="3">
        <v>15</v>
      </c>
      <c r="B23" s="3" t="s">
        <v>401</v>
      </c>
      <c r="C23" s="3" t="s">
        <v>402</v>
      </c>
      <c r="D23" s="3" t="s">
        <v>403</v>
      </c>
      <c r="E23" s="3" t="s">
        <v>206</v>
      </c>
      <c r="F23" s="3" t="s">
        <v>412</v>
      </c>
      <c r="G23" s="3" t="s">
        <v>413</v>
      </c>
    </row>
    <row r="24" spans="1:7" x14ac:dyDescent="0.25">
      <c r="A24" s="3">
        <v>15</v>
      </c>
      <c r="B24" s="3" t="s">
        <v>815</v>
      </c>
      <c r="C24" s="3" t="s">
        <v>816</v>
      </c>
      <c r="D24" s="3" t="s">
        <v>817</v>
      </c>
      <c r="E24" s="3" t="s">
        <v>207</v>
      </c>
      <c r="F24" s="3" t="s">
        <v>818</v>
      </c>
      <c r="G24" s="3" t="s">
        <v>414</v>
      </c>
    </row>
    <row r="25" spans="1:7" x14ac:dyDescent="0.25">
      <c r="A25" s="3">
        <v>15</v>
      </c>
      <c r="B25" s="3" t="s">
        <v>819</v>
      </c>
      <c r="C25" s="3" t="s">
        <v>820</v>
      </c>
      <c r="D25" s="3" t="s">
        <v>821</v>
      </c>
      <c r="E25" s="3" t="s">
        <v>207</v>
      </c>
      <c r="F25" s="3" t="s">
        <v>822</v>
      </c>
      <c r="G25" s="3" t="s">
        <v>414</v>
      </c>
    </row>
    <row r="26" spans="1:7" x14ac:dyDescent="0.25">
      <c r="A26" s="3">
        <v>15</v>
      </c>
      <c r="B26" s="3" t="s">
        <v>823</v>
      </c>
      <c r="C26" s="3" t="s">
        <v>824</v>
      </c>
      <c r="D26" s="3" t="s">
        <v>825</v>
      </c>
      <c r="E26" s="3" t="s">
        <v>207</v>
      </c>
      <c r="F26" s="3" t="s">
        <v>826</v>
      </c>
      <c r="G26" s="3" t="s">
        <v>827</v>
      </c>
    </row>
    <row r="27" spans="1:7" x14ac:dyDescent="0.25">
      <c r="A27" s="3">
        <v>16</v>
      </c>
      <c r="B27" s="3" t="s">
        <v>815</v>
      </c>
      <c r="C27" s="3" t="s">
        <v>816</v>
      </c>
      <c r="D27" s="3" t="s">
        <v>817</v>
      </c>
      <c r="E27" s="3" t="s">
        <v>207</v>
      </c>
      <c r="F27" s="3" t="s">
        <v>818</v>
      </c>
      <c r="G27" s="3" t="s">
        <v>414</v>
      </c>
    </row>
    <row r="28" spans="1:7" x14ac:dyDescent="0.25">
      <c r="A28" s="3">
        <v>16</v>
      </c>
      <c r="B28" s="3" t="s">
        <v>819</v>
      </c>
      <c r="C28" s="3" t="s">
        <v>820</v>
      </c>
      <c r="D28" s="3" t="s">
        <v>821</v>
      </c>
      <c r="E28" s="3" t="s">
        <v>207</v>
      </c>
      <c r="F28" s="3" t="s">
        <v>822</v>
      </c>
      <c r="G28" s="3" t="s">
        <v>414</v>
      </c>
    </row>
    <row r="29" spans="1:7" x14ac:dyDescent="0.25">
      <c r="A29" s="3">
        <v>16</v>
      </c>
      <c r="B29" s="3" t="s">
        <v>401</v>
      </c>
      <c r="C29" s="3" t="s">
        <v>402</v>
      </c>
      <c r="D29" s="3" t="s">
        <v>403</v>
      </c>
      <c r="E29" s="3" t="s">
        <v>206</v>
      </c>
      <c r="F29" s="3" t="s">
        <v>412</v>
      </c>
      <c r="G29" s="3" t="s">
        <v>413</v>
      </c>
    </row>
    <row r="30" spans="1:7" x14ac:dyDescent="0.25">
      <c r="A30" s="3">
        <v>16</v>
      </c>
      <c r="B30" s="3" t="s">
        <v>823</v>
      </c>
      <c r="C30" s="3" t="s">
        <v>824</v>
      </c>
      <c r="D30" s="3" t="s">
        <v>825</v>
      </c>
      <c r="E30" s="3" t="s">
        <v>207</v>
      </c>
      <c r="F30" s="3" t="s">
        <v>826</v>
      </c>
      <c r="G30" s="3" t="s">
        <v>827</v>
      </c>
    </row>
    <row r="31" spans="1:7" x14ac:dyDescent="0.25">
      <c r="A31" s="3">
        <v>17</v>
      </c>
      <c r="B31" s="3" t="s">
        <v>401</v>
      </c>
      <c r="C31" s="3" t="s">
        <v>402</v>
      </c>
      <c r="D31" s="3" t="s">
        <v>403</v>
      </c>
      <c r="E31" s="3" t="s">
        <v>206</v>
      </c>
      <c r="F31" s="3" t="s">
        <v>412</v>
      </c>
      <c r="G31" s="3" t="s">
        <v>413</v>
      </c>
    </row>
    <row r="32" spans="1:7" x14ac:dyDescent="0.25">
      <c r="A32" s="3">
        <v>17</v>
      </c>
      <c r="B32" s="3" t="s">
        <v>815</v>
      </c>
      <c r="C32" s="3" t="s">
        <v>816</v>
      </c>
      <c r="D32" s="3" t="s">
        <v>817</v>
      </c>
      <c r="E32" s="3" t="s">
        <v>207</v>
      </c>
      <c r="F32" s="3" t="s">
        <v>818</v>
      </c>
      <c r="G32" s="3" t="s">
        <v>414</v>
      </c>
    </row>
    <row r="33" spans="1:7" x14ac:dyDescent="0.25">
      <c r="A33" s="3">
        <v>17</v>
      </c>
      <c r="B33" s="3" t="s">
        <v>819</v>
      </c>
      <c r="C33" s="3" t="s">
        <v>820</v>
      </c>
      <c r="D33" s="3" t="s">
        <v>821</v>
      </c>
      <c r="E33" s="3" t="s">
        <v>207</v>
      </c>
      <c r="F33" s="3" t="s">
        <v>822</v>
      </c>
      <c r="G33" s="3" t="s">
        <v>414</v>
      </c>
    </row>
    <row r="34" spans="1:7" x14ac:dyDescent="0.25">
      <c r="A34" s="3">
        <v>17</v>
      </c>
      <c r="B34" s="3" t="s">
        <v>823</v>
      </c>
      <c r="C34" s="3" t="s">
        <v>824</v>
      </c>
      <c r="D34" s="3" t="s">
        <v>825</v>
      </c>
      <c r="E34" s="3" t="s">
        <v>207</v>
      </c>
      <c r="F34" s="3" t="s">
        <v>826</v>
      </c>
      <c r="G34" s="3" t="s">
        <v>827</v>
      </c>
    </row>
    <row r="35" spans="1:7" x14ac:dyDescent="0.25">
      <c r="A35" s="3">
        <v>18</v>
      </c>
      <c r="B35" s="3" t="s">
        <v>401</v>
      </c>
      <c r="C35" s="3" t="s">
        <v>402</v>
      </c>
      <c r="D35" s="3" t="s">
        <v>403</v>
      </c>
      <c r="E35" s="3" t="s">
        <v>206</v>
      </c>
      <c r="F35" s="3" t="s">
        <v>412</v>
      </c>
      <c r="G35" s="3" t="s">
        <v>413</v>
      </c>
    </row>
    <row r="36" spans="1:7" x14ac:dyDescent="0.25">
      <c r="A36" s="3">
        <v>18</v>
      </c>
      <c r="B36" s="3" t="s">
        <v>815</v>
      </c>
      <c r="C36" s="3" t="s">
        <v>816</v>
      </c>
      <c r="D36" s="3" t="s">
        <v>817</v>
      </c>
      <c r="E36" s="3" t="s">
        <v>207</v>
      </c>
      <c r="F36" s="3" t="s">
        <v>818</v>
      </c>
      <c r="G36" s="3" t="s">
        <v>414</v>
      </c>
    </row>
    <row r="37" spans="1:7" x14ac:dyDescent="0.25">
      <c r="A37" s="3">
        <v>18</v>
      </c>
      <c r="B37" s="3" t="s">
        <v>819</v>
      </c>
      <c r="C37" s="3" t="s">
        <v>820</v>
      </c>
      <c r="D37" s="3" t="s">
        <v>821</v>
      </c>
      <c r="E37" s="3" t="s">
        <v>207</v>
      </c>
      <c r="F37" s="3" t="s">
        <v>822</v>
      </c>
      <c r="G37" s="3" t="s">
        <v>414</v>
      </c>
    </row>
    <row r="38" spans="1:7" x14ac:dyDescent="0.25">
      <c r="A38" s="3">
        <v>18</v>
      </c>
      <c r="B38" s="3" t="s">
        <v>823</v>
      </c>
      <c r="C38" s="3" t="s">
        <v>824</v>
      </c>
      <c r="D38" s="3" t="s">
        <v>825</v>
      </c>
      <c r="E38" s="3" t="s">
        <v>207</v>
      </c>
      <c r="F38" s="3" t="s">
        <v>826</v>
      </c>
      <c r="G38" s="3" t="s">
        <v>827</v>
      </c>
    </row>
    <row r="39" spans="1:7" x14ac:dyDescent="0.25">
      <c r="A39" s="3">
        <v>19</v>
      </c>
      <c r="B39" s="3" t="s">
        <v>401</v>
      </c>
      <c r="C39" s="3" t="s">
        <v>402</v>
      </c>
      <c r="D39" s="3" t="s">
        <v>403</v>
      </c>
      <c r="E39" s="3" t="s">
        <v>206</v>
      </c>
      <c r="F39" s="3" t="s">
        <v>412</v>
      </c>
      <c r="G39" s="3" t="s">
        <v>413</v>
      </c>
    </row>
    <row r="40" spans="1:7" x14ac:dyDescent="0.25">
      <c r="A40" s="3">
        <v>19</v>
      </c>
      <c r="B40" s="3" t="s">
        <v>815</v>
      </c>
      <c r="C40" s="3" t="s">
        <v>816</v>
      </c>
      <c r="D40" s="3" t="s">
        <v>817</v>
      </c>
      <c r="E40" s="3" t="s">
        <v>207</v>
      </c>
      <c r="F40" s="3" t="s">
        <v>818</v>
      </c>
      <c r="G40" s="3" t="s">
        <v>414</v>
      </c>
    </row>
    <row r="41" spans="1:7" x14ac:dyDescent="0.25">
      <c r="A41" s="3">
        <v>19</v>
      </c>
      <c r="B41" s="3" t="s">
        <v>819</v>
      </c>
      <c r="C41" s="3" t="s">
        <v>820</v>
      </c>
      <c r="D41" s="3" t="s">
        <v>821</v>
      </c>
      <c r="E41" s="3" t="s">
        <v>207</v>
      </c>
      <c r="F41" s="3" t="s">
        <v>822</v>
      </c>
      <c r="G41" s="3" t="s">
        <v>414</v>
      </c>
    </row>
    <row r="42" spans="1:7" x14ac:dyDescent="0.25">
      <c r="A42" s="3">
        <v>19</v>
      </c>
      <c r="B42" s="3" t="s">
        <v>823</v>
      </c>
      <c r="C42" s="3" t="s">
        <v>824</v>
      </c>
      <c r="D42" s="3" t="s">
        <v>825</v>
      </c>
      <c r="E42" s="3" t="s">
        <v>207</v>
      </c>
      <c r="F42" s="3" t="s">
        <v>826</v>
      </c>
      <c r="G42" s="3" t="s">
        <v>827</v>
      </c>
    </row>
    <row r="43" spans="1:7" x14ac:dyDescent="0.25">
      <c r="A43" s="3">
        <v>20</v>
      </c>
      <c r="B43" s="3" t="s">
        <v>401</v>
      </c>
      <c r="C43" s="3" t="s">
        <v>402</v>
      </c>
      <c r="D43" s="3" t="s">
        <v>403</v>
      </c>
      <c r="E43" s="3" t="s">
        <v>206</v>
      </c>
      <c r="F43" s="3" t="s">
        <v>412</v>
      </c>
      <c r="G43" s="3" t="s">
        <v>413</v>
      </c>
    </row>
    <row r="44" spans="1:7" x14ac:dyDescent="0.25">
      <c r="A44" s="3">
        <v>20</v>
      </c>
      <c r="B44" s="3" t="s">
        <v>815</v>
      </c>
      <c r="C44" s="3" t="s">
        <v>816</v>
      </c>
      <c r="D44" s="3" t="s">
        <v>817</v>
      </c>
      <c r="E44" s="3" t="s">
        <v>207</v>
      </c>
      <c r="F44" s="3" t="s">
        <v>818</v>
      </c>
      <c r="G44" s="3" t="s">
        <v>414</v>
      </c>
    </row>
    <row r="45" spans="1:7" x14ac:dyDescent="0.25">
      <c r="A45" s="3">
        <v>20</v>
      </c>
      <c r="B45" s="3" t="s">
        <v>819</v>
      </c>
      <c r="C45" s="3" t="s">
        <v>820</v>
      </c>
      <c r="D45" s="3" t="s">
        <v>821</v>
      </c>
      <c r="E45" s="3" t="s">
        <v>207</v>
      </c>
      <c r="F45" s="3" t="s">
        <v>822</v>
      </c>
      <c r="G45" s="3" t="s">
        <v>414</v>
      </c>
    </row>
    <row r="46" spans="1:7" x14ac:dyDescent="0.25">
      <c r="A46" s="3">
        <v>20</v>
      </c>
      <c r="B46" s="3" t="s">
        <v>823</v>
      </c>
      <c r="C46" s="3" t="s">
        <v>824</v>
      </c>
      <c r="D46" s="3" t="s">
        <v>825</v>
      </c>
      <c r="E46" s="3" t="s">
        <v>207</v>
      </c>
      <c r="F46" s="3" t="s">
        <v>826</v>
      </c>
      <c r="G46" s="3" t="s">
        <v>827</v>
      </c>
    </row>
    <row r="47" spans="1:7" x14ac:dyDescent="0.25">
      <c r="A47" s="3">
        <v>21</v>
      </c>
      <c r="B47" s="3" t="s">
        <v>401</v>
      </c>
      <c r="C47" s="3" t="s">
        <v>402</v>
      </c>
      <c r="D47" s="3" t="s">
        <v>403</v>
      </c>
      <c r="E47" s="3" t="s">
        <v>206</v>
      </c>
      <c r="F47" s="3" t="s">
        <v>412</v>
      </c>
      <c r="G47" s="3" t="s">
        <v>413</v>
      </c>
    </row>
    <row r="48" spans="1:7" x14ac:dyDescent="0.25">
      <c r="A48" s="3">
        <v>21</v>
      </c>
      <c r="B48" s="3" t="s">
        <v>815</v>
      </c>
      <c r="C48" s="3" t="s">
        <v>816</v>
      </c>
      <c r="D48" s="3" t="s">
        <v>817</v>
      </c>
      <c r="E48" s="3" t="s">
        <v>207</v>
      </c>
      <c r="F48" s="3" t="s">
        <v>818</v>
      </c>
      <c r="G48" s="3" t="s">
        <v>414</v>
      </c>
    </row>
    <row r="49" spans="1:7" x14ac:dyDescent="0.25">
      <c r="A49" s="3">
        <v>21</v>
      </c>
      <c r="B49" s="3" t="s">
        <v>819</v>
      </c>
      <c r="C49" s="3" t="s">
        <v>820</v>
      </c>
      <c r="D49" s="3" t="s">
        <v>821</v>
      </c>
      <c r="E49" s="3" t="s">
        <v>207</v>
      </c>
      <c r="F49" s="3" t="s">
        <v>822</v>
      </c>
      <c r="G49" s="3" t="s">
        <v>414</v>
      </c>
    </row>
    <row r="50" spans="1:7" x14ac:dyDescent="0.25">
      <c r="A50" s="3">
        <v>21</v>
      </c>
      <c r="B50" s="3" t="s">
        <v>823</v>
      </c>
      <c r="C50" s="3" t="s">
        <v>824</v>
      </c>
      <c r="D50" s="3" t="s">
        <v>825</v>
      </c>
      <c r="E50" s="3" t="s">
        <v>207</v>
      </c>
      <c r="F50" s="3" t="s">
        <v>826</v>
      </c>
      <c r="G50" s="3" t="s">
        <v>827</v>
      </c>
    </row>
    <row r="51" spans="1:7" x14ac:dyDescent="0.25">
      <c r="A51" s="3">
        <v>22</v>
      </c>
      <c r="B51" s="3" t="s">
        <v>401</v>
      </c>
      <c r="C51" s="3" t="s">
        <v>402</v>
      </c>
      <c r="D51" s="3" t="s">
        <v>403</v>
      </c>
      <c r="E51" s="3" t="s">
        <v>206</v>
      </c>
      <c r="F51" s="3" t="s">
        <v>412</v>
      </c>
      <c r="G51" s="3" t="s">
        <v>413</v>
      </c>
    </row>
    <row r="52" spans="1:7" x14ac:dyDescent="0.25">
      <c r="A52" s="3">
        <v>22</v>
      </c>
      <c r="B52" s="3" t="s">
        <v>815</v>
      </c>
      <c r="C52" s="3" t="s">
        <v>816</v>
      </c>
      <c r="D52" s="3" t="s">
        <v>817</v>
      </c>
      <c r="E52" s="3" t="s">
        <v>207</v>
      </c>
      <c r="F52" s="3" t="s">
        <v>818</v>
      </c>
      <c r="G52" s="3" t="s">
        <v>414</v>
      </c>
    </row>
    <row r="53" spans="1:7" x14ac:dyDescent="0.25">
      <c r="A53" s="3">
        <v>22</v>
      </c>
      <c r="B53" s="3" t="s">
        <v>819</v>
      </c>
      <c r="C53" s="3" t="s">
        <v>820</v>
      </c>
      <c r="D53" s="3" t="s">
        <v>821</v>
      </c>
      <c r="E53" s="3" t="s">
        <v>207</v>
      </c>
      <c r="F53" s="3" t="s">
        <v>822</v>
      </c>
      <c r="G53" s="3" t="s">
        <v>414</v>
      </c>
    </row>
    <row r="54" spans="1:7" x14ac:dyDescent="0.25">
      <c r="A54" s="3">
        <v>22</v>
      </c>
      <c r="B54" s="3" t="s">
        <v>823</v>
      </c>
      <c r="C54" s="3" t="s">
        <v>824</v>
      </c>
      <c r="D54" s="3" t="s">
        <v>825</v>
      </c>
      <c r="E54" s="3" t="s">
        <v>207</v>
      </c>
      <c r="F54" s="3" t="s">
        <v>826</v>
      </c>
      <c r="G54" s="3" t="s">
        <v>827</v>
      </c>
    </row>
    <row r="55" spans="1:7" x14ac:dyDescent="0.25">
      <c r="A55" s="3">
        <v>23</v>
      </c>
      <c r="B55" s="3" t="s">
        <v>401</v>
      </c>
      <c r="C55" s="3" t="s">
        <v>402</v>
      </c>
      <c r="D55" s="3" t="s">
        <v>403</v>
      </c>
      <c r="E55" s="3" t="s">
        <v>206</v>
      </c>
      <c r="F55" s="3" t="s">
        <v>412</v>
      </c>
      <c r="G55" s="3" t="s">
        <v>413</v>
      </c>
    </row>
    <row r="56" spans="1:7" x14ac:dyDescent="0.25">
      <c r="A56" s="3">
        <v>23</v>
      </c>
      <c r="B56" s="3" t="s">
        <v>815</v>
      </c>
      <c r="C56" s="3" t="s">
        <v>816</v>
      </c>
      <c r="D56" s="3" t="s">
        <v>817</v>
      </c>
      <c r="E56" s="3" t="s">
        <v>207</v>
      </c>
      <c r="F56" s="3" t="s">
        <v>818</v>
      </c>
      <c r="G56" s="3" t="s">
        <v>414</v>
      </c>
    </row>
    <row r="57" spans="1:7" x14ac:dyDescent="0.25">
      <c r="A57" s="3">
        <v>23</v>
      </c>
      <c r="B57" s="3" t="s">
        <v>823</v>
      </c>
      <c r="C57" s="3" t="s">
        <v>824</v>
      </c>
      <c r="D57" s="3" t="s">
        <v>825</v>
      </c>
      <c r="E57" s="3" t="s">
        <v>207</v>
      </c>
      <c r="F57" s="3" t="s">
        <v>826</v>
      </c>
      <c r="G57" s="3" t="s">
        <v>827</v>
      </c>
    </row>
    <row r="58" spans="1:7" x14ac:dyDescent="0.25">
      <c r="A58" s="3">
        <v>24</v>
      </c>
      <c r="B58" s="3" t="s">
        <v>401</v>
      </c>
      <c r="C58" s="3" t="s">
        <v>402</v>
      </c>
      <c r="D58" s="3" t="s">
        <v>403</v>
      </c>
      <c r="E58" s="3" t="s">
        <v>206</v>
      </c>
      <c r="F58" s="3" t="s">
        <v>412</v>
      </c>
      <c r="G58" s="3" t="s">
        <v>413</v>
      </c>
    </row>
    <row r="59" spans="1:7" x14ac:dyDescent="0.25">
      <c r="A59" s="3">
        <v>24</v>
      </c>
      <c r="B59" s="3" t="s">
        <v>815</v>
      </c>
      <c r="C59" s="3" t="s">
        <v>816</v>
      </c>
      <c r="D59" s="3" t="s">
        <v>817</v>
      </c>
      <c r="E59" s="3" t="s">
        <v>207</v>
      </c>
      <c r="F59" s="3" t="s">
        <v>818</v>
      </c>
      <c r="G59" s="3" t="s">
        <v>414</v>
      </c>
    </row>
    <row r="60" spans="1:7" x14ac:dyDescent="0.25">
      <c r="A60" s="3">
        <v>24</v>
      </c>
      <c r="B60" s="3" t="s">
        <v>823</v>
      </c>
      <c r="C60" s="3" t="s">
        <v>824</v>
      </c>
      <c r="D60" s="3" t="s">
        <v>825</v>
      </c>
      <c r="E60" s="3" t="s">
        <v>207</v>
      </c>
      <c r="F60" s="3" t="s">
        <v>826</v>
      </c>
      <c r="G60" s="3" t="s">
        <v>827</v>
      </c>
    </row>
    <row r="61" spans="1:7" x14ac:dyDescent="0.25">
      <c r="A61" s="3">
        <v>25</v>
      </c>
      <c r="B61" s="3" t="s">
        <v>401</v>
      </c>
      <c r="C61" s="3" t="s">
        <v>402</v>
      </c>
      <c r="D61" s="3" t="s">
        <v>403</v>
      </c>
      <c r="E61" s="3" t="s">
        <v>206</v>
      </c>
      <c r="F61" s="3" t="s">
        <v>412</v>
      </c>
      <c r="G61" s="3" t="s">
        <v>413</v>
      </c>
    </row>
    <row r="62" spans="1:7" x14ac:dyDescent="0.25">
      <c r="A62" s="3">
        <v>25</v>
      </c>
      <c r="B62" s="3" t="s">
        <v>815</v>
      </c>
      <c r="C62" s="3" t="s">
        <v>816</v>
      </c>
      <c r="D62" s="3" t="s">
        <v>817</v>
      </c>
      <c r="E62" s="3" t="s">
        <v>207</v>
      </c>
      <c r="F62" s="3" t="s">
        <v>818</v>
      </c>
      <c r="G62" s="3" t="s">
        <v>414</v>
      </c>
    </row>
    <row r="63" spans="1:7" x14ac:dyDescent="0.25">
      <c r="A63" s="3">
        <v>25</v>
      </c>
      <c r="B63" s="3" t="s">
        <v>823</v>
      </c>
      <c r="C63" s="3" t="s">
        <v>824</v>
      </c>
      <c r="D63" s="3" t="s">
        <v>825</v>
      </c>
      <c r="E63" s="3" t="s">
        <v>207</v>
      </c>
      <c r="F63" s="3" t="s">
        <v>826</v>
      </c>
      <c r="G63" s="3" t="s">
        <v>827</v>
      </c>
    </row>
    <row r="64" spans="1:7" x14ac:dyDescent="0.25">
      <c r="A64" s="3">
        <v>26</v>
      </c>
      <c r="B64" s="3" t="s">
        <v>401</v>
      </c>
      <c r="C64" s="3" t="s">
        <v>402</v>
      </c>
      <c r="D64" s="3" t="s">
        <v>403</v>
      </c>
      <c r="E64" s="3" t="s">
        <v>206</v>
      </c>
      <c r="F64" s="3" t="s">
        <v>412</v>
      </c>
      <c r="G64" s="3" t="s">
        <v>413</v>
      </c>
    </row>
    <row r="65" spans="1:7" x14ac:dyDescent="0.25">
      <c r="A65" s="3">
        <v>26</v>
      </c>
      <c r="B65" s="3" t="s">
        <v>815</v>
      </c>
      <c r="C65" s="3" t="s">
        <v>816</v>
      </c>
      <c r="D65" s="3" t="s">
        <v>817</v>
      </c>
      <c r="E65" s="3" t="s">
        <v>207</v>
      </c>
      <c r="F65" s="3" t="s">
        <v>818</v>
      </c>
      <c r="G65" s="3" t="s">
        <v>414</v>
      </c>
    </row>
    <row r="66" spans="1:7" x14ac:dyDescent="0.25">
      <c r="A66" s="3">
        <v>26</v>
      </c>
      <c r="B66" s="3" t="s">
        <v>823</v>
      </c>
      <c r="C66" s="3" t="s">
        <v>824</v>
      </c>
      <c r="D66" s="3" t="s">
        <v>825</v>
      </c>
      <c r="E66" s="3" t="s">
        <v>207</v>
      </c>
      <c r="F66" s="3" t="s">
        <v>826</v>
      </c>
      <c r="G66" s="3" t="s">
        <v>827</v>
      </c>
    </row>
    <row r="67" spans="1:7" x14ac:dyDescent="0.25">
      <c r="A67" s="3">
        <v>27</v>
      </c>
      <c r="B67" s="3" t="s">
        <v>401</v>
      </c>
      <c r="C67" s="3" t="s">
        <v>402</v>
      </c>
      <c r="D67" s="3" t="s">
        <v>403</v>
      </c>
      <c r="E67" s="3" t="s">
        <v>206</v>
      </c>
      <c r="F67" s="3" t="s">
        <v>412</v>
      </c>
      <c r="G67" s="3" t="s">
        <v>413</v>
      </c>
    </row>
    <row r="68" spans="1:7" x14ac:dyDescent="0.25">
      <c r="A68" s="3">
        <v>27</v>
      </c>
      <c r="B68" s="3" t="s">
        <v>815</v>
      </c>
      <c r="C68" s="3" t="s">
        <v>816</v>
      </c>
      <c r="D68" s="3" t="s">
        <v>817</v>
      </c>
      <c r="E68" s="3" t="s">
        <v>207</v>
      </c>
      <c r="F68" s="3" t="s">
        <v>818</v>
      </c>
      <c r="G68" s="3" t="s">
        <v>414</v>
      </c>
    </row>
    <row r="69" spans="1:7" x14ac:dyDescent="0.25">
      <c r="A69" s="3">
        <v>27</v>
      </c>
      <c r="B69" s="3" t="s">
        <v>823</v>
      </c>
      <c r="C69" s="3" t="s">
        <v>824</v>
      </c>
      <c r="D69" s="3" t="s">
        <v>825</v>
      </c>
      <c r="E69" s="3" t="s">
        <v>207</v>
      </c>
      <c r="F69" s="3" t="s">
        <v>826</v>
      </c>
      <c r="G69" s="3" t="s">
        <v>827</v>
      </c>
    </row>
    <row r="70" spans="1:7" x14ac:dyDescent="0.25">
      <c r="A70" s="3">
        <v>28</v>
      </c>
      <c r="B70" s="3" t="s">
        <v>401</v>
      </c>
      <c r="C70" s="3" t="s">
        <v>402</v>
      </c>
      <c r="D70" s="3" t="s">
        <v>403</v>
      </c>
      <c r="E70" s="3" t="s">
        <v>206</v>
      </c>
      <c r="F70" s="3" t="s">
        <v>412</v>
      </c>
      <c r="G70" s="3" t="s">
        <v>413</v>
      </c>
    </row>
    <row r="71" spans="1:7" x14ac:dyDescent="0.25">
      <c r="A71" s="3">
        <v>28</v>
      </c>
      <c r="B71" s="3" t="s">
        <v>815</v>
      </c>
      <c r="C71" s="3" t="s">
        <v>816</v>
      </c>
      <c r="D71" s="3" t="s">
        <v>817</v>
      </c>
      <c r="E71" s="3" t="s">
        <v>207</v>
      </c>
      <c r="F71" s="3" t="s">
        <v>818</v>
      </c>
      <c r="G71" s="3" t="s">
        <v>414</v>
      </c>
    </row>
    <row r="72" spans="1:7" x14ac:dyDescent="0.25">
      <c r="A72" s="3">
        <v>28</v>
      </c>
      <c r="B72" s="3" t="s">
        <v>823</v>
      </c>
      <c r="C72" s="3" t="s">
        <v>824</v>
      </c>
      <c r="D72" s="3" t="s">
        <v>825</v>
      </c>
      <c r="E72" s="3" t="s">
        <v>207</v>
      </c>
      <c r="F72" s="3" t="s">
        <v>826</v>
      </c>
      <c r="G72" s="3" t="s">
        <v>827</v>
      </c>
    </row>
    <row r="73" spans="1:7" x14ac:dyDescent="0.25">
      <c r="A73" s="3">
        <v>29</v>
      </c>
      <c r="B73" s="3" t="s">
        <v>401</v>
      </c>
      <c r="C73" s="3" t="s">
        <v>402</v>
      </c>
      <c r="D73" s="3" t="s">
        <v>403</v>
      </c>
      <c r="E73" s="3" t="s">
        <v>206</v>
      </c>
      <c r="F73" s="3" t="s">
        <v>412</v>
      </c>
      <c r="G73" s="3" t="s">
        <v>413</v>
      </c>
    </row>
    <row r="74" spans="1:7" x14ac:dyDescent="0.25">
      <c r="A74" s="3">
        <v>29</v>
      </c>
      <c r="B74" s="3" t="s">
        <v>815</v>
      </c>
      <c r="C74" s="3" t="s">
        <v>816</v>
      </c>
      <c r="D74" s="3" t="s">
        <v>817</v>
      </c>
      <c r="E74" s="3" t="s">
        <v>207</v>
      </c>
      <c r="F74" s="3" t="s">
        <v>818</v>
      </c>
      <c r="G74" s="3" t="s">
        <v>414</v>
      </c>
    </row>
    <row r="75" spans="1:7" x14ac:dyDescent="0.25">
      <c r="A75" s="3">
        <v>29</v>
      </c>
      <c r="B75" s="3" t="s">
        <v>823</v>
      </c>
      <c r="C75" s="3" t="s">
        <v>824</v>
      </c>
      <c r="D75" s="3" t="s">
        <v>825</v>
      </c>
      <c r="E75" s="3" t="s">
        <v>207</v>
      </c>
      <c r="F75" s="3" t="s">
        <v>826</v>
      </c>
      <c r="G75" s="3" t="s">
        <v>827</v>
      </c>
    </row>
    <row r="76" spans="1:7" x14ac:dyDescent="0.25">
      <c r="A76" s="3">
        <v>30</v>
      </c>
      <c r="B76" s="3" t="s">
        <v>401</v>
      </c>
      <c r="C76" s="3" t="s">
        <v>402</v>
      </c>
      <c r="D76" s="3" t="s">
        <v>403</v>
      </c>
      <c r="E76" s="3" t="s">
        <v>206</v>
      </c>
      <c r="F76" s="3" t="s">
        <v>412</v>
      </c>
      <c r="G76" s="3" t="s">
        <v>413</v>
      </c>
    </row>
    <row r="77" spans="1:7" x14ac:dyDescent="0.25">
      <c r="A77" s="3">
        <v>30</v>
      </c>
      <c r="B77" s="3" t="s">
        <v>815</v>
      </c>
      <c r="C77" s="3" t="s">
        <v>816</v>
      </c>
      <c r="D77" s="3" t="s">
        <v>817</v>
      </c>
      <c r="E77" s="3" t="s">
        <v>207</v>
      </c>
      <c r="F77" s="3" t="s">
        <v>818</v>
      </c>
      <c r="G77" s="3" t="s">
        <v>414</v>
      </c>
    </row>
    <row r="78" spans="1:7" x14ac:dyDescent="0.25">
      <c r="A78" s="3">
        <v>30</v>
      </c>
      <c r="B78" s="3" t="s">
        <v>823</v>
      </c>
      <c r="C78" s="3" t="s">
        <v>824</v>
      </c>
      <c r="D78" s="3" t="s">
        <v>825</v>
      </c>
      <c r="E78" s="3" t="s">
        <v>207</v>
      </c>
      <c r="F78" s="3" t="s">
        <v>826</v>
      </c>
      <c r="G78" s="3" t="s">
        <v>827</v>
      </c>
    </row>
    <row r="79" spans="1:7" x14ac:dyDescent="0.25">
      <c r="A79" s="3">
        <v>31</v>
      </c>
      <c r="B79" s="3" t="s">
        <v>401</v>
      </c>
      <c r="C79" s="3" t="s">
        <v>402</v>
      </c>
      <c r="D79" s="3" t="s">
        <v>403</v>
      </c>
      <c r="E79" s="3" t="s">
        <v>206</v>
      </c>
      <c r="F79" s="3" t="s">
        <v>412</v>
      </c>
      <c r="G79" s="3" t="s">
        <v>413</v>
      </c>
    </row>
    <row r="80" spans="1:7" x14ac:dyDescent="0.25">
      <c r="A80" s="3">
        <v>31</v>
      </c>
      <c r="B80" s="3" t="s">
        <v>815</v>
      </c>
      <c r="C80" s="3" t="s">
        <v>816</v>
      </c>
      <c r="D80" s="3" t="s">
        <v>817</v>
      </c>
      <c r="E80" s="3" t="s">
        <v>207</v>
      </c>
      <c r="F80" s="3" t="s">
        <v>818</v>
      </c>
      <c r="G80" s="3" t="s">
        <v>414</v>
      </c>
    </row>
    <row r="81" spans="1:7" x14ac:dyDescent="0.25">
      <c r="A81" s="3">
        <v>31</v>
      </c>
      <c r="B81" s="3" t="s">
        <v>823</v>
      </c>
      <c r="C81" s="3" t="s">
        <v>824</v>
      </c>
      <c r="D81" s="3" t="s">
        <v>825</v>
      </c>
      <c r="E81" s="3" t="s">
        <v>207</v>
      </c>
      <c r="F81" s="3" t="s">
        <v>826</v>
      </c>
      <c r="G81" s="3" t="s">
        <v>827</v>
      </c>
    </row>
    <row r="82" spans="1:7" x14ac:dyDescent="0.25">
      <c r="A82" s="3">
        <v>32</v>
      </c>
      <c r="B82" s="3" t="s">
        <v>401</v>
      </c>
      <c r="C82" s="3" t="s">
        <v>402</v>
      </c>
      <c r="D82" s="3" t="s">
        <v>403</v>
      </c>
      <c r="E82" s="3" t="s">
        <v>206</v>
      </c>
      <c r="F82" s="3" t="s">
        <v>412</v>
      </c>
      <c r="G82" s="3" t="s">
        <v>413</v>
      </c>
    </row>
    <row r="83" spans="1:7" x14ac:dyDescent="0.25">
      <c r="A83" s="3">
        <v>32</v>
      </c>
      <c r="B83" s="3" t="s">
        <v>815</v>
      </c>
      <c r="C83" s="3" t="s">
        <v>816</v>
      </c>
      <c r="D83" s="3" t="s">
        <v>817</v>
      </c>
      <c r="E83" s="3" t="s">
        <v>207</v>
      </c>
      <c r="F83" s="3" t="s">
        <v>818</v>
      </c>
      <c r="G83" s="3" t="s">
        <v>414</v>
      </c>
    </row>
    <row r="84" spans="1:7" x14ac:dyDescent="0.25">
      <c r="A84" s="3">
        <v>32</v>
      </c>
      <c r="B84" s="3" t="s">
        <v>823</v>
      </c>
      <c r="C84" s="3" t="s">
        <v>824</v>
      </c>
      <c r="D84" s="3" t="s">
        <v>825</v>
      </c>
      <c r="E84" s="3" t="s">
        <v>207</v>
      </c>
      <c r="F84" s="3" t="s">
        <v>826</v>
      </c>
      <c r="G84" s="3" t="s">
        <v>827</v>
      </c>
    </row>
    <row r="85" spans="1:7" x14ac:dyDescent="0.25">
      <c r="A85" s="3">
        <v>33</v>
      </c>
      <c r="B85" s="3" t="s">
        <v>401</v>
      </c>
      <c r="C85" s="3" t="s">
        <v>402</v>
      </c>
      <c r="D85" s="3" t="s">
        <v>403</v>
      </c>
      <c r="E85" s="3" t="s">
        <v>206</v>
      </c>
      <c r="F85" s="3" t="s">
        <v>412</v>
      </c>
      <c r="G85" s="3" t="s">
        <v>413</v>
      </c>
    </row>
    <row r="86" spans="1:7" x14ac:dyDescent="0.25">
      <c r="A86" s="3">
        <v>33</v>
      </c>
      <c r="B86" s="3" t="s">
        <v>815</v>
      </c>
      <c r="C86" s="3" t="s">
        <v>816</v>
      </c>
      <c r="D86" s="3" t="s">
        <v>817</v>
      </c>
      <c r="E86" s="3" t="s">
        <v>207</v>
      </c>
      <c r="F86" s="3" t="s">
        <v>818</v>
      </c>
      <c r="G86" s="3" t="s">
        <v>414</v>
      </c>
    </row>
    <row r="87" spans="1:7" x14ac:dyDescent="0.25">
      <c r="A87" s="3">
        <v>33</v>
      </c>
      <c r="B87" s="3" t="s">
        <v>823</v>
      </c>
      <c r="C87" s="3" t="s">
        <v>824</v>
      </c>
      <c r="D87" s="3" t="s">
        <v>825</v>
      </c>
      <c r="E87" s="3" t="s">
        <v>207</v>
      </c>
      <c r="F87" s="3" t="s">
        <v>826</v>
      </c>
      <c r="G87" s="3" t="s">
        <v>827</v>
      </c>
    </row>
    <row r="88" spans="1:7" x14ac:dyDescent="0.25">
      <c r="A88" s="3">
        <v>35</v>
      </c>
      <c r="B88" s="3" t="s">
        <v>401</v>
      </c>
      <c r="C88" s="3" t="s">
        <v>402</v>
      </c>
      <c r="D88" s="3" t="s">
        <v>403</v>
      </c>
      <c r="E88" s="3" t="s">
        <v>206</v>
      </c>
      <c r="F88" s="3" t="s">
        <v>412</v>
      </c>
      <c r="G88" s="3" t="s">
        <v>413</v>
      </c>
    </row>
    <row r="89" spans="1:7" x14ac:dyDescent="0.25">
      <c r="A89" s="3">
        <v>35</v>
      </c>
      <c r="B89" s="3" t="s">
        <v>815</v>
      </c>
      <c r="C89" s="3" t="s">
        <v>816</v>
      </c>
      <c r="D89" s="3" t="s">
        <v>817</v>
      </c>
      <c r="E89" s="3" t="s">
        <v>207</v>
      </c>
      <c r="F89" s="3" t="s">
        <v>818</v>
      </c>
      <c r="G89" s="3" t="s">
        <v>414</v>
      </c>
    </row>
    <row r="90" spans="1:7" x14ac:dyDescent="0.25">
      <c r="A90" s="3">
        <v>35</v>
      </c>
      <c r="B90" s="3" t="s">
        <v>823</v>
      </c>
      <c r="C90" s="3" t="s">
        <v>824</v>
      </c>
      <c r="D90" s="3" t="s">
        <v>825</v>
      </c>
      <c r="E90" s="3" t="s">
        <v>207</v>
      </c>
      <c r="F90" s="3" t="s">
        <v>826</v>
      </c>
      <c r="G90" s="3" t="s">
        <v>827</v>
      </c>
    </row>
    <row r="91" spans="1:7" x14ac:dyDescent="0.25">
      <c r="A91" s="12"/>
      <c r="B91" s="12"/>
      <c r="C91" s="12"/>
      <c r="D91" s="12"/>
      <c r="E91" s="12"/>
      <c r="F91" s="12"/>
      <c r="G91" s="12"/>
    </row>
    <row r="92" spans="1:7" x14ac:dyDescent="0.25">
      <c r="A92">
        <v>7</v>
      </c>
      <c r="B92" t="s">
        <v>401</v>
      </c>
      <c r="C92" t="s">
        <v>402</v>
      </c>
      <c r="D92" t="s">
        <v>403</v>
      </c>
      <c r="E92" t="s">
        <v>206</v>
      </c>
      <c r="F92" s="6" t="s">
        <v>412</v>
      </c>
      <c r="G92" t="s">
        <v>413</v>
      </c>
    </row>
    <row r="93" spans="1:7" x14ac:dyDescent="0.25">
      <c r="A93">
        <v>7</v>
      </c>
      <c r="B93" t="s">
        <v>404</v>
      </c>
      <c r="C93" t="s">
        <v>405</v>
      </c>
      <c r="D93" t="s">
        <v>406</v>
      </c>
      <c r="E93" t="s">
        <v>207</v>
      </c>
      <c r="F93" s="6" t="s">
        <v>410</v>
      </c>
      <c r="G93" t="s">
        <v>414</v>
      </c>
    </row>
    <row r="94" spans="1:7" x14ac:dyDescent="0.25">
      <c r="A94">
        <v>7</v>
      </c>
      <c r="B94" t="s">
        <v>407</v>
      </c>
      <c r="C94" t="s">
        <v>408</v>
      </c>
      <c r="D94" t="s">
        <v>409</v>
      </c>
      <c r="E94" t="s">
        <v>207</v>
      </c>
      <c r="F94" s="6" t="s">
        <v>411</v>
      </c>
      <c r="G94" t="s">
        <v>414</v>
      </c>
    </row>
    <row r="95" spans="1:7" x14ac:dyDescent="0.25">
      <c r="A95">
        <v>8</v>
      </c>
      <c r="B95" t="s">
        <v>401</v>
      </c>
      <c r="C95" t="s">
        <v>402</v>
      </c>
      <c r="D95" t="s">
        <v>403</v>
      </c>
      <c r="E95" t="s">
        <v>206</v>
      </c>
      <c r="F95" s="6" t="s">
        <v>412</v>
      </c>
      <c r="G95" t="s">
        <v>413</v>
      </c>
    </row>
    <row r="96" spans="1:7" x14ac:dyDescent="0.25">
      <c r="A96">
        <v>8</v>
      </c>
      <c r="B96" t="s">
        <v>404</v>
      </c>
      <c r="C96" t="s">
        <v>405</v>
      </c>
      <c r="D96" t="s">
        <v>406</v>
      </c>
      <c r="E96" t="s">
        <v>207</v>
      </c>
      <c r="F96" s="6" t="s">
        <v>410</v>
      </c>
      <c r="G96" t="s">
        <v>414</v>
      </c>
    </row>
    <row r="97" spans="1:7" x14ac:dyDescent="0.25">
      <c r="A97">
        <v>8</v>
      </c>
      <c r="B97" t="s">
        <v>407</v>
      </c>
      <c r="C97" t="s">
        <v>408</v>
      </c>
      <c r="D97" t="s">
        <v>409</v>
      </c>
      <c r="E97" t="s">
        <v>207</v>
      </c>
      <c r="F97" s="6" t="s">
        <v>411</v>
      </c>
      <c r="G97" t="s">
        <v>414</v>
      </c>
    </row>
    <row r="98" spans="1:7" x14ac:dyDescent="0.25">
      <c r="A98">
        <v>9</v>
      </c>
      <c r="B98" t="s">
        <v>401</v>
      </c>
      <c r="C98" t="s">
        <v>402</v>
      </c>
      <c r="D98" t="s">
        <v>403</v>
      </c>
      <c r="E98" t="s">
        <v>206</v>
      </c>
      <c r="F98" s="6" t="s">
        <v>412</v>
      </c>
      <c r="G98" t="s">
        <v>413</v>
      </c>
    </row>
    <row r="99" spans="1:7" x14ac:dyDescent="0.25">
      <c r="A99">
        <v>9</v>
      </c>
      <c r="B99" t="s">
        <v>404</v>
      </c>
      <c r="C99" t="s">
        <v>405</v>
      </c>
      <c r="D99" t="s">
        <v>406</v>
      </c>
      <c r="E99" t="s">
        <v>207</v>
      </c>
      <c r="F99" s="6" t="s">
        <v>410</v>
      </c>
      <c r="G99" t="s">
        <v>414</v>
      </c>
    </row>
    <row r="100" spans="1:7" x14ac:dyDescent="0.25">
      <c r="A100">
        <v>9</v>
      </c>
      <c r="B100" t="s">
        <v>407</v>
      </c>
      <c r="C100" t="s">
        <v>408</v>
      </c>
      <c r="D100" t="s">
        <v>409</v>
      </c>
      <c r="E100" t="s">
        <v>207</v>
      </c>
      <c r="F100" s="6" t="s">
        <v>411</v>
      </c>
      <c r="G100" t="s">
        <v>414</v>
      </c>
    </row>
    <row r="101" spans="1:7" x14ac:dyDescent="0.25">
      <c r="A101">
        <v>10</v>
      </c>
      <c r="B101" t="s">
        <v>401</v>
      </c>
      <c r="C101" t="s">
        <v>402</v>
      </c>
      <c r="D101" t="s">
        <v>403</v>
      </c>
      <c r="E101" t="s">
        <v>206</v>
      </c>
      <c r="F101" s="6" t="s">
        <v>412</v>
      </c>
      <c r="G101" t="s">
        <v>413</v>
      </c>
    </row>
    <row r="102" spans="1:7" x14ac:dyDescent="0.25">
      <c r="A102">
        <v>10</v>
      </c>
      <c r="B102" t="s">
        <v>404</v>
      </c>
      <c r="C102" t="s">
        <v>405</v>
      </c>
      <c r="D102" t="s">
        <v>406</v>
      </c>
      <c r="E102" t="s">
        <v>207</v>
      </c>
      <c r="F102" s="6" t="s">
        <v>410</v>
      </c>
      <c r="G102" t="s">
        <v>414</v>
      </c>
    </row>
    <row r="103" spans="1:7" x14ac:dyDescent="0.25">
      <c r="A103">
        <v>10</v>
      </c>
      <c r="B103" t="s">
        <v>407</v>
      </c>
      <c r="C103" t="s">
        <v>408</v>
      </c>
      <c r="D103" t="s">
        <v>409</v>
      </c>
      <c r="E103" t="s">
        <v>207</v>
      </c>
      <c r="F103" s="6" t="s">
        <v>411</v>
      </c>
      <c r="G103" t="s">
        <v>414</v>
      </c>
    </row>
    <row r="104" spans="1:7" x14ac:dyDescent="0.25">
      <c r="A104">
        <v>11</v>
      </c>
      <c r="B104" t="s">
        <v>401</v>
      </c>
      <c r="C104" t="s">
        <v>402</v>
      </c>
      <c r="D104" t="s">
        <v>403</v>
      </c>
      <c r="E104" t="s">
        <v>206</v>
      </c>
      <c r="F104" s="6" t="s">
        <v>412</v>
      </c>
      <c r="G104" t="s">
        <v>413</v>
      </c>
    </row>
    <row r="105" spans="1:7" x14ac:dyDescent="0.25">
      <c r="A105">
        <v>11</v>
      </c>
      <c r="B105" t="s">
        <v>404</v>
      </c>
      <c r="C105" t="s">
        <v>405</v>
      </c>
      <c r="D105" t="s">
        <v>406</v>
      </c>
      <c r="E105" t="s">
        <v>207</v>
      </c>
      <c r="F105" s="6" t="s">
        <v>410</v>
      </c>
      <c r="G105" t="s">
        <v>414</v>
      </c>
    </row>
    <row r="106" spans="1:7" x14ac:dyDescent="0.25">
      <c r="A106">
        <v>11</v>
      </c>
      <c r="B106" t="s">
        <v>407</v>
      </c>
      <c r="C106" t="s">
        <v>408</v>
      </c>
      <c r="D106" t="s">
        <v>409</v>
      </c>
      <c r="E106" t="s">
        <v>207</v>
      </c>
      <c r="F106" s="6" t="s">
        <v>411</v>
      </c>
      <c r="G106" t="s">
        <v>414</v>
      </c>
    </row>
  </sheetData>
  <dataValidations count="1">
    <dataValidation type="list" allowBlank="1" showErrorMessage="1" sqref="E92:E289 E4:E90" xr:uid="{00000000-0002-0000-1200-000000000000}">
      <formula1>Hidden_1_Tabla_7724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193</v>
      </c>
    </row>
    <row r="2" spans="1:1" x14ac:dyDescent="0.25">
      <c r="A2" t="s">
        <v>194</v>
      </c>
    </row>
    <row r="3" spans="1:1" x14ac:dyDescent="0.25">
      <c r="A3" t="s">
        <v>195</v>
      </c>
    </row>
    <row r="4" spans="1:1" x14ac:dyDescent="0.25">
      <c r="A4" t="s">
        <v>196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35"/>
  <sheetViews>
    <sheetView topLeftCell="A3" workbookViewId="0">
      <selection activeCell="A4" sqref="A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347</v>
      </c>
    </row>
    <row r="3" spans="1:2" x14ac:dyDescent="0.25">
      <c r="A3" s="1" t="s">
        <v>316</v>
      </c>
      <c r="B3" s="1" t="s">
        <v>348</v>
      </c>
    </row>
    <row r="4" spans="1:2" x14ac:dyDescent="0.25">
      <c r="A4" s="3">
        <v>7</v>
      </c>
      <c r="B4" s="3">
        <v>61201</v>
      </c>
    </row>
    <row r="5" spans="1:2" x14ac:dyDescent="0.25">
      <c r="A5" s="3">
        <v>8</v>
      </c>
      <c r="B5" s="3">
        <v>61201</v>
      </c>
    </row>
    <row r="6" spans="1:2" x14ac:dyDescent="0.25">
      <c r="A6" s="3">
        <v>9</v>
      </c>
      <c r="B6" s="3">
        <v>61201</v>
      </c>
    </row>
    <row r="7" spans="1:2" x14ac:dyDescent="0.25">
      <c r="A7" s="3">
        <v>10</v>
      </c>
      <c r="B7" s="3">
        <v>61201</v>
      </c>
    </row>
    <row r="8" spans="1:2" x14ac:dyDescent="0.25">
      <c r="A8" s="3">
        <v>11</v>
      </c>
      <c r="B8" s="3">
        <v>61201</v>
      </c>
    </row>
    <row r="9" spans="1:2" x14ac:dyDescent="0.25">
      <c r="A9" s="3">
        <v>13</v>
      </c>
      <c r="B9" s="3">
        <v>61201</v>
      </c>
    </row>
    <row r="10" spans="1:2" x14ac:dyDescent="0.25">
      <c r="A10" s="3">
        <v>15</v>
      </c>
      <c r="B10" s="3">
        <v>61201</v>
      </c>
    </row>
    <row r="11" spans="1:2" x14ac:dyDescent="0.25">
      <c r="A11" s="3">
        <v>16</v>
      </c>
      <c r="B11" s="3">
        <v>61201</v>
      </c>
    </row>
    <row r="12" spans="1:2" x14ac:dyDescent="0.25">
      <c r="A12" s="3">
        <v>17</v>
      </c>
      <c r="B12" s="3">
        <v>61201</v>
      </c>
    </row>
    <row r="13" spans="1:2" x14ac:dyDescent="0.25">
      <c r="A13" s="3">
        <v>18</v>
      </c>
      <c r="B13" s="3">
        <v>61201</v>
      </c>
    </row>
    <row r="14" spans="1:2" x14ac:dyDescent="0.25">
      <c r="A14" s="3">
        <v>19</v>
      </c>
      <c r="B14" s="3">
        <v>61201</v>
      </c>
    </row>
    <row r="15" spans="1:2" x14ac:dyDescent="0.25">
      <c r="A15" s="3">
        <v>20</v>
      </c>
      <c r="B15" s="3">
        <v>61201</v>
      </c>
    </row>
    <row r="16" spans="1:2" x14ac:dyDescent="0.25">
      <c r="A16" s="3">
        <v>21</v>
      </c>
      <c r="B16" s="3">
        <v>61201</v>
      </c>
    </row>
    <row r="17" spans="1:2" x14ac:dyDescent="0.25">
      <c r="A17" s="3">
        <v>22</v>
      </c>
      <c r="B17" s="3">
        <v>61201</v>
      </c>
    </row>
    <row r="18" spans="1:2" x14ac:dyDescent="0.25">
      <c r="A18" s="3">
        <v>23</v>
      </c>
      <c r="B18" s="3">
        <v>61201</v>
      </c>
    </row>
    <row r="19" spans="1:2" x14ac:dyDescent="0.25">
      <c r="A19" s="3">
        <v>24</v>
      </c>
      <c r="B19" s="3">
        <v>61201</v>
      </c>
    </row>
    <row r="20" spans="1:2" x14ac:dyDescent="0.25">
      <c r="A20" s="3">
        <v>25</v>
      </c>
      <c r="B20" s="3">
        <v>61201</v>
      </c>
    </row>
    <row r="21" spans="1:2" x14ac:dyDescent="0.25">
      <c r="A21" s="3">
        <v>26</v>
      </c>
      <c r="B21" s="3">
        <v>61201</v>
      </c>
    </row>
    <row r="22" spans="1:2" x14ac:dyDescent="0.25">
      <c r="A22" s="3">
        <v>27</v>
      </c>
      <c r="B22" s="3">
        <v>61201</v>
      </c>
    </row>
    <row r="23" spans="1:2" x14ac:dyDescent="0.25">
      <c r="A23" s="3">
        <v>28</v>
      </c>
      <c r="B23" s="3">
        <v>61201</v>
      </c>
    </row>
    <row r="24" spans="1:2" x14ac:dyDescent="0.25">
      <c r="A24" s="3">
        <v>29</v>
      </c>
      <c r="B24" s="3">
        <v>61201</v>
      </c>
    </row>
    <row r="25" spans="1:2" x14ac:dyDescent="0.25">
      <c r="A25" s="3">
        <v>30</v>
      </c>
      <c r="B25" s="3">
        <v>61201</v>
      </c>
    </row>
    <row r="26" spans="1:2" x14ac:dyDescent="0.25">
      <c r="A26" s="3">
        <v>31</v>
      </c>
      <c r="B26" s="3">
        <v>61201</v>
      </c>
    </row>
    <row r="27" spans="1:2" x14ac:dyDescent="0.25">
      <c r="A27" s="3">
        <v>32</v>
      </c>
      <c r="B27" s="3">
        <v>61201</v>
      </c>
    </row>
    <row r="28" spans="1:2" x14ac:dyDescent="0.25">
      <c r="A28" s="3">
        <v>33</v>
      </c>
      <c r="B28" s="3">
        <v>61201</v>
      </c>
    </row>
    <row r="29" spans="1:2" x14ac:dyDescent="0.25">
      <c r="A29" s="3">
        <v>35</v>
      </c>
      <c r="B29" s="3">
        <v>61201</v>
      </c>
    </row>
    <row r="30" spans="1:2" x14ac:dyDescent="0.25">
      <c r="A30" s="12"/>
      <c r="B30" s="12"/>
    </row>
    <row r="31" spans="1:2" x14ac:dyDescent="0.25">
      <c r="A31">
        <v>7</v>
      </c>
      <c r="B31">
        <v>61201</v>
      </c>
    </row>
    <row r="32" spans="1:2" x14ac:dyDescent="0.25">
      <c r="A32">
        <v>8</v>
      </c>
      <c r="B32">
        <v>61201</v>
      </c>
    </row>
    <row r="33" spans="1:2" x14ac:dyDescent="0.25">
      <c r="A33">
        <v>9</v>
      </c>
      <c r="B33">
        <v>61201</v>
      </c>
    </row>
    <row r="34" spans="1:2" x14ac:dyDescent="0.25">
      <c r="A34">
        <v>10</v>
      </c>
      <c r="B34">
        <v>61201</v>
      </c>
    </row>
    <row r="35" spans="1:2" x14ac:dyDescent="0.25">
      <c r="A35">
        <v>11</v>
      </c>
      <c r="B35">
        <v>61201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35"/>
  <sheetViews>
    <sheetView topLeftCell="A3" workbookViewId="0">
      <selection activeCell="A4" sqref="A4"/>
    </sheetView>
  </sheetViews>
  <sheetFormatPr baseColWidth="10" defaultColWidth="9.140625" defaultRowHeight="15" x14ac:dyDescent="0.25"/>
  <cols>
    <col min="1" max="1" width="3.42578125" bestFit="1" customWidth="1"/>
    <col min="2" max="2" width="42" bestFit="1" customWidth="1"/>
    <col min="3" max="3" width="51.42578125" bestFit="1" customWidth="1"/>
  </cols>
  <sheetData>
    <row r="1" spans="1:3" hidden="1" x14ac:dyDescent="0.25">
      <c r="B1" t="s">
        <v>7</v>
      </c>
      <c r="C1" t="s">
        <v>7</v>
      </c>
    </row>
    <row r="2" spans="1:3" hidden="1" x14ac:dyDescent="0.25">
      <c r="B2" t="s">
        <v>349</v>
      </c>
      <c r="C2" t="s">
        <v>350</v>
      </c>
    </row>
    <row r="3" spans="1:3" x14ac:dyDescent="0.25">
      <c r="A3" s="1" t="s">
        <v>316</v>
      </c>
      <c r="B3" s="1" t="s">
        <v>351</v>
      </c>
      <c r="C3" s="1" t="s">
        <v>352</v>
      </c>
    </row>
    <row r="4" spans="1:3" x14ac:dyDescent="0.25">
      <c r="A4" s="3">
        <v>7</v>
      </c>
      <c r="B4" s="3">
        <v>2479.08</v>
      </c>
      <c r="C4" s="3" t="s">
        <v>478</v>
      </c>
    </row>
    <row r="5" spans="1:3" x14ac:dyDescent="0.25">
      <c r="A5" s="3">
        <v>8</v>
      </c>
      <c r="B5" s="3">
        <v>636.20000000000005</v>
      </c>
      <c r="C5" s="3" t="s">
        <v>478</v>
      </c>
    </row>
    <row r="6" spans="1:3" x14ac:dyDescent="0.25">
      <c r="A6" s="3">
        <v>9</v>
      </c>
      <c r="B6" s="3">
        <v>656.75</v>
      </c>
      <c r="C6" s="3" t="s">
        <v>478</v>
      </c>
    </row>
    <row r="7" spans="1:3" x14ac:dyDescent="0.25">
      <c r="A7" s="3">
        <v>10</v>
      </c>
      <c r="B7" s="3">
        <v>600.84</v>
      </c>
      <c r="C7" s="3" t="s">
        <v>478</v>
      </c>
    </row>
    <row r="8" spans="1:3" x14ac:dyDescent="0.25">
      <c r="A8" s="3">
        <v>11</v>
      </c>
      <c r="B8" s="3">
        <v>2075</v>
      </c>
      <c r="C8" s="3" t="s">
        <v>478</v>
      </c>
    </row>
    <row r="9" spans="1:3" x14ac:dyDescent="0.25">
      <c r="A9" s="3">
        <v>13</v>
      </c>
      <c r="B9" s="3">
        <v>400</v>
      </c>
      <c r="C9" s="3" t="s">
        <v>478</v>
      </c>
    </row>
    <row r="10" spans="1:3" x14ac:dyDescent="0.25">
      <c r="A10" s="3">
        <v>15</v>
      </c>
      <c r="B10" s="3">
        <v>3162</v>
      </c>
      <c r="C10" s="3" t="s">
        <v>478</v>
      </c>
    </row>
    <row r="11" spans="1:3" x14ac:dyDescent="0.25">
      <c r="A11" s="3">
        <v>16</v>
      </c>
      <c r="B11" s="3">
        <v>160</v>
      </c>
      <c r="C11" s="3" t="s">
        <v>478</v>
      </c>
    </row>
    <row r="12" spans="1:3" x14ac:dyDescent="0.25">
      <c r="A12" s="3">
        <v>17</v>
      </c>
      <c r="B12" s="3">
        <v>1081.19</v>
      </c>
      <c r="C12" s="3" t="s">
        <v>478</v>
      </c>
    </row>
    <row r="13" spans="1:3" x14ac:dyDescent="0.25">
      <c r="A13" s="3">
        <v>18</v>
      </c>
      <c r="B13" s="3">
        <v>524.79</v>
      </c>
      <c r="C13" s="3" t="s">
        <v>478</v>
      </c>
    </row>
    <row r="14" spans="1:3" x14ac:dyDescent="0.25">
      <c r="A14" s="3">
        <v>19</v>
      </c>
      <c r="B14" s="3">
        <v>165.48</v>
      </c>
      <c r="C14" s="3" t="s">
        <v>478</v>
      </c>
    </row>
    <row r="15" spans="1:3" x14ac:dyDescent="0.25">
      <c r="A15" s="3">
        <v>20</v>
      </c>
      <c r="B15" s="3">
        <v>26</v>
      </c>
      <c r="C15" s="3" t="s">
        <v>828</v>
      </c>
    </row>
    <row r="16" spans="1:3" x14ac:dyDescent="0.25">
      <c r="A16" s="3">
        <v>21</v>
      </c>
      <c r="B16" s="3">
        <v>744.28</v>
      </c>
      <c r="C16" s="3" t="s">
        <v>829</v>
      </c>
    </row>
    <row r="17" spans="1:3" x14ac:dyDescent="0.25">
      <c r="A17" s="3">
        <v>22</v>
      </c>
      <c r="B17" s="3">
        <v>135</v>
      </c>
      <c r="C17" s="3" t="s">
        <v>478</v>
      </c>
    </row>
    <row r="18" spans="1:3" x14ac:dyDescent="0.25">
      <c r="A18" s="3">
        <v>23</v>
      </c>
      <c r="B18" s="3">
        <v>634.37</v>
      </c>
      <c r="C18" s="3" t="s">
        <v>478</v>
      </c>
    </row>
    <row r="19" spans="1:3" x14ac:dyDescent="0.25">
      <c r="A19" s="3">
        <v>24</v>
      </c>
      <c r="B19" s="3">
        <v>12258.69</v>
      </c>
      <c r="C19" s="3" t="s">
        <v>478</v>
      </c>
    </row>
    <row r="20" spans="1:3" x14ac:dyDescent="0.25">
      <c r="A20" s="3">
        <v>25</v>
      </c>
      <c r="B20" s="3">
        <v>16470</v>
      </c>
      <c r="C20" s="3" t="s">
        <v>478</v>
      </c>
    </row>
    <row r="21" spans="1:3" x14ac:dyDescent="0.25">
      <c r="A21" s="3">
        <v>26</v>
      </c>
      <c r="B21" s="3">
        <v>1</v>
      </c>
      <c r="C21" s="3" t="s">
        <v>830</v>
      </c>
    </row>
    <row r="22" spans="1:3" x14ac:dyDescent="0.25">
      <c r="A22" s="3">
        <v>27</v>
      </c>
      <c r="B22" s="3">
        <v>559.11</v>
      </c>
      <c r="C22" s="3" t="s">
        <v>478</v>
      </c>
    </row>
    <row r="23" spans="1:3" x14ac:dyDescent="0.25">
      <c r="A23" s="3">
        <v>28</v>
      </c>
      <c r="B23" s="3">
        <v>1555.8</v>
      </c>
      <c r="C23" s="3" t="s">
        <v>478</v>
      </c>
    </row>
    <row r="24" spans="1:3" x14ac:dyDescent="0.25">
      <c r="A24" s="3">
        <v>29</v>
      </c>
      <c r="B24" s="3">
        <v>12370.23</v>
      </c>
      <c r="C24" s="3" t="s">
        <v>478</v>
      </c>
    </row>
    <row r="25" spans="1:3" x14ac:dyDescent="0.25">
      <c r="A25" s="3">
        <v>30</v>
      </c>
      <c r="B25" s="3">
        <v>1512</v>
      </c>
      <c r="C25" s="3" t="s">
        <v>478</v>
      </c>
    </row>
    <row r="26" spans="1:3" x14ac:dyDescent="0.25">
      <c r="A26" s="3">
        <v>31</v>
      </c>
      <c r="B26" s="3">
        <v>2759.89</v>
      </c>
      <c r="C26" s="3" t="s">
        <v>478</v>
      </c>
    </row>
    <row r="27" spans="1:3" x14ac:dyDescent="0.25">
      <c r="A27" s="3">
        <v>32</v>
      </c>
      <c r="B27" s="3">
        <v>2382.31</v>
      </c>
      <c r="C27" s="3" t="s">
        <v>478</v>
      </c>
    </row>
    <row r="28" spans="1:3" x14ac:dyDescent="0.25">
      <c r="A28" s="3">
        <v>33</v>
      </c>
      <c r="B28" s="3">
        <v>4918.46</v>
      </c>
      <c r="C28" s="3" t="s">
        <v>478</v>
      </c>
    </row>
    <row r="29" spans="1:3" x14ac:dyDescent="0.25">
      <c r="A29" s="3">
        <v>35</v>
      </c>
      <c r="B29" s="3">
        <v>3355.99</v>
      </c>
      <c r="C29" s="3" t="s">
        <v>478</v>
      </c>
    </row>
    <row r="30" spans="1:3" x14ac:dyDescent="0.25">
      <c r="A30" s="12"/>
      <c r="B30" s="12"/>
      <c r="C30" s="12"/>
    </row>
    <row r="31" spans="1:3" x14ac:dyDescent="0.25">
      <c r="A31">
        <v>7</v>
      </c>
      <c r="B31">
        <v>2479.08</v>
      </c>
      <c r="C31" t="s">
        <v>478</v>
      </c>
    </row>
    <row r="32" spans="1:3" x14ac:dyDescent="0.25">
      <c r="A32">
        <v>8</v>
      </c>
      <c r="B32">
        <v>636.20000000000005</v>
      </c>
      <c r="C32" t="s">
        <v>478</v>
      </c>
    </row>
    <row r="33" spans="1:3" x14ac:dyDescent="0.25">
      <c r="A33">
        <v>9</v>
      </c>
      <c r="B33">
        <v>656.75</v>
      </c>
      <c r="C33" t="s">
        <v>478</v>
      </c>
    </row>
    <row r="34" spans="1:3" x14ac:dyDescent="0.25">
      <c r="A34">
        <v>10</v>
      </c>
      <c r="B34">
        <v>600.84</v>
      </c>
      <c r="C34" t="s">
        <v>478</v>
      </c>
    </row>
    <row r="35" spans="1:3" x14ac:dyDescent="0.25">
      <c r="A35">
        <v>11</v>
      </c>
      <c r="B35">
        <v>2075</v>
      </c>
      <c r="C35" t="s">
        <v>478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5"/>
  <sheetViews>
    <sheetView topLeftCell="A3" workbookViewId="0">
      <selection activeCell="A6" sqref="A6"/>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316</v>
      </c>
      <c r="B3" s="1" t="s">
        <v>357</v>
      </c>
      <c r="C3" s="1" t="s">
        <v>358</v>
      </c>
      <c r="D3" s="1" t="s">
        <v>359</v>
      </c>
      <c r="E3" s="1" t="s">
        <v>360</v>
      </c>
    </row>
    <row r="4" spans="1:5" ht="30" x14ac:dyDescent="0.25">
      <c r="A4" s="13">
        <v>7</v>
      </c>
      <c r="B4" s="13" t="s">
        <v>831</v>
      </c>
      <c r="C4" s="13" t="s">
        <v>832</v>
      </c>
      <c r="D4" s="4">
        <v>46132</v>
      </c>
      <c r="E4" s="7" t="s">
        <v>833</v>
      </c>
    </row>
    <row r="5" spans="1:5" ht="30" x14ac:dyDescent="0.25">
      <c r="A5">
        <v>9</v>
      </c>
      <c r="B5" s="13" t="s">
        <v>831</v>
      </c>
      <c r="C5" s="13" t="s">
        <v>832</v>
      </c>
      <c r="D5" s="4">
        <v>46132</v>
      </c>
      <c r="E5" s="7" t="s">
        <v>834</v>
      </c>
    </row>
  </sheetData>
  <hyperlinks>
    <hyperlink ref="E4" r:id="rId1" xr:uid="{EBCB46D7-24A2-4F82-B7C1-0F87D5CAE60F}"/>
    <hyperlink ref="E5" r:id="rId2" xr:uid="{3C0998FE-7F50-4E7E-A8EE-3F2B8DEE111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197</v>
      </c>
    </row>
    <row r="2" spans="1:1" x14ac:dyDescent="0.25">
      <c r="A2" t="s">
        <v>198</v>
      </c>
    </row>
    <row r="3" spans="1:1" x14ac:dyDescent="0.25">
      <c r="A3" t="s">
        <v>199</v>
      </c>
    </row>
    <row r="4" spans="1:1" x14ac:dyDescent="0.25">
      <c r="A4" t="s">
        <v>200</v>
      </c>
    </row>
    <row r="5" spans="1:1" x14ac:dyDescent="0.25">
      <c r="A5" t="s">
        <v>201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208</v>
      </c>
    </row>
    <row r="2" spans="1:1" x14ac:dyDescent="0.25">
      <c r="A2" t="s">
        <v>209</v>
      </c>
    </row>
    <row r="3" spans="1:1" x14ac:dyDescent="0.25">
      <c r="A3" t="s">
        <v>210</v>
      </c>
    </row>
    <row r="4" spans="1:1" x14ac:dyDescent="0.25">
      <c r="A4" t="s">
        <v>211</v>
      </c>
    </row>
    <row r="5" spans="1:1" x14ac:dyDescent="0.25">
      <c r="A5" t="s">
        <v>212</v>
      </c>
    </row>
    <row r="6" spans="1:1" x14ac:dyDescent="0.25">
      <c r="A6" t="s">
        <v>213</v>
      </c>
    </row>
    <row r="7" spans="1:1" x14ac:dyDescent="0.25">
      <c r="A7" t="s">
        <v>214</v>
      </c>
    </row>
    <row r="8" spans="1:1" x14ac:dyDescent="0.25">
      <c r="A8" t="s">
        <v>215</v>
      </c>
    </row>
    <row r="9" spans="1:1" x14ac:dyDescent="0.25">
      <c r="A9" t="s">
        <v>216</v>
      </c>
    </row>
    <row r="10" spans="1:1" x14ac:dyDescent="0.25">
      <c r="A10" t="s">
        <v>217</v>
      </c>
    </row>
    <row r="11" spans="1:1" x14ac:dyDescent="0.25">
      <c r="A11" t="s">
        <v>218</v>
      </c>
    </row>
    <row r="12" spans="1:1" x14ac:dyDescent="0.25">
      <c r="A12" t="s">
        <v>219</v>
      </c>
    </row>
    <row r="13" spans="1:1" x14ac:dyDescent="0.25">
      <c r="A13" t="s">
        <v>220</v>
      </c>
    </row>
    <row r="14" spans="1:1" x14ac:dyDescent="0.25">
      <c r="A14" t="s">
        <v>221</v>
      </c>
    </row>
    <row r="15" spans="1:1" x14ac:dyDescent="0.25">
      <c r="A15" t="s">
        <v>222</v>
      </c>
    </row>
    <row r="16" spans="1:1" x14ac:dyDescent="0.25">
      <c r="A16" t="s">
        <v>223</v>
      </c>
    </row>
    <row r="17" spans="1:1" x14ac:dyDescent="0.25">
      <c r="A17" t="s">
        <v>224</v>
      </c>
    </row>
    <row r="18" spans="1:1" x14ac:dyDescent="0.25">
      <c r="A18" t="s">
        <v>225</v>
      </c>
    </row>
    <row r="19" spans="1:1" x14ac:dyDescent="0.25">
      <c r="A19" t="s">
        <v>226</v>
      </c>
    </row>
    <row r="20" spans="1:1" x14ac:dyDescent="0.25">
      <c r="A20" t="s">
        <v>227</v>
      </c>
    </row>
    <row r="21" spans="1:1" x14ac:dyDescent="0.25">
      <c r="A21" t="s">
        <v>228</v>
      </c>
    </row>
    <row r="22" spans="1:1" x14ac:dyDescent="0.25">
      <c r="A22" t="s">
        <v>229</v>
      </c>
    </row>
    <row r="23" spans="1:1" x14ac:dyDescent="0.25">
      <c r="A23" t="s">
        <v>230</v>
      </c>
    </row>
    <row r="24" spans="1:1" x14ac:dyDescent="0.25">
      <c r="A24" t="s">
        <v>231</v>
      </c>
    </row>
    <row r="25" spans="1:1" x14ac:dyDescent="0.25">
      <c r="A25" t="s">
        <v>232</v>
      </c>
    </row>
    <row r="26" spans="1:1" x14ac:dyDescent="0.25">
      <c r="A26" t="s">
        <v>233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234</v>
      </c>
    </row>
    <row r="2" spans="1:1" x14ac:dyDescent="0.25">
      <c r="A2" t="s">
        <v>208</v>
      </c>
    </row>
    <row r="3" spans="1:1" x14ac:dyDescent="0.25">
      <c r="A3" t="s">
        <v>235</v>
      </c>
    </row>
    <row r="4" spans="1:1" x14ac:dyDescent="0.25">
      <c r="A4" t="s">
        <v>236</v>
      </c>
    </row>
    <row r="5" spans="1:1" x14ac:dyDescent="0.25">
      <c r="A5" t="s">
        <v>237</v>
      </c>
    </row>
    <row r="6" spans="1:1" x14ac:dyDescent="0.25">
      <c r="A6" t="s">
        <v>238</v>
      </c>
    </row>
    <row r="7" spans="1:1" x14ac:dyDescent="0.25">
      <c r="A7" t="s">
        <v>239</v>
      </c>
    </row>
    <row r="8" spans="1:1" x14ac:dyDescent="0.25">
      <c r="A8" t="s">
        <v>240</v>
      </c>
    </row>
    <row r="9" spans="1:1" x14ac:dyDescent="0.25">
      <c r="A9" t="s">
        <v>241</v>
      </c>
    </row>
    <row r="10" spans="1:1" x14ac:dyDescent="0.25">
      <c r="A10" t="s">
        <v>242</v>
      </c>
    </row>
    <row r="11" spans="1:1" x14ac:dyDescent="0.25">
      <c r="A11" t="s">
        <v>243</v>
      </c>
    </row>
    <row r="12" spans="1:1" x14ac:dyDescent="0.25">
      <c r="A12" t="s">
        <v>244</v>
      </c>
    </row>
    <row r="13" spans="1:1" x14ac:dyDescent="0.25">
      <c r="A13" t="s">
        <v>245</v>
      </c>
    </row>
    <row r="14" spans="1:1" x14ac:dyDescent="0.25">
      <c r="A14" t="s">
        <v>246</v>
      </c>
    </row>
    <row r="15" spans="1:1" x14ac:dyDescent="0.25">
      <c r="A15" t="s">
        <v>247</v>
      </c>
    </row>
    <row r="16" spans="1:1" x14ac:dyDescent="0.25">
      <c r="A16" t="s">
        <v>248</v>
      </c>
    </row>
    <row r="17" spans="1:1" x14ac:dyDescent="0.25">
      <c r="A17" t="s">
        <v>249</v>
      </c>
    </row>
    <row r="18" spans="1:1" x14ac:dyDescent="0.25">
      <c r="A18" t="s">
        <v>250</v>
      </c>
    </row>
    <row r="19" spans="1:1" x14ac:dyDescent="0.25">
      <c r="A19" t="s">
        <v>251</v>
      </c>
    </row>
    <row r="20" spans="1:1" x14ac:dyDescent="0.25">
      <c r="A20" t="s">
        <v>252</v>
      </c>
    </row>
    <row r="21" spans="1:1" x14ac:dyDescent="0.25">
      <c r="A21" t="s">
        <v>253</v>
      </c>
    </row>
    <row r="22" spans="1:1" x14ac:dyDescent="0.25">
      <c r="A22" t="s">
        <v>254</v>
      </c>
    </row>
    <row r="23" spans="1:1" x14ac:dyDescent="0.25">
      <c r="A23" t="s">
        <v>228</v>
      </c>
    </row>
    <row r="24" spans="1:1" x14ac:dyDescent="0.25">
      <c r="A24" t="s">
        <v>229</v>
      </c>
    </row>
    <row r="25" spans="1:1" x14ac:dyDescent="0.25">
      <c r="A25" t="s">
        <v>255</v>
      </c>
    </row>
    <row r="26" spans="1:1" x14ac:dyDescent="0.25">
      <c r="A26" t="s">
        <v>256</v>
      </c>
    </row>
    <row r="27" spans="1:1" x14ac:dyDescent="0.25">
      <c r="A27" t="s">
        <v>257</v>
      </c>
    </row>
    <row r="28" spans="1:1" x14ac:dyDescent="0.25">
      <c r="A28" t="s">
        <v>258</v>
      </c>
    </row>
    <row r="29" spans="1:1" x14ac:dyDescent="0.25">
      <c r="A29" t="s">
        <v>259</v>
      </c>
    </row>
    <row r="30" spans="1:1" x14ac:dyDescent="0.25">
      <c r="A30" t="s">
        <v>260</v>
      </c>
    </row>
    <row r="31" spans="1:1" x14ac:dyDescent="0.25">
      <c r="A31" t="s">
        <v>261</v>
      </c>
    </row>
    <row r="32" spans="1:1" x14ac:dyDescent="0.25">
      <c r="A32" t="s">
        <v>262</v>
      </c>
    </row>
    <row r="33" spans="1:1" x14ac:dyDescent="0.25">
      <c r="A33" t="s">
        <v>263</v>
      </c>
    </row>
    <row r="34" spans="1:1" x14ac:dyDescent="0.25">
      <c r="A34" t="s">
        <v>264</v>
      </c>
    </row>
    <row r="35" spans="1:1" x14ac:dyDescent="0.25">
      <c r="A35" t="s">
        <v>265</v>
      </c>
    </row>
    <row r="36" spans="1:1" x14ac:dyDescent="0.25">
      <c r="A36" t="s">
        <v>266</v>
      </c>
    </row>
    <row r="37" spans="1:1" x14ac:dyDescent="0.25">
      <c r="A37" t="s">
        <v>267</v>
      </c>
    </row>
    <row r="38" spans="1:1" x14ac:dyDescent="0.25">
      <c r="A38" t="s">
        <v>268</v>
      </c>
    </row>
    <row r="39" spans="1:1" x14ac:dyDescent="0.25">
      <c r="A39" t="s">
        <v>269</v>
      </c>
    </row>
    <row r="40" spans="1:1" x14ac:dyDescent="0.25">
      <c r="A40" t="s">
        <v>270</v>
      </c>
    </row>
    <row r="41" spans="1:1" x14ac:dyDescent="0.25">
      <c r="A41" t="s">
        <v>271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272</v>
      </c>
    </row>
    <row r="2" spans="1:1" x14ac:dyDescent="0.25">
      <c r="A2" t="s">
        <v>273</v>
      </c>
    </row>
    <row r="3" spans="1:1" x14ac:dyDescent="0.25">
      <c r="A3" t="s">
        <v>274</v>
      </c>
    </row>
    <row r="4" spans="1:1" x14ac:dyDescent="0.25">
      <c r="A4" t="s">
        <v>275</v>
      </c>
    </row>
    <row r="5" spans="1:1" x14ac:dyDescent="0.25">
      <c r="A5" t="s">
        <v>276</v>
      </c>
    </row>
    <row r="6" spans="1:1" x14ac:dyDescent="0.25">
      <c r="A6" t="s">
        <v>277</v>
      </c>
    </row>
    <row r="7" spans="1:1" x14ac:dyDescent="0.25">
      <c r="A7" t="s">
        <v>278</v>
      </c>
    </row>
    <row r="8" spans="1:1" x14ac:dyDescent="0.25">
      <c r="A8" t="s">
        <v>279</v>
      </c>
    </row>
    <row r="9" spans="1:1" x14ac:dyDescent="0.25">
      <c r="A9" t="s">
        <v>280</v>
      </c>
    </row>
    <row r="10" spans="1:1" x14ac:dyDescent="0.25">
      <c r="A10" t="s">
        <v>281</v>
      </c>
    </row>
    <row r="11" spans="1:1" x14ac:dyDescent="0.25">
      <c r="A11" t="s">
        <v>282</v>
      </c>
    </row>
    <row r="12" spans="1:1" x14ac:dyDescent="0.25">
      <c r="A12" t="s">
        <v>283</v>
      </c>
    </row>
    <row r="13" spans="1:1" x14ac:dyDescent="0.25">
      <c r="A13" t="s">
        <v>284</v>
      </c>
    </row>
    <row r="14" spans="1:1" x14ac:dyDescent="0.25">
      <c r="A14" t="s">
        <v>285</v>
      </c>
    </row>
    <row r="15" spans="1:1" x14ac:dyDescent="0.25">
      <c r="A15" t="s">
        <v>286</v>
      </c>
    </row>
    <row r="16" spans="1:1" x14ac:dyDescent="0.25">
      <c r="A16" t="s">
        <v>287</v>
      </c>
    </row>
    <row r="17" spans="1:1" x14ac:dyDescent="0.25">
      <c r="A17" t="s">
        <v>288</v>
      </c>
    </row>
    <row r="18" spans="1:1" x14ac:dyDescent="0.25">
      <c r="A18" t="s">
        <v>289</v>
      </c>
    </row>
    <row r="19" spans="1:1" x14ac:dyDescent="0.25">
      <c r="A19" t="s">
        <v>290</v>
      </c>
    </row>
    <row r="20" spans="1:1" x14ac:dyDescent="0.25">
      <c r="A20" t="s">
        <v>291</v>
      </c>
    </row>
    <row r="21" spans="1:1" x14ac:dyDescent="0.25">
      <c r="A21" t="s">
        <v>292</v>
      </c>
    </row>
    <row r="22" spans="1:1" x14ac:dyDescent="0.25">
      <c r="A22" t="s">
        <v>293</v>
      </c>
    </row>
    <row r="23" spans="1:1" x14ac:dyDescent="0.25">
      <c r="A23" t="s">
        <v>294</v>
      </c>
    </row>
    <row r="24" spans="1:1" x14ac:dyDescent="0.25">
      <c r="A24" t="s">
        <v>295</v>
      </c>
    </row>
    <row r="25" spans="1:1" x14ac:dyDescent="0.25">
      <c r="A25" t="s">
        <v>296</v>
      </c>
    </row>
    <row r="26" spans="1:1" x14ac:dyDescent="0.25">
      <c r="A26" t="s">
        <v>297</v>
      </c>
    </row>
    <row r="27" spans="1:1" x14ac:dyDescent="0.25">
      <c r="A27" t="s">
        <v>298</v>
      </c>
    </row>
    <row r="28" spans="1:1" x14ac:dyDescent="0.25">
      <c r="A28" t="s">
        <v>299</v>
      </c>
    </row>
    <row r="29" spans="1:1" x14ac:dyDescent="0.25">
      <c r="A29" t="s">
        <v>300</v>
      </c>
    </row>
    <row r="30" spans="1:1" x14ac:dyDescent="0.25">
      <c r="A30" t="s">
        <v>301</v>
      </c>
    </row>
    <row r="31" spans="1:1" x14ac:dyDescent="0.25">
      <c r="A31" t="s">
        <v>302</v>
      </c>
    </row>
    <row r="32" spans="1:1" x14ac:dyDescent="0.25">
      <c r="A32" t="s">
        <v>303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Tabla_765</vt:lpstr>
      <vt:lpstr>Hidden_1_Tabla_765</vt:lpstr>
      <vt:lpstr>Tabla_769</vt:lpstr>
      <vt:lpstr>Hidden_1_Tabla_769</vt:lpstr>
      <vt:lpstr>Tabla_771</vt:lpstr>
      <vt:lpstr>Hidden_1_Tabla_771</vt:lpstr>
      <vt:lpstr>Tabla_772</vt:lpstr>
      <vt:lpstr>Hidden_1_Tabla_772</vt:lpstr>
      <vt:lpstr>Tabla_821</vt:lpstr>
      <vt:lpstr>Tabla_822</vt:lpstr>
      <vt:lpstr>Tabla_832</vt:lpstr>
      <vt:lpstr>Hidden_1_Tabla_7655</vt:lpstr>
      <vt:lpstr>Hidden_1_Tabla_7695</vt:lpstr>
      <vt:lpstr>Hidden_1_Tabla_7715</vt:lpstr>
      <vt:lpstr>Hidden_1_Tabla_7724</vt:lpstr>
      <vt:lpstr>Hidden_1076</vt:lpstr>
      <vt:lpstr>Hidden_1177</vt:lpstr>
      <vt:lpstr>Hidden_13</vt:lpstr>
      <vt:lpstr>Hidden_24</vt:lpstr>
      <vt:lpstr>Hidden_35</vt:lpstr>
      <vt:lpstr>Hidden_48</vt:lpstr>
      <vt:lpstr>Hidden_526</vt:lpstr>
      <vt:lpstr>Hidden_629</vt:lpstr>
      <vt:lpstr>Hidden_733</vt:lpstr>
      <vt:lpstr>Hidden_840</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2026-07-01T19:19:25Z</dcterms:created>
  <dcterms:modified xsi:type="dcterms:W3CDTF">2026-07-30T16:59:44Z</dcterms:modified>
</cp:coreProperties>
</file>