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TRANSPARENCIA\Desktop\CARGA PÁGINA 2025\4to TRIMESTRE\F20\"/>
    </mc:Choice>
  </mc:AlternateContent>
  <xr:revisionPtr revIDLastSave="0" documentId="13_ncr:1_{EC61F2B9-96C0-4B6A-977F-740AE3667B89}" xr6:coauthVersionLast="47" xr6:coauthVersionMax="47" xr10:uidLastSave="{00000000-0000-0000-0000-000000000000}"/>
  <bookViews>
    <workbookView xWindow="-120" yWindow="-120" windowWidth="29040" windowHeight="15720" tabRatio="947" xr2:uid="{00000000-000D-0000-FFFF-FFFF00000000}"/>
  </bookViews>
  <sheets>
    <sheet name="Reporte de Formatos" sheetId="1" r:id="rId1"/>
    <sheet name="Tabla_469630" sheetId="2" r:id="rId2"/>
    <sheet name="Hidden_1_Tabla_469630" sheetId="3" r:id="rId3"/>
    <sheet name="Hidden_2_Tabla_469630" sheetId="4" r:id="rId4"/>
    <sheet name="Hidden_3_Tabla_469630" sheetId="5" r:id="rId5"/>
    <sheet name="Tabla_469632" sheetId="6" r:id="rId6"/>
    <sheet name="Tabla_565931" sheetId="7" r:id="rId7"/>
    <sheet name="Hidden_1_Tabla_565931" sheetId="8" r:id="rId8"/>
    <sheet name="Hidden_2_Tabla_565931" sheetId="9" r:id="rId9"/>
    <sheet name="Hidden_3_Tabla_565931" sheetId="10" r:id="rId10"/>
    <sheet name="Tabla_469631" sheetId="11" r:id="rId11"/>
    <sheet name="Hidden_1_Tabla_469631" sheetId="12" r:id="rId12"/>
    <sheet name="Hidden_2_Tabla_469631" sheetId="13" r:id="rId13"/>
    <sheet name="Hidden_3_Tabla_469631" sheetId="14" r:id="rId14"/>
  </sheets>
  <definedNames>
    <definedName name="Hidden_1_Tabla_4695703">#REF!</definedName>
    <definedName name="Hidden_1_Tabla_4695782">#REF!</definedName>
    <definedName name="Hidden_1_Tabla_4696302">Hidden_1_Tabla_469630!$A$1:$A$26</definedName>
    <definedName name="Hidden_1_Tabla_4696313">Hidden_1_Tabla_469631!$A$1:$A$26</definedName>
    <definedName name="Hidden_1_Tabla_4696314">#REF!</definedName>
    <definedName name="Hidden_1_Tabla_5659243">#REF!</definedName>
    <definedName name="Hidden_1_Tabla_5659313">Hidden_1_Tabla_565931!$A$1:$A$26</definedName>
    <definedName name="Hidden_2_Tabla_4695707">#REF!</definedName>
    <definedName name="Hidden_2_Tabla_4695786">#REF!</definedName>
    <definedName name="Hidden_2_Tabla_4696306">Hidden_2_Tabla_469630!$A$1:$A$41</definedName>
    <definedName name="Hidden_2_Tabla_4696317">Hidden_2_Tabla_469631!$A$1:$A$41</definedName>
    <definedName name="Hidden_2_Tabla_4696318">#REF!</definedName>
    <definedName name="Hidden_2_Tabla_5659247">#REF!</definedName>
    <definedName name="Hidden_2_Tabla_5659317">Hidden_2_Tabla_565931!$A$1:$A$41</definedName>
    <definedName name="Hidden_3_Tabla_46957014">#REF!</definedName>
    <definedName name="Hidden_3_Tabla_46957813">#REF!</definedName>
    <definedName name="Hidden_3_Tabla_46963013">Hidden_3_Tabla_469630!$A$1:$A$32</definedName>
    <definedName name="Hidden_3_Tabla_46963114">Hidden_3_Tabla_469631!$A$1:$A$32</definedName>
    <definedName name="Hidden_3_Tabla_56592414">#REF!</definedName>
    <definedName name="Hidden_3_Tabla_56593114">Hidden_3_Tabla_565931!$A$1:$A$32</definedName>
    <definedName name="hidden_Tabla_2347411">#REF!</definedName>
    <definedName name="hidden_Tabla_2347412">#REF!</definedName>
    <definedName name="hidden_Tabla_2347413">#REF!</definedName>
  </definedNames>
  <calcPr calcId="191029"/>
</workbook>
</file>

<file path=xl/calcChain.xml><?xml version="1.0" encoding="utf-8"?>
<calcChain xmlns="http://schemas.openxmlformats.org/spreadsheetml/2006/main">
  <c r="S58" i="1" l="1"/>
  <c r="S59" i="1" s="1"/>
  <c r="S60" i="1" s="1"/>
  <c r="S61" i="1" s="1"/>
  <c r="S62" i="1" s="1"/>
  <c r="S63" i="1" s="1"/>
  <c r="S64" i="1" s="1"/>
</calcChain>
</file>

<file path=xl/sharedStrings.xml><?xml version="1.0" encoding="utf-8"?>
<sst xmlns="http://schemas.openxmlformats.org/spreadsheetml/2006/main" count="2369" uniqueCount="961">
  <si>
    <t>50923</t>
  </si>
  <si>
    <t>TÍTULO</t>
  </si>
  <si>
    <t>NOMBRE CORTO</t>
  </si>
  <si>
    <t>DESCRIPCIÓN</t>
  </si>
  <si>
    <t>Trámites ofrecidos</t>
  </si>
  <si>
    <t>LTAIPBCSA75FXX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</si>
  <si>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</si>
  <si>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</si>
  <si>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</si>
  <si>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</si>
  <si>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</si>
  <si>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</si>
  <si>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</si>
  <si>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</si>
  <si>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469634</t>
  </si>
  <si>
    <t>469636</t>
  </si>
  <si>
    <t>469635</t>
  </si>
  <si>
    <t>469622</t>
  </si>
  <si>
    <t>469623</t>
  </si>
  <si>
    <t>565925</t>
  </si>
  <si>
    <t>469621</t>
  </si>
  <si>
    <t>469637</t>
  </si>
  <si>
    <t>469645</t>
  </si>
  <si>
    <t>469641</t>
  </si>
  <si>
    <t>565926</t>
  </si>
  <si>
    <t>469638</t>
  </si>
  <si>
    <t>565927</t>
  </si>
  <si>
    <t>565928</t>
  </si>
  <si>
    <t>469620</t>
  </si>
  <si>
    <t>469630</t>
  </si>
  <si>
    <t>565929</t>
  </si>
  <si>
    <t>469625</t>
  </si>
  <si>
    <t>469632</t>
  </si>
  <si>
    <t>469624</t>
  </si>
  <si>
    <t>469642</t>
  </si>
  <si>
    <t>565930</t>
  </si>
  <si>
    <t>565931</t>
  </si>
  <si>
    <t>469631</t>
  </si>
  <si>
    <t>469629</t>
  </si>
  <si>
    <t>469640</t>
  </si>
  <si>
    <t>469633</t>
  </si>
  <si>
    <t>469639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</si>
  <si>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</si>
  <si>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</si>
  <si>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</si>
  <si>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</si>
  <si>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</si>
  <si>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</si>
  <si>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</si>
  <si>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</si>
  <si>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</si>
  <si>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</si>
  <si>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</si>
  <si>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</si>
  <si>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</si>
  <si>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</si>
  <si>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</si>
  <si>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</si>
  <si>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Tabla_469630</t>
  </si>
  <si>
    <t>ESTE CRITERIO APLICA A PARTIR DEL 02/07/2021 -&gt; Monto de los derechos o aprovechamientos aplicables, en su caso</t>
  </si>
  <si>
    <t>Sustento legal para su cobro</t>
  </si>
  <si>
    <t>Lugares donde se efectúa el pago 
Tabla_469632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</si>
  <si>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</si>
  <si>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</si>
  <si>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</si>
  <si>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Tabla_565931</t>
  </si>
  <si>
    <t>Lugares para reportar presuntas anomalías 
Tabla_469631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</si>
  <si>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</si>
  <si>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</si>
  <si>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</si>
  <si>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</si>
  <si>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</si>
  <si>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60603</t>
  </si>
  <si>
    <t>60589</t>
  </si>
  <si>
    <t>60590</t>
  </si>
  <si>
    <t>60591</t>
  </si>
  <si>
    <t>60592</t>
  </si>
  <si>
    <t>60593</t>
  </si>
  <si>
    <t>60606</t>
  </si>
  <si>
    <t>60594</t>
  </si>
  <si>
    <t>60595</t>
  </si>
  <si>
    <t>60596</t>
  </si>
  <si>
    <t>60597</t>
  </si>
  <si>
    <t>60598</t>
  </si>
  <si>
    <t>60599</t>
  </si>
  <si>
    <t>60600</t>
  </si>
  <si>
    <t>60604</t>
  </si>
  <si>
    <t>60605</t>
  </si>
  <si>
    <t>75305</t>
  </si>
  <si>
    <t>60602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</si>
  <si>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</si>
  <si>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</si>
  <si>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</si>
  <si>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</si>
  <si>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</si>
  <si>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</si>
  <si>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</si>
  <si>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</si>
  <si>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</si>
  <si>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</si>
  <si>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</si>
  <si>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</si>
  <si>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</si>
  <si>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</si>
  <si>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</si>
  <si>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</si>
  <si>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</si>
  <si>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</si>
  <si>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</si>
  <si>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</si>
  <si>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</si>
  <si>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</si>
  <si>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</si>
  <si>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</si>
  <si>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</si>
  <si>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</si>
  <si>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</si>
  <si>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</si>
  <si>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</si>
  <si>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</si>
  <si>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</si>
  <si>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</si>
  <si>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</si>
  <si>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</si>
  <si>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</si>
  <si>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</si>
  <si>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</si>
  <si>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</si>
  <si>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</si>
  <si>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</si>
  <si>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</si>
  <si>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</si>
  <si>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</si>
  <si>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</si>
  <si>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</si>
  <si>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</si>
  <si>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</si>
  <si>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</si>
  <si>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</si>
  <si>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</si>
  <si>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</si>
  <si>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</si>
  <si>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</si>
  <si>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</si>
  <si>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</si>
  <si>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</si>
  <si>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</si>
  <si>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</si>
  <si>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</si>
  <si>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</si>
  <si>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</si>
  <si>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</si>
  <si>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</si>
  <si>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</si>
  <si>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</si>
  <si>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</si>
  <si>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</si>
  <si>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</si>
  <si>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</si>
  <si>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</si>
  <si>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</si>
  <si>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</si>
  <si>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</si>
  <si>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</si>
  <si>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</si>
  <si>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</si>
  <si>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</si>
  <si>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</si>
  <si>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</si>
  <si>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</si>
  <si>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</si>
  <si>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</si>
  <si>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</si>
  <si>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</si>
  <si>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</si>
  <si>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</si>
  <si>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</si>
  <si>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</si>
  <si>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</si>
  <si>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</si>
  <si>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</si>
  <si>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</si>
  <si>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</si>
  <si>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</si>
  <si>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</si>
  <si>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</si>
  <si>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</si>
  <si>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</si>
  <si>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</si>
  <si>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</si>
  <si>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</si>
  <si>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</si>
  <si>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</si>
  <si>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</si>
  <si>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</si>
  <si>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</si>
  <si>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</si>
  <si>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</si>
  <si>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</si>
  <si>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</si>
  <si>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</si>
  <si>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</si>
  <si>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</si>
  <si>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</si>
  <si>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</si>
  <si>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60623</t>
  </si>
  <si>
    <t>Lugares donde se efectúa el pago</t>
  </si>
  <si>
    <t>75318</t>
  </si>
  <si>
    <t>75319</t>
  </si>
  <si>
    <t>75307</t>
  </si>
  <si>
    <t>75317</t>
  </si>
  <si>
    <t>75306</t>
  </si>
  <si>
    <t>75320</t>
  </si>
  <si>
    <t>75308</t>
  </si>
  <si>
    <t>75309</t>
  </si>
  <si>
    <t>75310</t>
  </si>
  <si>
    <t>75311</t>
  </si>
  <si>
    <t>75312</t>
  </si>
  <si>
    <t>75313</t>
  </si>
  <si>
    <t>75314</t>
  </si>
  <si>
    <t>75316</t>
  </si>
  <si>
    <t>75315</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</si>
  <si>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</si>
  <si>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</si>
  <si>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</si>
  <si>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</si>
  <si>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</si>
  <si>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</si>
  <si>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</si>
  <si>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</si>
  <si>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</si>
  <si>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</si>
  <si>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</si>
  <si>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</si>
  <si>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</si>
  <si>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</si>
  <si>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60607</t>
  </si>
  <si>
    <t>75322</t>
  </si>
  <si>
    <t>60609</t>
  </si>
  <si>
    <t>60610</t>
  </si>
  <si>
    <t>60611</t>
  </si>
  <si>
    <t>60612</t>
  </si>
  <si>
    <t>60613</t>
  </si>
  <si>
    <t>60614</t>
  </si>
  <si>
    <t>60615</t>
  </si>
  <si>
    <t>60616</t>
  </si>
  <si>
    <t>60617</t>
  </si>
  <si>
    <t>60618</t>
  </si>
  <si>
    <t>60619</t>
  </si>
  <si>
    <t>60620</t>
  </si>
  <si>
    <t>60621</t>
  </si>
  <si>
    <t>60622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</si>
  <si>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</si>
  <si>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</si>
  <si>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</si>
  <si>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</si>
  <si>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</si>
  <si>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</si>
  <si>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</si>
  <si>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</si>
  <si>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</si>
  <si>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</si>
  <si>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Apoyo asistenciales a grupos vulnerables</t>
  </si>
  <si>
    <t xml:space="preserve">Apoyos asistenciales </t>
  </si>
  <si>
    <t xml:space="preserve">Población general </t>
  </si>
  <si>
    <t xml:space="preserve">Presencial </t>
  </si>
  <si>
    <t>Credencial de elector
Curp
 Comprobante de domicilio
 Estudio socioeconómico elaborado por el Sistema DIF todos los documenos en copias</t>
  </si>
  <si>
    <t>Inmediato</t>
  </si>
  <si>
    <t>1 semana</t>
  </si>
  <si>
    <t>Permanente</t>
  </si>
  <si>
    <t xml:space="preserve">Ley de Asistencia Social  para  el Estado de Baja California Sur
</t>
  </si>
  <si>
    <t>Interponer queja ante la Contraloria Municipal</t>
  </si>
  <si>
    <t xml:space="preserve">Con fundamento en los art. 15 y 16 de la Ley de Transparencia y Acceso a la Información Pública del Edo de B.C.S., la información de las columnas hipervínculo a los requisitos para llevar a cabo el trámite, hipervínculo al/los formatos respectivos, última fecha de publicación en el medio de difusión, sustento legal para su cobro, Lugares donde se efectúa el pago, información adicional del trámite, en su caso, medio que permita el envío de consultas y documentos, hipervínculo al Catálogo Nacional de Regulaciones, Trámites y Servicios o sistema homólogo es inexistente. </t>
  </si>
  <si>
    <t xml:space="preserve">Apoyo asistenciales a personas adultas mayores </t>
  </si>
  <si>
    <t xml:space="preserve">Apoyos asistenciales a personas con discapacidad </t>
  </si>
  <si>
    <t xml:space="preserve">Trámite  de perdida de patria potestad </t>
  </si>
  <si>
    <t>Perdida de patria potestad</t>
  </si>
  <si>
    <t xml:space="preserve">Acta de nacimiento del menor.
Acta de matrimonio 
 Relación cronológica de hechos. 
Nombre y domicilio completo de los padres del menor. 
Nombre y domicilio completo de tres testigos. 
</t>
  </si>
  <si>
    <t>Ley de la Procuraduría de la Defensa del Menor y la Familia del Estado de Baja California Sur</t>
  </si>
  <si>
    <t xml:space="preserve">Tramite de pensión alimentaria </t>
  </si>
  <si>
    <t xml:space="preserve">Pension alimentaria </t>
  </si>
  <si>
    <t xml:space="preserve">Acta de matrimonio.
Acta de nacimiento de los hijos. 
Constancia de estudios o guardería. 
Relación cronológica de los hechos. 
Ticket de compra
Recibos de agua, luz, teléfono, renta, vestido, calzado, útiles escolares, gastos médicos, etc
Domicilio habitual y laboral del demandado. Nombre y domicilio de 3 testigos. 
</t>
  </si>
  <si>
    <t xml:space="preserve">Documentación para tramite de divorcio voluntario </t>
  </si>
  <si>
    <t xml:space="preserve">Divorcio voluntario </t>
  </si>
  <si>
    <t xml:space="preserve"> Acta de matrimonio Acta de nacimiento de los hijos. 
Acta de nacimiento de personas que gestionaran el divorcio. 
 Titulo de propiedad o escritura publica de los bienes inmuebles y avaluó de los bienes.  Original y copias 
</t>
  </si>
  <si>
    <t xml:space="preserve">Documentación para tramite de divorcio necesario </t>
  </si>
  <si>
    <t xml:space="preserve">Divorcio necesario </t>
  </si>
  <si>
    <t xml:space="preserve">Acta de matrimonio 
Acta de nacimiento de los hijos. 
Copia certificada de averiguación previa.
Tres copias simples de titulo de propiedad o escritura publica de los bienes inmuebles. 
Nombre y domicilio completo de tres testigos. 
Narración de los hechos. Domicilio completo del demandado y domicilio laboral. 
</t>
  </si>
  <si>
    <t xml:space="preserve">Documentos para tramite de intestado </t>
  </si>
  <si>
    <t>instestado</t>
  </si>
  <si>
    <t xml:space="preserve"> Acta de defunción. 
 Acta de matrimonio o acreditación de unión libre. Acta de nacimiento de los hijos. 
Titulo de propiedad o escritura publica de los bienes intestados. 
Nombre y domicilio completo de 2 testigos. Original y copias
</t>
  </si>
  <si>
    <t xml:space="preserve">Rectificación de acta de nacimiento </t>
  </si>
  <si>
    <t xml:space="preserve">Acta de nacimiento </t>
  </si>
  <si>
    <t>Acta de nacimiento.
 Acta de matrimonio. 
 Acta de nacimiento de los hijos. 
Credencial de elector. 
Tarjeta de afiliación de ISSSTE o IMSS
Comprobante de domicilio. 
 Documentos públicos o privados donde se encuentre el nombre correcto y completo. 
 Fe de bautismo en caso de tenerla. presentar todo en original y tres copias</t>
  </si>
  <si>
    <t xml:space="preserve">Jurisdicción voluntaria para acreditar la dependencia </t>
  </si>
  <si>
    <t xml:space="preserve">Dependencia economica </t>
  </si>
  <si>
    <t xml:space="preserve">Acta de nacimiento de la señora. 
 Acta de nacimiento del hijo.
Acta de defunción del hijo. Numero de afiliación del IMSS  e ISSSTE del hijo.
Ultimo talón de pago de nomina. 
Comprobante de domicilio. 
Credencial de elector y comprobante de domicilio  de 3 testigos No tiene que ser familiar
</t>
  </si>
  <si>
    <t>DIF Los Cabos</t>
  </si>
  <si>
    <t>Margarita Maza de Juárez y Guerrero</t>
  </si>
  <si>
    <t>s/n</t>
  </si>
  <si>
    <t xml:space="preserve">Centro </t>
  </si>
  <si>
    <t>San José del Cabo</t>
  </si>
  <si>
    <t>Los Cabos</t>
  </si>
  <si>
    <t>624 142 01 41</t>
  </si>
  <si>
    <t>difloscabos.enlace@gmail.com</t>
  </si>
  <si>
    <t>8:00 am a 3:00 pm.</t>
  </si>
  <si>
    <t>contraloria@loscabos.gob.mx</t>
  </si>
  <si>
    <t xml:space="preserve">Mijares </t>
  </si>
  <si>
    <t>0</t>
  </si>
  <si>
    <t>Centro</t>
  </si>
  <si>
    <t>3</t>
  </si>
  <si>
    <t>no</t>
  </si>
  <si>
    <t>Sistema para el Desarrollo Integral de la Familia de Los Cabos, Baja California Sur.</t>
  </si>
  <si>
    <t>Uso de suelo</t>
  </si>
  <si>
    <t>Los fines particulares a los que podrán dedicarse determinadas zonas o predios de un centro de población de acuerdo al Plan Director de Desarrollo Urbano para Cabo San Lucas-San José del Cabo.</t>
  </si>
  <si>
    <t>Usuarios</t>
  </si>
  <si>
    <t>Presencial</t>
  </si>
  <si>
    <t>10 dias habiles</t>
  </si>
  <si>
    <t>30 dias habiles</t>
  </si>
  <si>
    <t>3 años</t>
  </si>
  <si>
    <t>varia según la zona</t>
  </si>
  <si>
    <t>Ley de Hacienda Municipio de Los Cabos</t>
  </si>
  <si>
    <t>Interponer una queja ante la Contraloria Municipal</t>
  </si>
  <si>
    <t>Dirección Municipal de Planeación Urbana</t>
  </si>
  <si>
    <t>Supervision Tecnica</t>
  </si>
  <si>
    <t>La autorización de Uso de Suelo y Supervisión Técnica para Edificación, consiste en la revisión y aprobación del proyecto arquitectónico previo a la solicitud de la licencia de construcción para cualquier edificación; En dicha revisión se evalúa que el uso de suelo sea compatible con la propuesta, las densidades, coeficientes de construcción, alturas, número de niveles, restricciones, cajones de estacionamiento, dimensiones mínimas de espacios habitables, así como posibles impactos urbanos, lo anterior con fundamento en el Plan Director de Desarrollo Urbano para Cabo San Lucas-San José del Cabo, Reglamento de Construcciones para el Estado de B.C.S., Ley de Desarrollo Urbano para el Estado de Baja California Sur, Reglamento de Fraccionamientos Estatal y Reglamento de Imagen Urbana Municipal principalmente.</t>
  </si>
  <si>
    <t>2 años</t>
  </si>
  <si>
    <t>Fusion</t>
  </si>
  <si>
    <t xml:space="preserve">Es La unión en un sólo predio de dos o más terrenos colindantes. </t>
  </si>
  <si>
    <t>sin vigencia</t>
  </si>
  <si>
    <t>125 por cada lote</t>
  </si>
  <si>
    <t>subivision</t>
  </si>
  <si>
    <t xml:space="preserve">La partición de un predio cuya superficie no debe seccionarse mediante vías públicas para formar unidades o manzanas. </t>
  </si>
  <si>
    <t>varia según la zona a subdividir</t>
  </si>
  <si>
    <t>lotificacion</t>
  </si>
  <si>
    <t>Seccionamiento o fracción mínima en los que puede subdividirse un predio, de conformidad a las dimensiones que señalen, el reglamento de fraccionamientos y los planes y programas de desarrollo urbano. / Unidades en las que se divide un predio destinado a la edificación, en el cual se ubique por lo menos una vialidad pública.</t>
  </si>
  <si>
    <t>relotificacion</t>
  </si>
  <si>
    <t xml:space="preserve">La actividad tendiente a modificar el estado actual de un predio, manzana o fraccionamiento en cuanto a dimensión y superficie de los mismos o sus lotes. / La modificación de las dimensiones de uno o más lotes de un fraccionamiento al que se le haya otorgado la autorización de lotificación.   </t>
  </si>
  <si>
    <t>Cambio de Regimen</t>
  </si>
  <si>
    <t xml:space="preserve">Cuando los diferentes lotes, departamentos, viviendas, casas o locales de un inmueble construido en forma vertical, horizontal, o mixta, sean susceptibles de aprovechamiento independiente, por tener salida propia a un  elemento común de aquel o a la vía publica y, perteneciendo a distintos propietarios, cada uno de estos tiene un derecho singular y exclusivo de propiedad sobre su lote, departamento, vivienda, casa o local y, además, un derecho de copropiedad sobre  los elementos y partes comunes del inmueble, que son necesarios para su adecuado uso y disfrute.  </t>
  </si>
  <si>
    <t>entrega-recepcion de fracconamientos</t>
  </si>
  <si>
    <t>La entrega-recepción de fraccionamientos comprende la entrega del desarrollador hacia el Ayuntamiento, de las vialidades, áreas verdes, áreas de donación y todos los  bienes inmuebles, equipo e instalaciones destinados a los servicios públicos y de las obras de urbanización comprendidas en las áreas de dominio público. Una vez firmada el Acta de Entrega - Recepción, el Ayuntamiento se hará cargo de la prestación de los servicios públicos.</t>
  </si>
  <si>
    <t>Varia de acuerdo al numero de cuartos o unidades asi como a los metros cuadrados de area de servicio</t>
  </si>
  <si>
    <t>Dictamen Tècnico de Area de Donacion</t>
  </si>
  <si>
    <t>No tiene costo</t>
  </si>
  <si>
    <t>Informar el avance de Obra de la Construccion</t>
  </si>
  <si>
    <t>5 dias</t>
  </si>
  <si>
    <t>Art 81 Inciso C y Art 63 de la Ley de Hacienda Municipal de Los Cabos, B.C.S.</t>
  </si>
  <si>
    <t>Informar la terminacion de La Construccion</t>
  </si>
  <si>
    <t>Obra Nueva</t>
  </si>
  <si>
    <t>Hacer Demolicion</t>
  </si>
  <si>
    <t>Ampliar Construccion</t>
  </si>
  <si>
    <t>Construir bardas</t>
  </si>
  <si>
    <t>https://drive.google.com/file/d/15md33_gV9NZoYbwfhjBB703B3-mMX1YA/view?usp=sharing</t>
  </si>
  <si>
    <t>Renovar</t>
  </si>
  <si>
    <t>Solicitud de Alineamiento Oficial</t>
  </si>
  <si>
    <t>Alineacion oficial de peredio que requiere la ciudadania propietaria de un lote en el Municipio de Los Cabos.</t>
  </si>
  <si>
    <t>Ciudadania con interes juridico.pre</t>
  </si>
  <si>
    <t xml:space="preserve">https://drive.google.com/file/d/1d9W3-dJF90fuyfP4N1zMXrfKIKAUNp3t/view </t>
  </si>
  <si>
    <t>La ciudadania interesada en el tramite de Alineamiento oficial debera anexar a su solicitud en copia simple las siguientes documentales; 1.- Copia identificacion oficial ( INE, pasaporte, castilla del servicio militar, cedula profesional), 2.- Escritura y/o titulo de propiedad decidamente manisfestado en catastro y/o constancia de posesion, 3.- resibo de pago del impuesto predial, 4.- croquis de localizacion, 5.- Recibo de servicios actualizado ( Agua y Alcantarillado, electricidad, telefono, etc.), 6.- Copia numero oficial, 7.- si hay subdivision, oficio y planos de autorizacion y 8.- en caso de encontrarse en regimen condominial, acta constitutiva.</t>
  </si>
  <si>
    <t xml:space="preserve">https://drive.google.com/file/d/1d9W3-dJF90fuyfP4N1zMXrfKIKAUNp3t/view?usp=sharing </t>
  </si>
  <si>
    <t>10 dias</t>
  </si>
  <si>
    <t>3 dias</t>
  </si>
  <si>
    <t xml:space="preserve">180 dias </t>
  </si>
  <si>
    <t>Art. 64 arabigo 11, 108, fraccion I y II de La Ley de Hacienda para el Municipio de Los Cabos, Baja California Sur.</t>
  </si>
  <si>
    <t>En caso de que la Ciudadania interesada en dicho tramite no reciba una repuesta en tiempo y forma correspondiente ante la Contraloria Municipal.</t>
  </si>
  <si>
    <t>Direccion Municipal de Asentamientos Humanos del H. Ayuntamiento de Los Cabos B.C.S.</t>
  </si>
  <si>
    <t>En las columnas: Informacion adicional del tramite, en su caso; Hipervinculo al Catalogo Nacional de Regulaciones, Tramites y Servicios o sistema homologo. No existe un catalogo de servicios por parte del Ayuntamiento de Los Cabos. Por lo que la informacion es inexistente de conformidad con los Art. 15 y 16 de la LTAIPBCS.</t>
  </si>
  <si>
    <t>Direccion Municipal de Asentamientos Humanos</t>
  </si>
  <si>
    <t>Transpeninsular</t>
  </si>
  <si>
    <t>S/N</t>
  </si>
  <si>
    <t>NA</t>
  </si>
  <si>
    <t>8 de Octubre</t>
  </si>
  <si>
    <t>San Jose del Cabo</t>
  </si>
  <si>
    <t>624-14-2-24-72</t>
  </si>
  <si>
    <t>dir.mun.asentamientos.humanos@gmail.com</t>
  </si>
  <si>
    <t>Revisión de Avalúo Pericial</t>
  </si>
  <si>
    <t>Conocer el valor de su predio</t>
  </si>
  <si>
    <t>Propietario y/o Representante legal</t>
  </si>
  <si>
    <t>https://drive.google.com/file/d/1DXHiV2ZsMOTOjzXzcWmKjhPp6gj0_fi3/view?usp=sharing</t>
  </si>
  <si>
    <t>Original y dos copias del formato con fotografía del inmueble, elaborado por el Perito Valuador, copia del recibo de pago del impuesto predial del año corriente o bimestre y copia de la manifestación catastral.</t>
  </si>
  <si>
    <t>https://drive.google.com/drive/folders/1jVaICe_FWF_DC5M7z4kSU2KtVVt8-64y?usp=sharing</t>
  </si>
  <si>
    <t>De 1 a 5 días hábiles</t>
  </si>
  <si>
    <t>Al momento</t>
  </si>
  <si>
    <t>5 días hábiles</t>
  </si>
  <si>
    <t>15 días</t>
  </si>
  <si>
    <t>0.25 al millar</t>
  </si>
  <si>
    <t>Fundamento legal, Artículos 63 y 77 Fracciones III y IV de la Ley de Hacienda para el Municipio de Los Cabos, Baja California Sur.</t>
  </si>
  <si>
    <t>Fundamento legal, artículo 77 fracciones III y IV de la Ley de Hacienda para el Municipio de Los Cabos, Baja California Sur.</t>
  </si>
  <si>
    <t xml:space="preserve">Acudir ante la Contraloria Municipal para dar inico a un procedimiento de investigación administrativa. </t>
  </si>
  <si>
    <t>https://drive.google.com/file/d/1gFxdWyyZ65w-5YPpXro9-yThEv9eNJTM/view?usp=sharing</t>
  </si>
  <si>
    <t>Dirección Municipal de Catastro</t>
  </si>
  <si>
    <t>Referente a las columnas: Vigencia de los avisos, permisos, licencias, autorizaciones, registros y demás resoluciones que se emiten, objetivo de la inspección o verificación, en caso de que se requiera para llevar a cabo el servicio; Información adicional en su caso. No existe información. Lo anterior con fundamento en los artículos 15 y 16 de la Ley de Transparencia y Acceso a la información Pública del Estado de Baja California Sur.</t>
  </si>
  <si>
    <t xml:space="preserve">Certificación de documentos </t>
  </si>
  <si>
    <t>Contar con documentación de su propiedad emitida por la Dependencia</t>
  </si>
  <si>
    <t>https://drive.google.com/file/d/1AineBx7TqbszGuy1yRSbrp_fUmitY6nD/view?usp=sharing</t>
  </si>
  <si>
    <t>Solicitud por escrito dirigido a la Dirección de Catastro (poder notarial en caso de no ser el propietario) y copia de la identificación oficial vigente.</t>
  </si>
  <si>
    <t xml:space="preserve"> De 1 a 5 días hábiles </t>
  </si>
  <si>
    <t>Sin Vigencia</t>
  </si>
  <si>
    <t>25 % del valor diario de la Unidad de Medida y actualización</t>
  </si>
  <si>
    <t>Fundamento legal, Artículos 63 y 77 Fracción IV de la Ley de Hacienda para el Municipio de Los Cabos, Baja California Sur.</t>
  </si>
  <si>
    <t>Fundamento legal, artículo 77 fracción IV de la Ley de Hacienda para el Municipio de los Cabos, Baja California Sur.</t>
  </si>
  <si>
    <t>Referente a las columnas: Vigencia de los avisos, permisos, licencias, autorizaciones, registros y demás resoluciones que se emiten, objetivo de la inspección o verificación, en caso de que se requiera para llevar a cabo el servicio; Información adicional en su caso. No existe información. Lo anterior con fundamento en los artículos 15 y 16 de la Ley de Transparencia y Acceso a la Información Pública del Estado de Baja California Sur.</t>
  </si>
  <si>
    <t>Deslinde Catastral</t>
  </si>
  <si>
    <t>Conocer los límites y colindantes de su propiedad</t>
  </si>
  <si>
    <t>https://drive.google.com/file/d/1ubHi6xH-agVLLTlChlCMrrDtYN-vSGp3/view?usp=drive_link</t>
  </si>
  <si>
    <t>Solicitud por escrito dirigido a la Dirección de Catastro, copia del antecedente de la Propiedad, copia del recibo de pago del impuesto predial del año corriente, poder notarial y/o carta poder simple (en caso de no ser el propietario); presentar planos del levantamiento topográfico con coordenadas UTM en cd, autorizaciín de los vecinos colindantes con copia de su identificación oficial vigente ocn fotografía, carta de autorización del Fiduciario (en caso de pertenecer a un Fideicomiso).</t>
  </si>
  <si>
    <t>5 veces el valor diario de La Unidad de Medida Actualizada por cada día de trabajo.</t>
  </si>
  <si>
    <t>Fundamento legal, Artículos 63 y 77 Fracción VI de la Ley de Hacienda para el Municipio de Los Cabos, Baja California Sur.</t>
  </si>
  <si>
    <t>Fundamento legal, artículo 77 fracción VI de la Ley de Hacienda para el Municipio de Los Cabos, Baja California Sur.</t>
  </si>
  <si>
    <t>Referente a las columnas: Vigencia de los avisos, permisos, licencias, autorizaciones, registros y demás resoluciones que se emiten, objetivo de la inspección o verificación, en caso de que se requiera para llevar a cabo el servicio; Información adicional en su caso. No exiete información. Lo anterior con fundamento en los artículos 15 y 16 de la Ley de Transparencia y Acceso a la Información Pública del Estado de Baja California Sur.</t>
  </si>
  <si>
    <t>Fusión de Predios</t>
  </si>
  <si>
    <t xml:space="preserve">Tener certeza jurídica </t>
  </si>
  <si>
    <t>https://drive.google.com/file/d/1kc4iI_VIbLjOcyXvDgFu4c3n8roAh3Ui/view?usp=sharing</t>
  </si>
  <si>
    <t xml:space="preserve">Copia del antecedente de la propiedad, copia del recibo de pago del impuesto predial del año corriente, original y tres copias de los planos autorizados y sellados por la Dirección Municipal de Planeación Urbana, oficio de autorización de la Dirección de Planeación Urbana y cd con coordenadas UTM. </t>
  </si>
  <si>
    <t>3 UMA</t>
  </si>
  <si>
    <t>Fundamento legal, artículos 63 y 77 fracciones V de la Ley de Hacienda para el Municipio de Los Cabos, Baja California Sur.</t>
  </si>
  <si>
    <t>Fundamento legal, artículos 77 y 97 fracciones II, III y IV de la Ley de Hacienda para el Municipio de Los Cabos, Baja California Sur.</t>
  </si>
  <si>
    <t xml:space="preserve">Lotificación </t>
  </si>
  <si>
    <t>https://drive.google.com/file/d/1vbs0X0faZX1t_9Pu6hO8zF646inuDGK-/view?usp=sharing</t>
  </si>
  <si>
    <t xml:space="preserve">Copia del antecedente de la propiedad, copia del recibo de pago del impuesto predial del año corriente, original y tres copias de los planos, cuatro juegos de copias de las memorias descriptivas por cada lote, autorizados y sellados por la Dirección Municipal de Planeación Urbana, oficio de autorización de la Dirección Municipal de Planeación Urbana y cd con coordenadas UTM.  </t>
  </si>
  <si>
    <t>3 UMA por cada clave que se asigne</t>
  </si>
  <si>
    <t>Fundamento legal, artículos 63, 77 y 97 fracciones II, III y IV de la Ley de Hacienda para el Municipio de los Cabos, Baja California Sur.</t>
  </si>
  <si>
    <t xml:space="preserve">Manifestación de Construcción </t>
  </si>
  <si>
    <t>https://drive.google.com/file/d/16EWW8ZHQsT0akTOvX-ZkTEpK2uLM1ZPg/view?ups=sharing</t>
  </si>
  <si>
    <t xml:space="preserve">Original y copia del plano arquitectónico, dos copias de la licencia de construcción, dos copias del oficio de terminación de obra o escrito bajo protesta, copia del recibo de pago del impuesto predial del año corriente, descripción de la construcción, información digital en autocad para construcciones mayores a los 100 m2 georreferenciados con coordenadas UTM y fotos de la construcción. </t>
  </si>
  <si>
    <t>1 UMA</t>
  </si>
  <si>
    <t>Fundamento legal, artículos 77 y 97, fracciones II, III y IV de la Ley de Hacienda para el Municipio de Los Cabos, Baja California Sur.</t>
  </si>
  <si>
    <t>Manifestación de Escritura Pública, Título de Propiedad o Constancia de Posesión.</t>
  </si>
  <si>
    <t>https://drive.google.com/file/d/1inAVswu2QGOAKnDDAr1X1JGZ7xaMS-5Y/view?ups=sharing</t>
  </si>
  <si>
    <t>Original y tres copias de la Escritura Pública, Título de propiedad o constancia de Posesión, dos copias del formato del impuesto sobre adquisición de bienes inmuebles, dos copias del avalúo pericial, dos copias del recibo de pago del impuesto predial del año corriente o certificado de no adeudo predial, copia de la manifestación anterior, se se cuenta con ella.</t>
  </si>
  <si>
    <t>Fundamento legal, artículo 77 y  97 fracciones II, III y IV de la Ley de Hacienda para el Municipio de Los Cabos, Baja California Sur.</t>
  </si>
  <si>
    <t>Fundamento legal , artículos 77 y 97 fracciones II, III, IV de la Ley de Hacienda Municipal para el Municipio de los Cabos, Baja California Sur.</t>
  </si>
  <si>
    <t>Referente a las columnas: vigencia de los avisos, permisos, licencias, autorizaciones, registros y demás resoluciones que se emiten, objetivo de la inspección o verificación, en caso de que se requiera para llevar a cabo el servicio; información adicional en su casa. No existe información. Lo anterior con fundamento en los artículos 15 y 16 de la Ley de Transparencia y Acceso a la Información Pública del Estado de Baja California Sur.</t>
  </si>
  <si>
    <t>Régimen de Propiedad en Condominio</t>
  </si>
  <si>
    <t>https://drive.google.com/file/d/1hCTzxUEMKtjBRKs9jO000HZ63GoOC8dg/view?usp=sharing</t>
  </si>
  <si>
    <t>Copia del antecedente de la propiedad, copia del recibo de pago del impuesto predial del año corriente, cuatro copias de los planos autorizados y sellados y del oficio de autorización por parte de la Dirección de Planeación Urbana, CD con coordenadas UTM, reglamento interno del Régimen de Propiedad en Condominio, memoria descriptivas del Régimen de Propiedad, original y dos copias del plano arquitectónico, planos individuales de cada unidad, tabla de indivisos, factibilidad de agua y electricidad y oficio de uso de suelo.</t>
  </si>
  <si>
    <t>4 UMA por cada lote que se asigne</t>
  </si>
  <si>
    <t>Fundamneto legal, artículo 77 y 97 fracciones II, III y IV de la Ley de Hacienda para el Municipio de Los Cabos, Baja California Sur.</t>
  </si>
  <si>
    <t>Solicitud de planos</t>
  </si>
  <si>
    <t>https://drive.google.com/file/d/13krB2od7V37QWhc2tuhOeclPn3CEla7P/view?usp=sharing</t>
  </si>
  <si>
    <t xml:space="preserve">Solicitud por escrito a la Dirección Municipal de Catastro, poder notarial y/o carta poder simple (en caso de no ser propietario) y copia de la identificación oficial con fotografía </t>
  </si>
  <si>
    <t>Dirección Muniicpal de Catastro</t>
  </si>
  <si>
    <t>Mijares</t>
  </si>
  <si>
    <t>1467600 ext 1200</t>
  </si>
  <si>
    <t>juridicocatastro@loscabos.gob.mx</t>
  </si>
  <si>
    <t>De lunes a viernes de 8:00 a 15 hr.</t>
  </si>
  <si>
    <t>6241467600 ext 1200</t>
  </si>
  <si>
    <t>Registro de titulos de marcas y señales de herrar</t>
  </si>
  <si>
    <t>Actualizacion del tramite</t>
  </si>
  <si>
    <t>Las y Los Ganaderos registrados</t>
  </si>
  <si>
    <t>https://docs.google.com/document/d/1UvUd8CKKFnsl7o6fUFmvpM-jVg7PeV7G/edit?usp=sharing&amp;ouid=102318057104426699660&amp;rtpof=true&amp;sd=true</t>
  </si>
  <si>
    <t>Las y los ganaderos deberan traer, UPP actualizada, Credencial de elector, curp, tenencia de la tierra, copia del titulo anterior</t>
  </si>
  <si>
    <t>60 dias</t>
  </si>
  <si>
    <t>Un año</t>
  </si>
  <si>
    <t xml:space="preserve">Ley de Desarrollo Rural Sustentable </t>
  </si>
  <si>
    <t>La y el ganadero puede presentar queja en Contraloria Municipal</t>
  </si>
  <si>
    <t xml:space="preserve"> La y el ganadero se le da informacion de duda o desconocimiento si lo requieren </t>
  </si>
  <si>
    <t>https://docs.google.com/document/d/1mKWmg-lBQkGQq-ZhkUKdYRz24xWUSHnb/edit?usp=sharing&amp;ouid=102318057104426699660&amp;rtpof=true&amp;sd=true</t>
  </si>
  <si>
    <t>Direccion Minicipal de Desarrollo Rural</t>
  </si>
  <si>
    <t>Con fundamento en los art. 15 y 16 de la Ley de Transparencia y Acceso a la Información Pública del Edo de BCS., la información de la columna, Denominada Sustento legal para su cobro  es inexistente.</t>
  </si>
  <si>
    <t>Actualizacion de UPP (Unidad de Produccion Pecuaria )</t>
  </si>
  <si>
    <t>Actualizacion y registro de UPP</t>
  </si>
  <si>
    <t>Direccion Municipal de desarrollo Rural</t>
  </si>
  <si>
    <t>7 Y 8</t>
  </si>
  <si>
    <t>Santa Rosa</t>
  </si>
  <si>
    <t>N/A</t>
  </si>
  <si>
    <t>dmdesarrollorural@loscabos.gob.mx</t>
  </si>
  <si>
    <t>Lunes a Viernes de 8:00 a 15:00hrs</t>
  </si>
  <si>
    <t>624 1307287</t>
  </si>
  <si>
    <t>7 y 8</t>
  </si>
  <si>
    <t>Los cabos</t>
  </si>
  <si>
    <t>Tramite de solicitudes correspondientes a las cartas de residencia</t>
  </si>
  <si>
    <t>Asesorar, tramitar y entregar  Cartas  de Residencia</t>
  </si>
  <si>
    <t>Poblacion en general</t>
  </si>
  <si>
    <t xml:space="preserve">2 Fotografias tamaño Infantil/  Original y Copia  de Identificación oficial  con fotografia / Copia de Comprobante de domicilio /Copia del Acta de nacimiento / Copia de la Curp/Comprobar   mediante documento su   residencia en el municipio. Llenar solicitud de carta de residencia  que se provee en la Direcciòn Municipal de Gobierno  NOTA ( En caso de no  tener Identificacion oficial en  original y /o que no tenga dirección del Municipio de Los Cabos; debera traer un testigo con original y copia de  la INE con dirección  del municipio de Los Cabso y llenar  la solicitud de testigo que se provee en la misma Direcciòn Municipal de Gobierno ) </t>
  </si>
  <si>
    <t>90 dias</t>
  </si>
  <si>
    <t xml:space="preserve">Ley  de Hacienda para el Municipio de Los Cabos </t>
  </si>
  <si>
    <t>Art. 32 del Reglamento de la Administracion Pubica  Municipal de Los Cabos</t>
  </si>
  <si>
    <t xml:space="preserve">Interponer queja  ante  la Contraloria  Municipal </t>
  </si>
  <si>
    <t>Direccion Municipal de Gobierno</t>
  </si>
  <si>
    <t xml:space="preserve"> La información de las columnas; Hipervínculo a los requisitos para llevar a cabo el trámite, Hipervínculo al/los formatos respectivos , Última fecha de publicación en el medio de difusión, Plazo con el que cuenta el sujeto obligado para prevenir al solicitante, Plazo con el que cuenta el solicitante para cumplir con la prevención, y Hipervínculo al Catálogo Nacional de Regulaciones, Trámites y Servicios o sistema homólogo, es inexistente Con fundamento en los art. 15 y 16 de la Ley de Transparencia y Acceso a la Información Pública del Estado  de Baja California Sur. 
</t>
  </si>
  <si>
    <t>Tramites y control para solicitar a las dependencias correspondientes para carreras de caballo y peleas de gallo</t>
  </si>
  <si>
    <t>Tramitar  la solicitud para las dependencias corresspondientes para las carreras de caballo y peleas de gallos</t>
  </si>
  <si>
    <t>Solicitud  de anuencia</t>
  </si>
  <si>
    <t xml:space="preserve"> Fecha de  realizacion del evento </t>
  </si>
  <si>
    <t xml:space="preserve"> La información de las columnas; Hipervínculo a los requisitos para llevar a cabo el trámite, Hipervínculo al/los formatos respectivos , Última fecha de publicación en el medio de difusión, Plazo con el que cuenta el sujeto obligado para prevenir al solicitante, Plazo con el que cuenta el solicitante para cumplir con la prevención, y Hipervínculo al Catálogo Nacional de Regulaciones, Trámites y Servicios o sistema homólogo, es inexistente Con fundamento en los art. 15 y 16 de la Ley de Transparencia y Acceso a la Información Pública del Estado  de Baja California Sur. </t>
  </si>
  <si>
    <t>Autorización de permisos para bailes públicos</t>
  </si>
  <si>
    <t>Autorizar los permisos para bailes públicos</t>
  </si>
  <si>
    <t xml:space="preserve">Solicitud  de  Permiso ( Se provee en la Direcciòn Municipal de Gobierno ) / Copia de la INE del Interesado /  en caso de ser en un salon de eventos  presentar copia de la Licencia de Funcionamiento del Salòn </t>
  </si>
  <si>
    <t>Autorización para eventos sociales sin venta de alcohol</t>
  </si>
  <si>
    <t>Autorizar los eventos sociales sin venta de alcohol</t>
  </si>
  <si>
    <t xml:space="preserve">Solicitud de realizacion de evento (se provee en la Dirección Municipal de Gobierno ) anexar copia del INE del Solicitante </t>
  </si>
  <si>
    <t>Autorización de eventos con fines de lucro donde se presentan artistas y grupos musicales</t>
  </si>
  <si>
    <t>Autorizar los  eventos con fines de lucro donde se presentan artistas y grupos musicales</t>
  </si>
  <si>
    <t xml:space="preserve">Acudir personalmente  en la Dirección Municipal de Gobierno, para  presentar su proyecto y Solicitud de realizacion de evento (se provee en la Dirección Municipal de  Gobierno ) anexar copia del INE del Solicitante   y  programar  Reunion de logistica  previa para su evento </t>
  </si>
  <si>
    <t>Autorización para presentación de artistas locales y nacionales</t>
  </si>
  <si>
    <t>Autorizar la presentación de artistas locales y nacionales</t>
  </si>
  <si>
    <t>Autorización de eventos de exposiciones de actividades recreativas</t>
  </si>
  <si>
    <t>Autorizar los eventos de exposiciones de actividades recreativas</t>
  </si>
  <si>
    <t>Autorización de credenciales para asudestico</t>
  </si>
  <si>
    <t>Autorizar  las  credenciales para asudestico</t>
  </si>
  <si>
    <t xml:space="preserve">Entrega de solicitud  de firma de credenciales  y entrega de credenciales  para valoración y firma </t>
  </si>
  <si>
    <t>Seguimiento de eventos o manifestaciones</t>
  </si>
  <si>
    <t xml:space="preserve"> Proporcionar  seguimiento de eventos o manifestaciones</t>
  </si>
  <si>
    <t>Presentarse   cualquier   actividad  propia   a los procesos   de  eventos  o Manifestaciones</t>
  </si>
  <si>
    <t>Inmediata</t>
  </si>
  <si>
    <t>Seguimiento de procesos politico-electorales</t>
  </si>
  <si>
    <t>Proporcionar seguimiento de procesos politico-electorales</t>
  </si>
  <si>
    <t xml:space="preserve">Presentarse   cualquier   actividad  propia   a los procesos  Politico- Electorales </t>
  </si>
  <si>
    <t xml:space="preserve">Inmediata </t>
  </si>
  <si>
    <t>Blvd. Mijares</t>
  </si>
  <si>
    <t>direc.mun.gob.bcs@gmail.com</t>
  </si>
  <si>
    <t>08:00-15:00 horas</t>
  </si>
  <si>
    <t>6241467600 ext 1151</t>
  </si>
  <si>
    <t>San Jose del cabo</t>
  </si>
  <si>
    <t>Direccion Municipal de Imagen Urbana</t>
  </si>
  <si>
    <t>Zaragoza</t>
  </si>
  <si>
    <t>624 14 67600 ext.1815</t>
  </si>
  <si>
    <t>imagenurbanadir@gmail.com</t>
  </si>
  <si>
    <t>08:00 a 03:00</t>
  </si>
  <si>
    <t>zaragoza</t>
  </si>
  <si>
    <t>Horario Extraordinario</t>
  </si>
  <si>
    <t>Horario Extraordinario para actividad comercial con venta de alcohol.</t>
  </si>
  <si>
    <t>Giros comerciales con  Venta de alcohol</t>
  </si>
  <si>
    <t>https://drive.google.com/file/d/1EaxGU3ZvwVeeJBuB0PjdE0flSVEdTTz8/view?usp=sharing</t>
  </si>
  <si>
    <t>Solicitud y/o escrito libre, copia de la licencia de giros comercial con venta de alcohol, copia del RFC, copia credencial de elector (INE)</t>
  </si>
  <si>
    <t>https://drive.google.com/file/d/1VlojPS6tuQJ96G6soBZ-UvF1BYQsoapk/view?usp=sharing</t>
  </si>
  <si>
    <t>1 a 7 Días hábiles</t>
  </si>
  <si>
    <t>Cada ejercicio fiscal</t>
  </si>
  <si>
    <t>1 UMA Diario, cuando tiene establecido un horario extraordinario</t>
  </si>
  <si>
    <t xml:space="preserve">Art. 123 de la Ley de Hacienda para el Municipio de Los Cabos </t>
  </si>
  <si>
    <t>Reglamento de la Administración Pública Municipal</t>
  </si>
  <si>
    <t>Interponer una queja ante la Contraloria Muncipal</t>
  </si>
  <si>
    <t>Información presencial</t>
  </si>
  <si>
    <t>Dirección Municipal de Ingresos</t>
  </si>
  <si>
    <t>En el caso de la columna  Plazo con el que cuenta el sujeto obligado para prevenir al solicitante y Plazo con el que cuenta el Solicitante para cumplir con la prevención, no se aplican plazos de prevención, en la columna Hipervínculo al catálogo de Regulaciones, Trámites y Servicios o sistema homólogo, no existe un catálogo de servicios por parte del H. XV Ayuntamiento de Los Cabos, con fundamento en los artículos 15 y 16 de la Ley de Transparencia y Acceso a la Información Pública del Estado de B.C.S.</t>
  </si>
  <si>
    <t>Vía Pública</t>
  </si>
  <si>
    <t xml:space="preserve"> Vía Pública Zona Urbana para ejercer comercio.</t>
  </si>
  <si>
    <t>Contribuyentes que se encuentren en la Vía Pública laborando</t>
  </si>
  <si>
    <t>Solicitud (Proporcionada en oficina), copia de la Carta de Recidencia expedida por la Dirección de Gobierno, Copia del Acta de Nacimiento,Copia de Credencial de Elector (INE), copia de Licencia Sanitaria espedida por la SSA (COEPRIS), copia del examen medido expedido por SSA(si aplica), Croquis de localización del lugar, fotografías del lugar, copias del RFC, copia del registro expedido por la Secretaría de Finanzas del Gobierno del Estado, Carta de no Antecedentes Penales, permiso de perifoneo (ecología)</t>
  </si>
  <si>
    <t>https://drive.google.com/file/d/1ys0R6D0MjXgsSWreh0fQ3HjrgzFOqnIe/view?usp=sharing</t>
  </si>
  <si>
    <t>Se cobra depende de la actividad</t>
  </si>
  <si>
    <t xml:space="preserve">Art. 136 y 137 de la Ley de Hacienda para el Municipio de los Cabos </t>
  </si>
  <si>
    <t>En el caso de la columna Hipervínculo a los requisitos para llevar a cabo el trámite (Redactados con perspectiva de género), Plazo con el que cuenta el sujeto obligado para prevenir al solicitante y Plazo con el que cuenta el Solicitante para cumplir con la prevención, no se aplican plazos de prevención, en la columna Hipervínculo al catálogo de Regulaciones, Trámites y Servicios o sistema homólogo, no existe un catálogo de servicios por parte del H. XV Ayuntamiento de Los Cabos, con fundamento en los artículos 15 y 16 de la Ley de Transparencia y Acceso a la Información Pública del Estado de B.C.S.</t>
  </si>
  <si>
    <t xml:space="preserve"> Ambulante en Zona Federal Marítimo Terrestre.</t>
  </si>
  <si>
    <t xml:space="preserve"> Ambulante en Zona Federal Marítimo Terrestre para ejercer la venta en playas.</t>
  </si>
  <si>
    <t>Vendedores ambulante en La Playa</t>
  </si>
  <si>
    <t>Acta de nacimiento, credencial de INE, copia del CURP, comprobante de Domicilio actualizado, carta de no antecedentes penales, credencial del año inmediato anterior y/o de no contar con la misma copia de recibo que lo acredite.</t>
  </si>
  <si>
    <t>Se cobra la credencial según acuerdos con los gremios.</t>
  </si>
  <si>
    <t xml:space="preserve">Art. 58 del Reglamento de la Actividad de Comercio y Oficios en las Areas y Vias Publicas en el Municipio de los Cabos </t>
  </si>
  <si>
    <t>Músicos, Cantantes, Trovadores y Conjuntos Musicales.</t>
  </si>
  <si>
    <t>Músicos, Cantantes, Trovadores y Conjuntos Musicales para ejercer su presentación.</t>
  </si>
  <si>
    <t>Músicos, Cantantes, Trovadores y conjuntos Musicales.</t>
  </si>
  <si>
    <t>Presentar solicitud membretada en original de la agrupación a la que pertenece. Credencial de la agrupación.</t>
  </si>
  <si>
    <t>6 UMA anuales</t>
  </si>
  <si>
    <t>Eventos de Diversiones y Espectáculos Públicos</t>
  </si>
  <si>
    <t>Eventos de Diversiones y Espectáculos Públicos con permiso para la realización del mismo.</t>
  </si>
  <si>
    <t xml:space="preserve">Población  general </t>
  </si>
  <si>
    <t xml:space="preserve">Solicitud por escrito con diez días de anticipación, debe contener lo siguiente: Nombre, domicilio y nacionalidad del solicitante, Ubicación del evento a realizar, actividad o actividades a realizar,  tiempo de vigilancia, la prioridad y el horario de las funciones, Precios que se presentan cobran por cada uno de los servicios que ofrecen, la forma de proporcionar la diversión o espectáculos. </t>
  </si>
  <si>
    <t>Se cobra según el evento a realizar</t>
  </si>
  <si>
    <t>Del Art. 43 al Art. 49 de la Ley de Hacienda para el Municipio de Los Cabos.</t>
  </si>
  <si>
    <t>En el caso de la columna Hipervínculo a los requisitos para llevar a cabo el trámite (Redactados con perspectiva de género) Y Hipervínculo al/los formatos respectivos, Plazo con el que cuenta el sujeto obligado para prevenir al solicitante y Plazo con el que cuenta el Solicitante para cumplir con la prevención, no se aplican plazos de prevención, en la columna Hipervínculo al catálogo de Regulaciones, Trámites y Servicios o sistema homólogo, no existe un catálogo de servicios por parte del H. XV Ayuntamiento de Los Cabos, con fundamento en los artículos 15 y 16 de la Ley de Transparencia y Acceso a la Información Pública del Estado de B.C.S.</t>
  </si>
  <si>
    <t>Estacionamiento Exclusivo.</t>
  </si>
  <si>
    <t>Estacionamiento Exclusivo para ocupar un cajon.</t>
  </si>
  <si>
    <t xml:space="preserve">Solicitud dirigida a la Dirección General de Tránsito. y Vialidad.,  Copia de la credencial del INE.
Copia Licencia de Empadronamiento (si aplica).
 Fotografía del lugar.
Croquis del lugar.
 Una vez autorizado por escrito, acudir a las Oficinas de Inspección Fiscal Municipal.
</t>
  </si>
  <si>
    <t xml:space="preserve">Se cobra depende del uso que se le dará </t>
  </si>
  <si>
    <t>Art.136 fracc.I,II,III,IV,V,VI,VII,VIII Ley Hacienda para el Municipio de Los Cabos,B.C.S.</t>
  </si>
  <si>
    <t>Comerciales de giro normal</t>
  </si>
  <si>
    <t>Licencia para abrir un negocio</t>
  </si>
  <si>
    <t xml:space="preserve">Persona Física y/o Persona Moral </t>
  </si>
  <si>
    <t>https://drive.google.com/file/d/1mTv1J-fJXBej-kx7xLaW8TZTfqOB6c5f/view?usp=sharing</t>
  </si>
  <si>
    <t xml:space="preserve">Solicitud en original y copia, copia de identificación del propietario o representante legal, dictámen de protección civil, dictámen de ecología,(cuando asi lo requiera su actividad), pago de derechos, croquis de localización, fotografías del establecimiento, copia del acta constitutiva (persona moral) y/o copia del poder, copia del pago del impuesto predial del establecimiento, copia del contrato de arrendamiento vigente y/o comodato (copia del identificación del propietario del inmueble) copia de RFC, dictámen de uso de suelo, autorización sanitaria, (Coepris cuando asi lo requiera su actividad), copia del comprobante de agua potable sin adeudo. 
</t>
  </si>
  <si>
    <t>7 UMA mas el 30%</t>
  </si>
  <si>
    <t xml:space="preserve">Art. 64 de la Ley de Hacienda para el Municipio de Los Cabos </t>
  </si>
  <si>
    <t>Establecimientos comerciales con giros restringidos</t>
  </si>
  <si>
    <t>Licencia para abrir un negocio con venta de alcohol</t>
  </si>
  <si>
    <t>https://drive.google.com/file/d/1LF6y92_y6y7ZPDow4j6LqeHXx-8WkE1m/view?usp=sharing</t>
  </si>
  <si>
    <t xml:space="preserve">solicitud en original y copia, copia de identificación del propietario o representante legal, dictámen de protección civil, dictámen de ecología, (cuando asi lo requiera su actividad) pago de derechos, croquis de localización, fotografías del establecimiento, copia del acta constitutiva (persona moral) y/o copia del poder, copia del pago del impuesto predial del establecimiento, copia del contrato de arrendamiento vigente y/o comodato (copia del identificación del propietario del inmueble) copia de RFC, dictámen de uso de suelo, autorización sanitaria, copia del comprobante de agua potable sin adeudo, asi como la autorización del consejo municipal de giros restringidos. 
</t>
  </si>
  <si>
    <t>https://drive.google.com/file/d/1g7lreoL8Bf8GI5Kw_FTA_y7k5xr10j8v/view?usp=sharing</t>
  </si>
  <si>
    <t>Depende del calendario de sesion del consejo municipal de giros restringidos.</t>
  </si>
  <si>
    <t xml:space="preserve">El monto es diferente tomando en cuenta la actividad </t>
  </si>
  <si>
    <t>Impuesto Predial</t>
  </si>
  <si>
    <t>Clave catastral habitacional y comercial</t>
  </si>
  <si>
    <t xml:space="preserve">Contribuyentes que cuenten con Predios </t>
  </si>
  <si>
    <t xml:space="preserve">Presencial/En linea </t>
  </si>
  <si>
    <t>Clave Catastral del Predio</t>
  </si>
  <si>
    <t>El monto es diferente en cada clave catastralsegún la taza, base y actualizaciones</t>
  </si>
  <si>
    <t>Del Art. 19 al Art. 34 de la Ley de Hacienda para el Municipio de Los Cabos</t>
  </si>
  <si>
    <t xml:space="preserve"> Impuesto de ISABI</t>
  </si>
  <si>
    <t>Impuesto de compra-venta de casa y terrenos</t>
  </si>
  <si>
    <t>Contribuyentes que adquieren un predio</t>
  </si>
  <si>
    <t>Avalúo y Escritura</t>
  </si>
  <si>
    <t>De 1 a 4 Días hábiles</t>
  </si>
  <si>
    <t>El monto es diferente en cada trámite por el tipo de operación</t>
  </si>
  <si>
    <t>Del Art. 35 al Art. 42 de la Ley de Hacienda para el Municipio de Los Cabos</t>
  </si>
  <si>
    <t>Concesiones de ZOFEMAT</t>
  </si>
  <si>
    <t xml:space="preserve">Concesiones en playas </t>
  </si>
  <si>
    <t>Contribuyentes que cuenten con Concesión de Playa</t>
  </si>
  <si>
    <t>Formato de Concesión para cobro emitida por la Dirección Municipal de Ingresos</t>
  </si>
  <si>
    <t>Cobro bimestral o por año</t>
  </si>
  <si>
    <t>El monto es diferente según los M2</t>
  </si>
  <si>
    <t>Art. 2,13,17,21,65,134,135,136,137,141,142,143,145,150,151,152,153,154,155,156,159,162,163 del Codigo Fiscal de la Federación</t>
  </si>
  <si>
    <t>Renta del Pabellon Cultural de la República</t>
  </si>
  <si>
    <t>Renta del Pabellon Cultural de la República para lelvar a cabo un evento</t>
  </si>
  <si>
    <t xml:space="preserve">Persona Fisica y/o Persona Moral </t>
  </si>
  <si>
    <t>Solicitud dirigido al Instituto de la Cultura y las Artes del Municipio de Los Cabos, B.C.S.</t>
  </si>
  <si>
    <t>1 Día hábil</t>
  </si>
  <si>
    <t>Cada que solicite la Renta del Pabellón Cultural de la República</t>
  </si>
  <si>
    <t>Se cobra según la actividad de cada evento</t>
  </si>
  <si>
    <t>Art. 124 de la Ley de Hacienda para el Municipio de Los Cabos, B.C.S.</t>
  </si>
  <si>
    <t>Eventos de Peleas de Gallos</t>
  </si>
  <si>
    <t>Peleas de Gallos</t>
  </si>
  <si>
    <t>Contribuyente que cuente con el permiso</t>
  </si>
  <si>
    <t>Contribuyente que cuente con el Permiso de la Secretaría de Gobernación (Dirección General de Juegos y Sorteos)</t>
  </si>
  <si>
    <t>Cada que se solicite un permiso para el evento</t>
  </si>
  <si>
    <t>30 UMA</t>
  </si>
  <si>
    <t>Eventos de Carreras de Caballos</t>
  </si>
  <si>
    <t>Carreras de Caballos</t>
  </si>
  <si>
    <t>40 UMA</t>
  </si>
  <si>
    <t>624 14 6 76 00 ext. 1029</t>
  </si>
  <si>
    <t>pagos direccioningresos@loscabos.gob.mx, tesoreria@loscabos.gob.mx</t>
  </si>
  <si>
    <t>Lunes a viernes de 8:00 - 15:00 hrs.</t>
  </si>
  <si>
    <t>tesorerialoscabos@gmail.com</t>
  </si>
  <si>
    <t>Propuesta de inversion del ejercicio/Solicitud de obra fisica y/o acciones sociales</t>
  </si>
  <si>
    <t>Obras fisicas y acciones sociales que beneficien a la poblacion</t>
  </si>
  <si>
    <t>Solicitud y demás aplicables al tipo de apoyo</t>
  </si>
  <si>
    <t>15 dias</t>
  </si>
  <si>
    <t>Gratuito</t>
  </si>
  <si>
    <t>https://drive.google.com/file/d/1XGGWdNefB_uyucVdqjXPNs1HHiSUO0R6/view</t>
  </si>
  <si>
    <t>Acudir ante la Contraloria Municipal</t>
  </si>
  <si>
    <t>Direccion Municipal de Inversiones y Programas Federales y Estatales</t>
  </si>
  <si>
    <t>Columna H) no hay establecidos requisitos, depende del tipo de apoyo, columna J) no existe formato, escrito libre, columna K) no se cuenta con los formatos publicados en medio de difusion oficial, columnas M), N) no se le solicta documentacion adicional columna O) no tienen vigencia, columnas R) y S) No tiene costo, columna V) No existe informacion adicional del tramite, Column a Y) No existe sistema correspondiente, es inexistente con fundamento en los art. 15 y 16 de la Ley de Transparencia y Acceso a la Información Pública del Edo de B.C.S.</t>
  </si>
  <si>
    <t>Miguel de Cervantes Saveedra</t>
  </si>
  <si>
    <t>Local 17</t>
  </si>
  <si>
    <t>Guaymitas</t>
  </si>
  <si>
    <t>No aplica</t>
  </si>
  <si>
    <t>direcciondeinversioneslc@gmail.com</t>
  </si>
  <si>
    <t>Lunes a viernes de 08:00 a 15:00 horas</t>
  </si>
  <si>
    <t>Avance de Obra</t>
  </si>
  <si>
    <t>Publico en General</t>
  </si>
  <si>
    <t xml:space="preserve">presencial </t>
  </si>
  <si>
    <t>https://drive.google.com/file/d/1abIpN-rY5H8oawYCtyOWVgotUQWubXuo/view?usp=sharing</t>
  </si>
  <si>
    <t>Reglamento de Construccion del Estado de BCS</t>
  </si>
  <si>
    <t>Direccion Municipal de Licencias de Construccion</t>
  </si>
  <si>
    <t>Última fecha de publicación en el medio de difusión, Tiempo de respuesta por parte del sujeto Obligado,Plazo con el que cuenta el sujeto obligado para prevenir al solicitante,Plazo con el que cuenta el solicitante para cumplir con la prevención,Plazo con el que cuenta el solicitante para cumplir con la prevención,Vigencia de los resultados del trámite,Información adicional del trámite, en su caso,Hipervínculo al Catálogo Nacional de Regulaciones, Trámites y Servicios o sistema homólogo,no se cuenta  con informacion por parte del H. Ayuntamiento de Los Cabos, por lo que la información es inexistente, conforme al los articulos 15 y 16 de la Ley de Tranparencia y Acceso a la Información Publica del Estado de Baja California Sur, la columna Q,  El costo del servicio es variado , conforme al  Art 81 Inciso C y Art 63 de la Ley de Hacienda Municipal de Los Cabos, B.C.S.</t>
  </si>
  <si>
    <t>Terminacion de Obra</t>
  </si>
  <si>
    <t>https://drive.google.com/file/d/13Egj_H0vASYp_heE5F6AykLt3dXgfne5/view?usp=sharing</t>
  </si>
  <si>
    <t>Licencia de Registro de Obra</t>
  </si>
  <si>
    <t>Registrar la Contruccion</t>
  </si>
  <si>
    <t>Licencia de Construccion para urbanizacion de fraccionamientos y Desarrollos</t>
  </si>
  <si>
    <t>https://drive.google.com/file/d/1nPFjkYTzqEhI4YYkX9olT_cStm-UeHnS/view?usp=sharing</t>
  </si>
  <si>
    <t>Licencia de Construccion para demolicion</t>
  </si>
  <si>
    <t>https://drive.google.com/file/d/1MLJfuroGr-9XZpu-twmkEelPvH6sByy_/view?usp=sharing</t>
  </si>
  <si>
    <t>Licencia de construccion Ampliacion de obra</t>
  </si>
  <si>
    <t>https://drive.google.com/file/d/17rgeifmFPcblcPJT5fdGPB-s5gVeuCNg/view?usp=sharing</t>
  </si>
  <si>
    <t>Licencia deConstruccion Barda</t>
  </si>
  <si>
    <t>Licencia de Construccion Nueva</t>
  </si>
  <si>
    <t>Nueva Construccion</t>
  </si>
  <si>
    <t>https://drive.google.com/file/d/1htyIHC7jW5T8aIzbg9tkYDt67YlxilMV/view?usp=sharing</t>
  </si>
  <si>
    <t>Renovacion de Licencia de construccion</t>
  </si>
  <si>
    <t>https://drive.google.com/file/d/13v-FuYbruYQS5XAv_Av_TNun4fmgwV_D/view?usp=sharing</t>
  </si>
  <si>
    <t>Rompimiento de Calle y baqueta</t>
  </si>
  <si>
    <t>Rompimiento de banqueta</t>
  </si>
  <si>
    <t>https://drive.google.com/file/d/1VPKoLf0H82Vb1zUeMYexLzkIrsqavkwP/view?usp=sharing</t>
  </si>
  <si>
    <t>licencias de Construccion San Josedel Cabo</t>
  </si>
  <si>
    <t>dmlicconst@gmail.com</t>
  </si>
  <si>
    <t>8:00 a 15:00</t>
  </si>
  <si>
    <t>Coordinacion Delegacional Cabo San Lucas</t>
  </si>
  <si>
    <t>camino Real entre paseo de la marina</t>
  </si>
  <si>
    <t>Cabo San Lucas</t>
  </si>
  <si>
    <t>Coordinacion Delegacional La Ribera</t>
  </si>
  <si>
    <t>Santa Maria La Ribera</t>
  </si>
  <si>
    <t>La Ribera</t>
  </si>
  <si>
    <t xml:space="preserve">624 146 7600 </t>
  </si>
  <si>
    <t>dmliccont@gmail.com</t>
  </si>
  <si>
    <t>na</t>
  </si>
  <si>
    <t>Dictamen Ambiental de Funcionamiento</t>
  </si>
  <si>
    <t>Obtencion de Documento Oficial de Evaluación del Cumplimiento de la Normatividad Ambiental para Establecimientos Comerciales, Industriales y de Servicios de Competencia Municipal.</t>
  </si>
  <si>
    <t xml:space="preserve">Toda Persona Física o Moral por sí o por Representante Legal, que Opere un Establecimiento Comercial, Industrial o de Servicios Dentro del Municipio de los Cabos, Clasificados como Giros de Mediano y Alto Impacto Ambiental, Según el Padrón de Actividades y Giros Comerciales Sujetos a Verificación Ambiental. </t>
  </si>
  <si>
    <t>https://drive.google.com/file/d/1r6b3jUldZAKGig2b5hhmkHqyk9_MV6D2/view?usp=drive_link</t>
  </si>
  <si>
    <t>15 a 30 Dias Habiles</t>
  </si>
  <si>
    <t>Año Fiscal</t>
  </si>
  <si>
    <t>$1,176.65 pesos mn</t>
  </si>
  <si>
    <t>82 Bis  Fracc. I, de la Ley de Hacienda para el Municipio de Los Cabos</t>
  </si>
  <si>
    <t>Reglamento del Equilibrio Ecologico de Proteccion al Ambiento del Municipio de Los Cabos</t>
  </si>
  <si>
    <t>Reinicio de Tramite, Cumpliendo Condicionantes</t>
  </si>
  <si>
    <t xml:space="preserve">Podra solicitar informacion adicional sobre el estatus de su tramite </t>
  </si>
  <si>
    <t>Direccion Municipal de Gestion y Normatividad Ambiental</t>
  </si>
  <si>
    <t>La columna Y (Hipervinculo al Catalogo Nacional de Regulaciones, Tramites y Servicios o al sistema homologo no aplica ya que no generamos dicga irnofrmacion,con fundamento en los art. 15 y 16 de la Ley de Transparencia y Acceso a la Informacion Publica del Edo de B.C.S.</t>
  </si>
  <si>
    <t>Visto Bueno Para Limpieza y Desmonte de Terrenos (zonas forestales)</t>
  </si>
  <si>
    <t>Documento oficial que da certidumbre a la remoción de vegetación en predios, con fines de construcción, apertura de caminos, fraccionamiento y/o cualquier otra actividad que requiera la remoción de la cubierta vegetal</t>
  </si>
  <si>
    <t>Toda Persona Física o Moral por sí o por Representante Legal, que Acredite la Propiedad del Predio y Justifique la Necesidad de Realizar Dicha Actividad y que Cuente con la Autorización Emitida por la Secretaria de Medio Ambiente y Recursos Naturales (SEMARNAT).</t>
  </si>
  <si>
    <t>https://drive.google.com/file/d/1qT4SkUBUxnCySP5mEEJeVT01jaUqp85J/view?usp=drive_link</t>
  </si>
  <si>
    <t>6 Meses a Partir de su Expedicion</t>
  </si>
  <si>
    <t>82 Bis  Fracc. II, de la Ley de Hacienda para el Municipio de Los Cabos</t>
  </si>
  <si>
    <t>Visto Bueno en Materia Ambiental para Construccion, Remodelación, Ampliacion y Demolicion</t>
  </si>
  <si>
    <t>Documento oficial donde se autoriza el inicio de obra, remodelacion, ampliacion, demolicion y/o terminacion de obra</t>
  </si>
  <si>
    <t>Toda Persona Física o Moral por sí o por Representante Legal, que Acredite la Propiedad del Predio y Justifique la Necesidad de Realizar Dicho Proyecto y que en su Caso Cuente con la Autorización en Materia de Impacto Ambiental Emitida por la Secretaria de Medio Ambiente y Recursos Naturales (SEMARNAT) y/o la Secretaria de Planeacion Urbana e Infraestructura, Movilidad, Medio Ambiente y Recursos Naturales (SEPUIMM).</t>
  </si>
  <si>
    <t>https://drive.google.com/file/d/13boRefz2lhdUas4NVss8udrxVdcjcwx-/view?usp=drive_link</t>
  </si>
  <si>
    <t>$882.48 pesos mn</t>
  </si>
  <si>
    <t>82 Bis  Fracc. VIII, de la Ley de Hacienda para el Municipio de Los Cabos</t>
  </si>
  <si>
    <t>Derribo, poda y/o transplantes</t>
  </si>
  <si>
    <t>Mediante este procedimiento la Dirección busca  la protección ambiental y su preservación a través de la atención a quejas y solicitudes por motivo de riesgo, afectacion y/o construccion</t>
  </si>
  <si>
    <t>Toda Persona Fisica o Moral</t>
  </si>
  <si>
    <t>https://drive.google.com/file/d/12wYuKEwxcP6m5JxJH5OnIv4geTaXkYvI/view?usp=drive_link</t>
  </si>
  <si>
    <t>82 Bis  Fracc. III,IV y V de la Ley de Hacienda para el Municipio de Los Cabos</t>
  </si>
  <si>
    <t>Direccion Municipal de Gestion y Normarividad Ambiental</t>
  </si>
  <si>
    <t>No Existe Domicilio en el Extranjero</t>
  </si>
  <si>
    <t>Normatividadambientalsjc@gmail.com</t>
  </si>
  <si>
    <t>Lunes a Viernes de 8am a 3pm</t>
  </si>
  <si>
    <t>Programas de Apoyos Ordinadios del Sector Pesquero " FORTALECIMIENTO SOSTENIBLE PESQUERO"</t>
  </si>
  <si>
    <t>ACTUALIZACION DE TRAMITE</t>
  </si>
  <si>
    <t>LOS PESCADORES REGISTRADOS DEL PADRON</t>
  </si>
  <si>
    <t>PRESENCIAL</t>
  </si>
  <si>
    <t>https://drive.google.com/file/d/1ZzaLCqa8djKfvgJ-XBL-0D7ZwrznwnSX/view?usp=sharing</t>
  </si>
  <si>
    <t xml:space="preserve">1- Solicitud de peticion, formato oficial de la dmpya,  2- Comprobante de identificacion oficial(INE,PASAPORTE,CARTILLA),  3- Comprobante de domicilio no mayor de 3 meses vencido,  4-Permiso de pesca comercial o de turismo nautico en modalidad pesca deportiva recreativa o Libreta de mar,  5- Certificado de matricula,  6- Estudio socioeconomico,  7- CURP del beneficiario,  8- Factura, contrato o cotizacion,  9- Para el caso de cooperativas presentar asamblea donde aparece como socio de la organizacion pesquera a la que pertenece. </t>
  </si>
  <si>
    <t>20 DIAS</t>
  </si>
  <si>
    <t>INDEFINIDO</t>
  </si>
  <si>
    <t>GRATUITO</t>
  </si>
  <si>
    <t>DIRECCION MUNIPAL DE PESCA Y ACUACULTURA</t>
  </si>
  <si>
    <t>La Informacion en la columna Lugares donde se afectan el pago, Fundamento Juridico-administrativo de la existencia del tramite, Derechos de la persona usuaria ante la negatividad o la falta de respuesta (especificar si aplica la afirmativa o negativa ficta) (Redactados con perspectivas de genero), Informacion adicional del tramite, en su caso (Redactada con perspectiva de genero), Hipervinculo al catalogo nacional de regulaciones, tramites y servicios o a la version publica del sistema homologo es inexistente con fundamentos en los art. 15 y 16 de la Ley de Transparencia y Acceso a la Informacion Publica del Edo de B.C.S.</t>
  </si>
  <si>
    <t xml:space="preserve">Dirección Municipal de Pesca y Acuacultura </t>
  </si>
  <si>
    <t xml:space="preserve">Transpeninsular </t>
  </si>
  <si>
    <t>Local 4</t>
  </si>
  <si>
    <t xml:space="preserve">Santa Rosa </t>
  </si>
  <si>
    <t xml:space="preserve">San Jose del Cabo </t>
  </si>
  <si>
    <t xml:space="preserve">Los Cabos </t>
  </si>
  <si>
    <t>pescayacuacultura@loscabos.gob.mx</t>
  </si>
  <si>
    <t xml:space="preserve">8:00 a 15:00 hrs, de Lunes a Viernes </t>
  </si>
  <si>
    <t xml:space="preserve">Zaragoza y Manuel Doblado </t>
  </si>
  <si>
    <t>CENTRO</t>
  </si>
  <si>
    <t>SAN JOSE DEL CABO</t>
  </si>
  <si>
    <t>LOS CABOS</t>
  </si>
  <si>
    <t>https://drive.google.com/open?id=14mvXJ8uO_YgKwu5XQUqCyma9Mq-HsR1y</t>
  </si>
  <si>
    <t>Reglamento Interior de la Direccion Municipal de planeacion Urbana</t>
  </si>
  <si>
    <t xml:space="preserve">  Información adicional del trámite, en su caso.,Hipervínculo al Catálogo Nacional de Regulaciones, Trámites y Servicios o sistema homólogoCon fundamento en los art. 15 y 16 de la Ley de Transparencia y Acceso a la Informacion Publica del Edo. De B.C.S., la informacion de la columna es inexistente.</t>
  </si>
  <si>
    <t>https://drive.google.com/open?id=1WOa3wOhu_TG2LxPVD1MduOqXQHttb8ld</t>
  </si>
  <si>
    <t>https://drive.google.com/open?id=155Ba_v_BW6ru3tbZAjZVMvbxenA3hfkJ</t>
  </si>
  <si>
    <t>https://drive.google.com/open?id=1sHQN2GYkbwNAsn8KA2J_3h6QMXzSqFUH</t>
  </si>
  <si>
    <t>https://drive.google.com/open?id=16tpjwnQB48pwGDEjoxb2zRDBaL3hsqCr</t>
  </si>
  <si>
    <t>https://drive.google.com/open?id=1xKvJZoCmEegn8VdeB9nFq6Knrfgbt5mx</t>
  </si>
  <si>
    <t>https://drive.google.com/open?id=1VOvhF5YMbqzj-Mv__acPWZAtIV2N6i12</t>
  </si>
  <si>
    <t>https://drive.google.com/open?id=1-cVX0xHAcJD-E_7GuRPJ2DflFv5QuT4u</t>
  </si>
  <si>
    <r>
      <t>Toda lotificación, fraccionamiento, conjunto habitacional, régimen en condominio (en cualquiera de sus modalidades) desarrollo o predio mayor a 15,000 m</t>
    </r>
    <r>
      <rPr>
        <b/>
        <i/>
        <vertAlign val="superscript"/>
        <sz val="8"/>
        <color rgb="FF180100"/>
        <rFont val="Calibri Light"/>
        <family val="2"/>
      </rPr>
      <t>2</t>
    </r>
    <r>
      <rPr>
        <b/>
        <i/>
        <sz val="8"/>
        <color rgb="FF180100"/>
        <rFont val="Calibri Light"/>
        <family val="2"/>
      </rPr>
      <t xml:space="preserve"> al cual en su división se incluya por lo menos una vialidad, le corresponde otorgar al Ayuntamiento un área de donación, la cual será utilizada por éste para albergar equipamiento urbano al servicio de la población (escuelas, hospitales, clínicas, casetas de policía, unidades administrativas, etc.). </t>
    </r>
  </si>
  <si>
    <t>https://drive.google.com/open?id=16dF4bMwEmxnAronvURF1KmREw5ZI_3-7</t>
  </si>
  <si>
    <t>Direccion Municipal de Planeacion Urbana</t>
  </si>
  <si>
    <t>Calle Zaragoza</t>
  </si>
  <si>
    <t>Colonia 5 de febrero</t>
  </si>
  <si>
    <t>dmpuloscabos@gmail.com</t>
  </si>
  <si>
    <t>08:00 AM-15:00 PM</t>
  </si>
  <si>
    <t>624 14-67600</t>
  </si>
  <si>
    <t>calle zaragoza</t>
  </si>
  <si>
    <t>colonia 5 de febrero</t>
  </si>
  <si>
    <t>Solicitud de Acceso a la Información Pública</t>
  </si>
  <si>
    <t>Permitir el acceso a la información pública del gobierno municipal</t>
  </si>
  <si>
    <t>Ciudadania en general</t>
  </si>
  <si>
    <t>Presencial y en linea</t>
  </si>
  <si>
    <t>https://transparencialoscabos.gob.mx/solicitud-de-informacion/</t>
  </si>
  <si>
    <t>Solicitud de acceso a la información</t>
  </si>
  <si>
    <t>https://drive.google.com/file/d/1Fu0BoF4sPJ8dEM9fp_ZVitrFKPmgyrsa/view?usp=sharing</t>
  </si>
  <si>
    <t>15 días hábiles</t>
  </si>
  <si>
    <t>3 días hábiles</t>
  </si>
  <si>
    <t>10 días hábiles</t>
  </si>
  <si>
    <t>Reglamento de la Administración Pública Municipal de Los Cabos B.C.S.</t>
  </si>
  <si>
    <t>Interponer recurso de revisión ante el Organo Garante (ITAI)</t>
  </si>
  <si>
    <t>Ninguna</t>
  </si>
  <si>
    <t>https://www.plataformadetransparencia.org.mx/</t>
  </si>
  <si>
    <t>Dirección Municipal de Transparencia y Acceso a la Información Pública</t>
  </si>
  <si>
    <t xml:space="preserve">Referente a la vigencia de los resultados del trámite, es inexistente la información de conformidad a los artículos 15 y 16 de la Ley de Transparencia y Acceso a la Información Pública del Estado de Baja California Sur </t>
  </si>
  <si>
    <t>Solicitud de Derechos ARCO</t>
  </si>
  <si>
    <t xml:space="preserve">Permitir a la ciudadania en general el ejerciico de sus derechos Acceso,Rectificación,Cancelación y Oposición </t>
  </si>
  <si>
    <t>https://transparencialoscabos.gob.mx/solicitud-de-derechos-arco/</t>
  </si>
  <si>
    <t>Solicitud de derechos ARCO</t>
  </si>
  <si>
    <t>20 días hábiles</t>
  </si>
  <si>
    <t>Ley de protección de datos personalesen posesión de los sujetos obligados del Estado de B.C.S.</t>
  </si>
  <si>
    <t xml:space="preserve"> Interposición del Recurso de Revisión  ante el ITAIBCS o la Unidad de Transparencia del Responsable que haya conocido de la solicitud para el ejercicio de los derechos ARCO</t>
  </si>
  <si>
    <t xml:space="preserve">Dirección Municipal de Transparencia </t>
  </si>
  <si>
    <t>santa rosa</t>
  </si>
  <si>
    <t>san jose del cabo</t>
  </si>
  <si>
    <t>transparencialoscabos@gmail.com</t>
  </si>
  <si>
    <t>08:00 a 15:00</t>
  </si>
  <si>
    <t xml:space="preserve">624 13 0 78 88 </t>
  </si>
  <si>
    <t>6212 17 5 27 70</t>
  </si>
  <si>
    <t>iati@itaibcs.org.mx</t>
  </si>
  <si>
    <t>Felix Ortega</t>
  </si>
  <si>
    <t>S/n</t>
  </si>
  <si>
    <t>La Paz</t>
  </si>
  <si>
    <t>CAMBIO DE UNIDAD DE TRANSPORTE PUBLICO</t>
  </si>
  <si>
    <t>Prestar el servicio publico de transporte</t>
  </si>
  <si>
    <t>Consecionario</t>
  </si>
  <si>
    <t>presencial</t>
  </si>
  <si>
    <t>https://docs.google.com/document/d/1NLMRevgblf2tZVS2LfQ2aFr9fadhXAX-/edit?usp=drive_link&amp;ouid=108303646978631565034&amp;rtpof=true&amp;sd=true</t>
  </si>
  <si>
    <t>1 dia</t>
  </si>
  <si>
    <t>anual</t>
  </si>
  <si>
    <t>Articulo 114 de la Ley de Hacienda del Municipio de los Cabos de Baja California Sur.</t>
  </si>
  <si>
    <t>interponer queja ante la contraloria</t>
  </si>
  <si>
    <t>Direccion Municipal de Transporte</t>
  </si>
  <si>
    <t>En la columna Información adicional del servicio, en su caso (Redactada con perspectiva de género), No se cuenta con infomacion adicional al respecto, en la columna de Hipervínculo al Catálogo Nacional de Regulaciones, Tramites y Servicios o al sistema homólogo, no existe Catálogo Nacional de Regulaciones, Tramites y Servicios o al sistema homólogos, Con fundamento en los art. 15 y 16 de la Ley de Transparencia y Acceso a la Información Pública del Edo de B.CS.</t>
  </si>
  <si>
    <t>PAGO DE DERECHOS DE EXPLOTACION</t>
  </si>
  <si>
    <t>https://docs.google.com/document/d/1YW4ngtXpras9N55yeWqrYh183LS5KunO/edit?usp=drive_link&amp;ouid=108303646978631565034&amp;rtpof=true&amp;sd=true</t>
  </si>
  <si>
    <t xml:space="preserve">Articulo 202 y 203 del Reglamento de Transito del Municipio de Los Cabos Bajas California Sur, Articulo 63 y 114 de la Ley de Hacienda del Municipio de los Cabos Baja. </t>
  </si>
  <si>
    <t>PERMISO PARTICULAR DE BICI-TAXI</t>
  </si>
  <si>
    <t>Servicio Particular De Transporte de Pasaje, Carga y Especializado Gratuito</t>
  </si>
  <si>
    <t>particular</t>
  </si>
  <si>
    <t>https://docs.google.com/document/d/1XwsECC6EocgqeDMzlBif1hLHNEwo-ewp/edit?usp=sharing&amp;ouid=112597095318099558725&amp;rtpof=true&amp;sd=true</t>
  </si>
  <si>
    <t>PERMISO PARTICULAR DE CARGA GENERAL</t>
  </si>
  <si>
    <t>https://docs.google.com/document/d/1F2mi760MdiILAt0LwNlYCgqCg4VRxi48/edit?usp=drive_link&amp;ouid=108303646978631565034&amp;rtpof=true&amp;sd=true</t>
  </si>
  <si>
    <t>PERMISO PARTICULAR DE TRANSPORTE DE PERSONAL</t>
  </si>
  <si>
    <t>https://docs.google.com/document/d/1n_6kQtB0gOHp91VnFZZKXAj6qtmOasI0/edit?usp=drive_link&amp;ouid=108303646978631565034&amp;rtpof=true&amp;sd=true</t>
  </si>
  <si>
    <t>PERMISO PARTICULAR DE TRANSPORTE MOTOS, GO-KARTS, RHINOS, CALANDRIAS, VEHICULO TIPO BUGIS.</t>
  </si>
  <si>
    <t>https://docs.google.com/document/d/1kffoGhJ95B3711e8eJJ6OSMJLXG2RVgf/edit?usp=sharing&amp;ouid=112597095318099558725&amp;rtpof=true&amp;sd=true</t>
  </si>
  <si>
    <t>PRORROGAS DE TRANSPORTE PÚBLICO</t>
  </si>
  <si>
    <t>concesionario y/o permisonario</t>
  </si>
  <si>
    <t>https://docs.google.com/document/d/1Wc8nYt67xKd8eGJBFUEorugnj4p4IY3E/edit?usp=drive_link&amp;ouid=108303646978631565034&amp;rtpof=true&amp;sd=true</t>
  </si>
  <si>
    <t>REPORTE DE QUEJA DE TRANSPORTE PUBLICO</t>
  </si>
  <si>
    <t>mejorar los servicios publicos de transporte</t>
  </si>
  <si>
    <t>https://docs.google.com/document/d/1MAL7rcK6Q2ko5Px9KVv1t6Hj2f0ZUQZP/edit?usp=drive_link&amp;ouid=108303646978631565034&amp;rtpof=true&amp;sd=true</t>
  </si>
  <si>
    <t>unica</t>
  </si>
  <si>
    <t>gratuito</t>
  </si>
  <si>
    <t>DIRECCION MUNICIPAL DE TRANSPORTE</t>
  </si>
  <si>
    <t>LUIS BARRAGAN</t>
  </si>
  <si>
    <t>GUAYMITAS</t>
  </si>
  <si>
    <t>dir.transporte.sjc@hotmail.com</t>
  </si>
  <si>
    <t>8:00 am a 3:00 pm</t>
  </si>
  <si>
    <t>luis barragan</t>
  </si>
  <si>
    <t>guaymitas</t>
  </si>
  <si>
    <t>los cabos</t>
  </si>
  <si>
    <t>PROGRAMA "EMPRENDIENDO CON CAMBIO"</t>
  </si>
  <si>
    <t>APOYO ECONOMICO PARA PEQUEÑAS Y MEDIANAS EMPRESAS</t>
  </si>
  <si>
    <t xml:space="preserve">PUBLICO EN GENERAL, RESIDENTE EN EL MUNICIPIO DE LOS CABOS </t>
  </si>
  <si>
    <t xml:space="preserve">PRECENCIAL </t>
  </si>
  <si>
    <t>1. COPIA INE VIGENTE, DEL MUNICIPIO
2. COPIA DEL CURP
3. COPIA DE ACTA DE NACIMIENTO
4. COMPROBANTE DE DOMICILIO NO MAYOR A 3 MESES
5.PRESENTAR PROYECTO DEL EMPRENDIMIENTO, INCLUYENDO EVIDENCIAS FOTOGRAFICAS
6. RESPONDER SOLICITUD DE APOYO
7. LLENADO DE FORMATOS PROPORCIONADOS POR LA DIRECCIÓN MUNICIPAL DE VINCULACIÓN Y FOMENTO DE EMPRESAS</t>
  </si>
  <si>
    <t>NO SE CUENTA CON PUBLICACION ACTIVA EN REDES SOCIALES, POR PROBLEMAS DE PAGINA</t>
  </si>
  <si>
    <t xml:space="preserve">1 MES </t>
  </si>
  <si>
    <t>2 MESES</t>
  </si>
  <si>
    <t xml:space="preserve">2 MESES </t>
  </si>
  <si>
    <t xml:space="preserve">20 DIAS </t>
  </si>
  <si>
    <t>Reglamento de la Administración Pública Municipal  de Los Cabos B.C.S, el Capitulo 13 Articulo 83</t>
  </si>
  <si>
    <t>DIRECCIÓN MUNICIPAL DE VINCULACIÓN Y FOMENTO DE EMPRESAS</t>
  </si>
  <si>
    <t>Las Columnas: - Tiempo de respuesta por parte del sujeto Obligado
- Hipervinculo a los requisitos para llevar a cabo el tramite (redactados con perspectiva de genero). se dio de baja la pagina oficial de la dirección.
- Hipervinculo al/los formatos respectivos 
- Derechos del usuario
- Información adicional del trámite, en su caso
- monto de los derechos o aprovechamientos aplicables, en su caso.
- Lugares donde efectua el pago 
- ESTE CRITERIO APLICA A PARTIR DEL 02/07/2021 Última fecha de publicación en el medio de difusión
- Hipervínculo al Catálogo Nacional de Regulaciones, Trámites y Servicios o sistema homólogo, son inexistentes con  fundamento en la Ley General de Transparencia, Art. 15 y 16.</t>
  </si>
  <si>
    <t xml:space="preserve">TRASPENINSULAR </t>
  </si>
  <si>
    <t>SANTA ROSA</t>
  </si>
  <si>
    <t xml:space="preserve">SAN JOSE DEL CABO </t>
  </si>
  <si>
    <t xml:space="preserve">LOS CABOS </t>
  </si>
  <si>
    <t>vinculacionfomentodeempresas@gmail.com</t>
  </si>
  <si>
    <t>LUNES A VIERNES DE 8:00 AM A 3:00 PM</t>
  </si>
  <si>
    <t>TRANSPENINSULAR</t>
  </si>
  <si>
    <t xml:space="preserve">SANTA ROSA </t>
  </si>
  <si>
    <t>Inspección a Predios</t>
  </si>
  <si>
    <t>Llevar a cabo visitas a predios para proyectos de construcción y de nueva creación, comerciales y habitacionales, así como para dictaminar si se encuentran en zona de riesgo, si es factible inicio, ampliación. terminación y registro de obra, remodelación, demolición y movimiento de tierra/con el fin de asegurar el cumplimiento de la Normatividad Aplicable a Protección Civil, Incluidas las Normas Oficiales Mexicanas expedidas en la materia, vigentes.</t>
  </si>
  <si>
    <t>Población en general</t>
  </si>
  <si>
    <t>https://drive.google.com/file/d/1ky6NR8MrSNIB0TGJg8tvtyFouOIWNhtr/view?usp=sharing</t>
  </si>
  <si>
    <t>La documentación requerida varia de acuerdo al trámite solicitado. Se mencionan en los requisitos de la solicitud.</t>
  </si>
  <si>
    <t>https://drive.google.com/file/d/1acEaojx9oXr0vnLYN9cIib_6wKrKTMaX/view?usp=sharing</t>
  </si>
  <si>
    <t>10 a 20 días hábiles</t>
  </si>
  <si>
    <t>10 a 15 días hábiles</t>
  </si>
  <si>
    <t>Año fiscal</t>
  </si>
  <si>
    <t>https://drive.google.com/file/d/1m9fjWU9FBgCluiMJop_oU8q46-k9Mlbz/view?usp=sharing</t>
  </si>
  <si>
    <t>https://drive.google.com/file/d/1igaVHW-8CEGt1r9nlXJPON7t6KnHT99W/view?usp=sharing</t>
  </si>
  <si>
    <t>Presentar queja en Contraloria Municipal del H. XV Ayuntamiento de Los Cabos, B.C.S.</t>
  </si>
  <si>
    <t>Dependenciendo de la naturaleza del trámite</t>
  </si>
  <si>
    <t>https://drive.google.com/file/d/1wTPyUovSaZZJ4JGtFr07ysiGpVRcSnK3/view?usp=sharing</t>
  </si>
  <si>
    <t>Dirección Municipal de Protección Civil</t>
  </si>
  <si>
    <t>Inspección a Establecimientos</t>
  </si>
  <si>
    <t>Llevar a cabo visitas de inspección y verificación a establecimientos con diferentes giros comerciales y nivel de riesgo, con el fin de asegurar el cumplimiento de la normatividad de seguridad en materia de Protección Civil, incluidas las Normas Oficiales Mexicanas expedidas en la materia, vigentes.</t>
  </si>
  <si>
    <t>https://drive.google.com/file/d/1EahXJYB5Zsqr5-rGpA0Ya566pXmlYsV_/view?usp=sharing</t>
  </si>
  <si>
    <t>https://drive.google.com/file/d/1ZiLvkOYI1Cl8uMHg5IrJGQqua--YRaW2/view?usp=sharing</t>
  </si>
  <si>
    <t>https://drive.google.com/file/d/1Qt5Umn8BOk_3IrI98mPAjhRQs17xmWEz/view?usp=sharing</t>
  </si>
  <si>
    <t>Denuncia Ciudana</t>
  </si>
  <si>
    <t>Atender los reportes que la sociedad civil realiza, al presentarse algún problema o riesgo que pueda afectar sus vidas, bienes o su entorno, ocasionado por alguno de los Fenómenos Perturbadores que se tienen.</t>
  </si>
  <si>
    <t>https://drive.google.com/file/d/1XRJui2b-wIb8MjNWdfYn4OqJ5brlfrtX/view?usp=sharing</t>
  </si>
  <si>
    <t>Copia de Identificación Oficial del o la denunciante y croquis de localización con clave catastral de la ubicación del predio.</t>
  </si>
  <si>
    <t>https://drive.google.com/file/d/1HuprNjSA_o1o7kVoqYUvjJQ9TL9CVfNw/view?usp=sharing</t>
  </si>
  <si>
    <t>1 año a partir de la fecha de expedición del dictamén.</t>
  </si>
  <si>
    <t>https://drive.google.com/file/d/1K9Wzcc_EZkmWKBXBGTMLDspdsDpunk3h/view?usp=sharing</t>
  </si>
  <si>
    <t xml:space="preserve">La columna Sustento legal para su cobro y lugares donde se efectúa el pago , la información correspondiente  es inexistente, Con fundamento en los art. 15 y 16 de la Ley de Transparencia y Acceso a la Información Pública del Edo de B.CS. </t>
  </si>
  <si>
    <t>Certificación de Programas Internos de Protección Civil y Planes de Contingencia</t>
  </si>
  <si>
    <t>Asegurar una acción integral, concertada y eficiente que garantice que una Undiad Interna de Protección Civil pueda ejecutar actividades antes, durante y después de una emergencia.</t>
  </si>
  <si>
    <t>Sectores Público, Privado, Social y Educativo</t>
  </si>
  <si>
    <t>https://drive.google.com/file/d/18SGFvNy_dmwNUvINP6oRUNH5OfboJjUs/view?usp=sharing</t>
  </si>
  <si>
    <t>https://drive.google.com/file/d/1oHxVSvrMIGp8dJqiSacs62fMxZbnisnm/view?usp=sharing</t>
  </si>
  <si>
    <t>1 año a partir de la fecha de expedición la certificación.</t>
  </si>
  <si>
    <t>https://drive.google.com/file/d/1QcqoCLZgtCahgWuQ7G0UJ2gE39vA__n6/view?usp=sharing</t>
  </si>
  <si>
    <t>Registro Grupos Voluntarios</t>
  </si>
  <si>
    <t>Constituir uno de los elementos para lograr la coordinación entre el Gobierno y la Sociedad, que permita fomentar la participación social en acciones de Protección Civil en caso de Emergencia y/o Desastre.</t>
  </si>
  <si>
    <t xml:space="preserve">Sectores Público, Privado y Social </t>
  </si>
  <si>
    <t>https://drive.google.com/file/d/1LsJGlEbj84Hf0TCZXcq5TuKYoLETLri7/view?usp=sharing</t>
  </si>
  <si>
    <t>Acta constitutiva ante notario público, organigrama, estado de fuerza, programa de capacitación y adiestramiento en materia de protección civil, área geográfica de trabajo y registro ante la Secretaría de Gobernación y/o Seguridad Pública.</t>
  </si>
  <si>
    <t>https://drive.google.com/file/d/1_ly0wySyyUPewOyDoL0wbXCf_HPRiRo8/view?usp=sharing</t>
  </si>
  <si>
    <t>3 a 5 días hábiles</t>
  </si>
  <si>
    <t>Cambio de Administración Pública</t>
  </si>
  <si>
    <t>https://drive.google.com/file/d/1sopa4Ti1NiJBVNENmxdxSDWHxyAmJN7j/view?usp=sharing</t>
  </si>
  <si>
    <t>Inspección a Eventos Socio-Organizativos (Aplicable al aforo de asistencia)</t>
  </si>
  <si>
    <t>Llevar a cabo visitas de inspección y verificación donde se llevará a cabo el evento, con el fin de asegurar el cumplimiento de la Normatividad de Seguridad en materia de Protección Civil, incluidas las Normas Oficiales Mexicanas expedidas en la materia, vigentes.</t>
  </si>
  <si>
    <t>Formato único emitido por la Dirección Municipal de Gobierno</t>
  </si>
  <si>
    <t>Al finalizar el evento</t>
  </si>
  <si>
    <t>https://drive.google.com/file/d/1YfYc0gQ_PRqvaG2hRel8R8sP6lE_pE7d/view?usp=sharing</t>
  </si>
  <si>
    <t>Registro de empresas como proveedor de mantenimiento y venta de equipos contra incendio</t>
  </si>
  <si>
    <t>Mantener vigente la documentación reglamentaria de empresas que se dedican a la venta, renta, carga, recarga, instalación y mantenimiento de extintores en el Municipio de Los Cabos, B.C.S.</t>
  </si>
  <si>
    <t>Sector Privado</t>
  </si>
  <si>
    <t>https://drive.google.com/file/d/12oIM9AYAhDIrHLNeKvwfF4NFncQSJCE4/view?usp=sharing</t>
  </si>
  <si>
    <t>Certificado vigente de verificación, identificación oficial vigente, etiqueta y holograma de la empresa y carta responsiva.</t>
  </si>
  <si>
    <t>https://drive.google.com/file/d/1MhRa600iRYcWb7E_EBiA_SFl4_3UBEY3/view?usp=sharing</t>
  </si>
  <si>
    <t>https://drive.google.com/file/d/1txuL6qvpEPgsMQC-TBOvHhRgUG0S-mTO/view?usp=sharing</t>
  </si>
  <si>
    <t>Registro de empresas que ejercen actividad de fabricación y venta de artificios pirotécnicos</t>
  </si>
  <si>
    <t>Mantener vigente la documentación reglamentaria de empresas que se dedican a la actividad de fabricación y venta de artificios pirotécnicos en el Municipio de Los Cabos, B.C.S.</t>
  </si>
  <si>
    <t>https://drive.google.com/file/d/11jh5jixbXnYNB1mFSEs2DXJLT1TEARYu/view?usp=sharing</t>
  </si>
  <si>
    <t>Permisos Generales expedidos por la Dirección General del Registro Federal de Armas de Fuego y Control de Explosivos, Secretaria de la Defensa Nacional (correspondiente al año fiscal vigente), Subsecciones: Artificios Pirotécnicos y Transportistas (Transporte Especializado) e identificación oficial vigente</t>
  </si>
  <si>
    <t>https://drive.google.com/file/d/1YdBBCCKjSklhlKoHaUyAPeGAka3D8YDq/view?usp=sharing</t>
  </si>
  <si>
    <t>https://drive.google.com/file/d/1DyUOXUFCgsUMgDt1SvfMBT9eOoUQ0WS_/view?usp=sharing</t>
  </si>
  <si>
    <t>Registro Consultores Externos</t>
  </si>
  <si>
    <t>Mantener vigente la documentación reglamentaria de personas físicas o morales para que puedan realizar servicios profesionales en materia de Protección Civil en el Municipio de Los Cabos, B.C.S.</t>
  </si>
  <si>
    <t>https://drive.google.com/file/d/1AALU--2xItIOwk-3kRuQQhqan_Xsar5v/view?usp=sharing</t>
  </si>
  <si>
    <t>Registro ante la Subsecretaria de Protección Civil en el Estado de Baja California Sur (correspondiente al año fiscal vigente) e identificación oficial vigente</t>
  </si>
  <si>
    <t>https://drive.google.com/file/d/1gdt5MgJcq92AbJdpKeRRkilQhMEXeurz/view?usp=sharing</t>
  </si>
  <si>
    <t>https://drive.google.com/file/d/1yjLiNdIKcjG6mFXT4dyFewZs5IImqe_n/view?usp=sharing</t>
  </si>
  <si>
    <t>Prolongación 5 de mayo</t>
  </si>
  <si>
    <t>8 de octubre</t>
  </si>
  <si>
    <t>n/a</t>
  </si>
  <si>
    <t>proteccioncivil@loscabos.gob.mx</t>
  </si>
  <si>
    <t>Lunes a Viernes de 08:00 a 15:00 horas</t>
  </si>
  <si>
    <t>Certificación de documentos emanados del Honorable Ayuntamiento de Los Cabos.</t>
  </si>
  <si>
    <t>Certificaciones de las copias de los documentos oficiales emanados del Honorable Ayuntamiento de Los Cabos que procedan.</t>
  </si>
  <si>
    <t>Población en General</t>
  </si>
  <si>
    <t>https://drive.google.com/open?id=1eULdpGcmvaB162TOPtyZAsKdp4mZBfKw</t>
  </si>
  <si>
    <t>Presentar solicitud escrita dirigida al Titular de la Secretaría General Municipal anexando original y copia simple o describiendo el documento oficial a certificar.</t>
  </si>
  <si>
    <t>https://drive.google.com/open?id=1unw3jZYWiwzM3rV0Kot1EQO2pSpMOAgz</t>
  </si>
  <si>
    <t>Indefinida</t>
  </si>
  <si>
    <t>Artículo 97 de la Ley de Hacienda para el Municipio de Los Cabos, Baja California Sur.</t>
  </si>
  <si>
    <t xml:space="preserve">https://drive.google.com/file/d/1dgB72Uk0neFglGBHBYjeTS5KiVX1B-4f/view?usp=drive_link </t>
  </si>
  <si>
    <t>No hay formato especifico del trámite</t>
  </si>
  <si>
    <t xml:space="preserve">https://drive.google.com/file/d/1FlLBa0wEJEOkf3uJ6d0SNaBDdnt9eBJ4/view?usp=sharing </t>
  </si>
  <si>
    <t>Secretaría General Municipal</t>
  </si>
  <si>
    <t>En la columna "Última fecha de publicación en el medio de difusión" no existe fecha de publicación en el medio de difusion, o anterior con fundamento en los articulos 15 y 16 de la Ley de Transparencia y Acceso a la Información Pública del Edo de B.C.S.</t>
  </si>
  <si>
    <t>Teniente José Antonio Mijares</t>
  </si>
  <si>
    <t>Sin número</t>
  </si>
  <si>
    <t>No existe</t>
  </si>
  <si>
    <t>6241467600 ext. 1161</t>
  </si>
  <si>
    <t>sgeneralmunicipal@gmail.com</t>
  </si>
  <si>
    <t>De lunes a viernes de las 8:00   horas a las 15:00 horas.</t>
  </si>
  <si>
    <t>Cajas recaudadoras del H. XV Ayuntamiento de Los Cabos</t>
  </si>
  <si>
    <t>Programa Municipal de Becas</t>
  </si>
  <si>
    <t>Que los estudiantes cuenten con un apoyo económico, derivado de su situación económica, para continuar con sus estudios, propiciando y comprometiendo así su mejor desempeño académico</t>
  </si>
  <si>
    <t>Estudiantes de escasos recursos en el Municipio de Los Cabos</t>
  </si>
  <si>
    <t>https://drive.google.com/file/d/10Ytsum3kZmEQ6IYPf7wUZT-ybM5LPHSz/view</t>
  </si>
  <si>
    <t xml:space="preserve">Comprobante de ingresos copia del acta de nacimiento copia curp, copia comprobante de domicilio, copia constancia de estudios, copia credencial de estudiante, copia boleta de calificaciones, solicitud dirigida al presidente municipal H. XIV Ayuntamiento de Los Cabos, </t>
  </si>
  <si>
    <t>https://drive.google.com/file/d/10Ytsum3kZmEQ6IYPf7wUZT-ybM5LPHSz/view?usp=sharing</t>
  </si>
  <si>
    <t>2 Meses</t>
  </si>
  <si>
    <t>indefinido</t>
  </si>
  <si>
    <t xml:space="preserve">Indefinido </t>
  </si>
  <si>
    <t>Reglamento Municipal de Becas a Estudiantes del Municipio de Los Cabos</t>
  </si>
  <si>
    <t>Reglamento Municipal De Apoyo A Estudiantes Del Municipio De Los Cabos</t>
  </si>
  <si>
    <t>presentar queja ante la contraloria municipal</t>
  </si>
  <si>
    <t>derecho a lista de espera</t>
  </si>
  <si>
    <t xml:space="preserve">Dirección Municipal de Educación </t>
  </si>
  <si>
    <r>
      <t xml:space="preserve">Monto de los derechos o aprovechamientos aplicables en su caso, se encuentra en blanco en virtud que no existe monto de los derechos o aprovechamiento aplicables en su caso (Redactada con perspectiva de género) y (Lugares donde se efectúa el pago 
Tabla_469632) , la información es inexistente , Hipervinculo al Catalogo nacional de Regulaciones, Tramites y Servicios o a la version publica del sistema homologo la informacion es inexistente </t>
    </r>
    <r>
      <rPr>
        <sz val="11"/>
        <color rgb="FF00B0F0"/>
        <rFont val="Arial"/>
        <family val="2"/>
      </rPr>
      <t xml:space="preserve"> </t>
    </r>
    <r>
      <rPr>
        <sz val="12"/>
        <color theme="1"/>
        <rFont val="Arial"/>
        <family val="2"/>
      </rPr>
      <t>" con fundamento en el art. 15 y 16  de la Ley de Transparencia y Acceso  a la informacion  Pública del Edo de B.C.S"</t>
    </r>
  </si>
  <si>
    <t xml:space="preserve">Direccion Municipal de Educacion </t>
  </si>
  <si>
    <t xml:space="preserve">mezquite </t>
  </si>
  <si>
    <t xml:space="preserve">Guaymitas </t>
  </si>
  <si>
    <t>dir.municipaldeeducacion@gmail.com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</si>
</sst>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164" formatCode="dd/mm/yyyy;@"/>
  </numFmts>
  <fonts count="22"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sz val="10"/>
      <color rgb="FF000000"/>
      <name val="Calibri"/>
      <family val="2"/>
      <scheme val="minor"/>
    </font>
    <font>
      <sz val="11"/>
      <color rgb="FF000000"/>
      <name val="Calibri"/>
      <family val="2"/>
    </font>
    <font>
      <sz val="11"/>
      <color indexed="8"/>
      <name val="Calibri"/>
      <family val="2"/>
      <scheme val="minor"/>
    </font>
    <font>
      <u/>
      <sz val="11"/>
      <color theme="10"/>
      <name val="Calibri"/>
      <family val="2"/>
      <scheme val="minor"/>
    </font>
    <font>
      <sz val="10"/>
      <name val="Arial"/>
      <family val="2"/>
    </font>
    <font>
      <sz val="8"/>
      <color indexed="8"/>
      <name val="Calibri"/>
      <family val="2"/>
      <scheme val="minor"/>
    </font>
    <font>
      <sz val="10"/>
      <color rgb="FF000000"/>
      <name val="Arial"/>
      <family val="2"/>
    </font>
    <font>
      <sz val="10"/>
      <color theme="1"/>
      <name val="Arial"/>
      <family val="2"/>
    </font>
    <font>
      <sz val="11"/>
      <color indexed="8"/>
      <name val="Arial"/>
      <family val="2"/>
    </font>
    <font>
      <b/>
      <sz val="8"/>
      <color rgb="FF2E0000"/>
      <name val="Calibri Light"/>
      <family val="2"/>
    </font>
    <font>
      <b/>
      <sz val="8"/>
      <color rgb="FF310201"/>
      <name val="Calibri Light"/>
      <family val="2"/>
    </font>
    <font>
      <b/>
      <sz val="8"/>
      <color rgb="FF310201"/>
      <name val="Lucida Sans"/>
      <family val="2"/>
    </font>
    <font>
      <b/>
      <i/>
      <sz val="8"/>
      <color rgb="FF2E0000"/>
      <name val="Lucida Sans"/>
      <family val="2"/>
    </font>
    <font>
      <b/>
      <i/>
      <sz val="8"/>
      <color rgb="FF180100"/>
      <name val="Calibri Light"/>
      <family val="2"/>
    </font>
    <font>
      <b/>
      <i/>
      <vertAlign val="superscript"/>
      <sz val="8"/>
      <color rgb="FF180100"/>
      <name val="Calibri Light"/>
      <family val="2"/>
    </font>
    <font>
      <sz val="12"/>
      <color indexed="8"/>
      <name val="Arial"/>
      <family val="2"/>
    </font>
    <font>
      <sz val="11"/>
      <color rgb="FF00B0F0"/>
      <name val="Arial"/>
      <family val="2"/>
    </font>
    <font>
      <sz val="12"/>
      <color theme="1"/>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6">
    <xf numFmtId="0" fontId="0" fillId="0" borderId="0"/>
    <xf numFmtId="0" fontId="7" fillId="0" borderId="0" applyNumberFormat="0" applyFill="0" applyBorder="0" applyAlignment="0" applyProtection="0"/>
    <xf numFmtId="0" fontId="8" fillId="0" borderId="0"/>
    <xf numFmtId="0" fontId="5" fillId="0" borderId="0"/>
    <xf numFmtId="0" fontId="7" fillId="0" borderId="0" applyNumberFormat="0" applyFill="0" applyBorder="0" applyAlignment="0" applyProtection="0"/>
    <xf numFmtId="0" fontId="6" fillId="0" borderId="0"/>
  </cellStyleXfs>
  <cellXfs count="4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14" fontId="0" fillId="0" borderId="0" xfId="0" applyNumberFormat="1" applyAlignment="1">
      <alignment horizontal="center" vertical="center" wrapText="1"/>
    </xf>
    <xf numFmtId="0" fontId="0" fillId="0" borderId="0" xfId="0" applyAlignment="1">
      <alignment horizontal="center" vertical="center" wrapText="1"/>
    </xf>
    <xf numFmtId="0" fontId="8" fillId="0" borderId="0" xfId="0" applyFont="1" applyAlignment="1">
      <alignment horizontal="center" vertical="center" wrapText="1"/>
    </xf>
    <xf numFmtId="0" fontId="7" fillId="0" borderId="0" xfId="1" applyAlignment="1" applyProtection="1">
      <alignment horizontal="center" vertical="center" wrapText="1"/>
    </xf>
    <xf numFmtId="0" fontId="9" fillId="0" borderId="0" xfId="0" applyFont="1" applyAlignment="1">
      <alignment horizontal="center" vertical="center" wrapText="1"/>
    </xf>
    <xf numFmtId="0" fontId="2" fillId="0" borderId="0" xfId="0" applyFont="1" applyAlignment="1">
      <alignment horizontal="center" vertical="center" wrapText="1"/>
    </xf>
    <xf numFmtId="0" fontId="7" fillId="0" borderId="0" xfId="1" applyAlignment="1">
      <alignment horizontal="center" vertical="center" wrapText="1"/>
    </xf>
    <xf numFmtId="0" fontId="8" fillId="0" borderId="0" xfId="2" applyAlignment="1">
      <alignment horizontal="center" vertical="center" wrapText="1"/>
    </xf>
    <xf numFmtId="0" fontId="7" fillId="0" borderId="0" xfId="1" applyFill="1" applyAlignment="1" applyProtection="1">
      <alignment horizontal="center" vertical="center" wrapText="1"/>
    </xf>
    <xf numFmtId="0" fontId="10" fillId="0" borderId="0" xfId="0" applyFont="1" applyAlignment="1">
      <alignment horizontal="center" vertical="center" wrapText="1"/>
    </xf>
    <xf numFmtId="0" fontId="10" fillId="0" borderId="0" xfId="3" applyFont="1" applyAlignment="1">
      <alignment horizontal="center" vertical="center" wrapText="1"/>
    </xf>
    <xf numFmtId="0" fontId="7" fillId="0" borderId="0" xfId="1" applyFill="1" applyBorder="1" applyAlignment="1" applyProtection="1">
      <alignment horizontal="center" vertical="center" wrapText="1"/>
    </xf>
    <xf numFmtId="0" fontId="11" fillId="0" borderId="0" xfId="2" applyFont="1" applyAlignment="1">
      <alignment horizontal="center" vertical="center" wrapText="1"/>
    </xf>
    <xf numFmtId="0" fontId="7" fillId="0" borderId="0" xfId="4" applyAlignment="1">
      <alignment horizontal="center" vertical="center" wrapText="1"/>
    </xf>
    <xf numFmtId="0" fontId="6" fillId="0" borderId="0" xfId="5" applyAlignment="1">
      <alignment horizontal="center" vertical="center" wrapText="1"/>
    </xf>
    <xf numFmtId="17" fontId="0" fillId="0" borderId="0" xfId="0" applyNumberFormat="1" applyAlignment="1">
      <alignment horizontal="center" vertical="center" wrapText="1"/>
    </xf>
    <xf numFmtId="0" fontId="12" fillId="0" borderId="0" xfId="0" applyFont="1" applyAlignment="1">
      <alignment horizontal="center" vertical="center" wrapText="1"/>
    </xf>
    <xf numFmtId="8" fontId="0" fillId="0" borderId="0" xfId="0" applyNumberFormat="1" applyAlignment="1">
      <alignment horizontal="center" vertical="center" wrapText="1"/>
    </xf>
    <xf numFmtId="0" fontId="8" fillId="0" borderId="0" xfId="1" applyFont="1" applyFill="1" applyAlignment="1" applyProtection="1">
      <alignment horizontal="center" vertical="center" wrapText="1"/>
    </xf>
    <xf numFmtId="0" fontId="3" fillId="0" borderId="0" xfId="0" applyFont="1" applyAlignment="1">
      <alignment horizontal="center" vertical="center" wrapText="1"/>
    </xf>
    <xf numFmtId="164" fontId="3"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0" fontId="7" fillId="0" borderId="0" xfId="1" applyFill="1" applyAlignment="1">
      <alignment horizontal="center" vertical="center" wrapText="1"/>
    </xf>
    <xf numFmtId="0" fontId="13" fillId="0" borderId="0" xfId="0" applyFont="1" applyAlignment="1">
      <alignment horizontal="center" vertical="center" wrapText="1"/>
    </xf>
    <xf numFmtId="0" fontId="14" fillId="0" borderId="0" xfId="0" applyFont="1" applyAlignment="1">
      <alignment horizontal="center" vertical="center" wrapText="1"/>
    </xf>
    <xf numFmtId="0" fontId="15" fillId="0" borderId="0" xfId="0" applyFont="1" applyAlignment="1">
      <alignment horizontal="center" vertical="center" wrapText="1"/>
    </xf>
    <xf numFmtId="0" fontId="16" fillId="0" borderId="0" xfId="0" applyFont="1" applyAlignment="1">
      <alignment horizontal="center" vertical="center" wrapText="1"/>
    </xf>
    <xf numFmtId="0" fontId="17"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7" fillId="0" borderId="0" xfId="1" applyFill="1" applyBorder="1" applyAlignment="1">
      <alignment horizontal="center" vertical="center" wrapText="1"/>
    </xf>
    <xf numFmtId="2" fontId="0" fillId="4" borderId="2" xfId="0" applyNumberFormat="1" applyFill="1" applyBorder="1" applyAlignment="1">
      <alignment horizontal="center" vertical="center" wrapText="1"/>
    </xf>
    <xf numFmtId="0" fontId="0" fillId="0" borderId="0" xfId="0" applyFill="1" applyBorder="1" applyAlignment="1">
      <alignment horizontal="center" vertical="center" wrapText="1"/>
    </xf>
    <xf numFmtId="14" fontId="0" fillId="0" borderId="0" xfId="0" applyNumberFormat="1" applyFill="1" applyBorder="1" applyAlignment="1">
      <alignment horizontal="center" vertical="center" wrapText="1"/>
    </xf>
    <xf numFmtId="0" fontId="12" fillId="0" borderId="0" xfId="0" applyFont="1" applyFill="1" applyBorder="1" applyAlignment="1">
      <alignment horizontal="center" vertical="center" wrapText="1"/>
    </xf>
    <xf numFmtId="0" fontId="19" fillId="0" borderId="0" xfId="0" applyFont="1" applyFill="1" applyBorder="1" applyAlignment="1">
      <alignment horizontal="center" vertical="center" wrapText="1"/>
    </xf>
  </cellXfs>
  <cellStyles count="6">
    <cellStyle name="Hipervínculo" xfId="1" builtinId="8"/>
    <cellStyle name="Hipervínculo 2" xfId="4" xr:uid="{E9D125E8-C349-4746-89A6-975B464E37D4}"/>
    <cellStyle name="Normal" xfId="0" builtinId="0"/>
    <cellStyle name="Normal 2" xfId="2" xr:uid="{AF76432A-200C-484B-9CE7-636EB0B6C3E2}"/>
    <cellStyle name="Normal 3" xfId="3" xr:uid="{1546B43F-E0EC-49ED-A747-DB63B51E30A5}"/>
    <cellStyle name="Normal 4" xfId="5" xr:uid="{304F482B-A4D8-4687-8479-63222EFEF6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ocs.google.com/document/d/1Wc8nYt67xKd8eGJBFUEorugnj4p4IY3E/edit?usp=drive_link&amp;ouid=108303646978631565034&amp;rtpof=true&amp;sd=true" TargetMode="External"/><Relationship Id="rId21" Type="http://schemas.openxmlformats.org/officeDocument/2006/relationships/hyperlink" Target="https://drive.google.com/file/d/1inAVswu2QGOAKnDDAr1X1JGZ7xaMS-5Y/view?ups=sharing" TargetMode="External"/><Relationship Id="rId42" Type="http://schemas.openxmlformats.org/officeDocument/2006/relationships/hyperlink" Target="https://drive.google.com/file/d/1XGGWdNefB_uyucVdqjXPNs1HHiSUO0R6/view" TargetMode="External"/><Relationship Id="rId63" Type="http://schemas.openxmlformats.org/officeDocument/2006/relationships/hyperlink" Target="https://drive.google.com/file/d/1abIpN-rY5H8oawYCtyOWVgotUQWubXuo/view?usp=sharing" TargetMode="External"/><Relationship Id="rId84" Type="http://schemas.openxmlformats.org/officeDocument/2006/relationships/hyperlink" Target="https://drive.google.com/open?id=155Ba_v_BW6ru3tbZAjZVMvbxenA3hfkJ" TargetMode="External"/><Relationship Id="rId138" Type="http://schemas.openxmlformats.org/officeDocument/2006/relationships/hyperlink" Target="https://drive.google.com/file/d/18SGFvNy_dmwNUvINP6oRUNH5OfboJjUs/view?usp=sharing" TargetMode="External"/><Relationship Id="rId159" Type="http://schemas.openxmlformats.org/officeDocument/2006/relationships/hyperlink" Target="https://drive.google.com/file/d/1wTPyUovSaZZJ4JGtFr07ysiGpVRcSnK3/view?usp=sharing" TargetMode="External"/><Relationship Id="rId170" Type="http://schemas.openxmlformats.org/officeDocument/2006/relationships/hyperlink" Target="https://drive.google.com/file/d/1FlLBa0wEJEOkf3uJ6d0SNaBDdnt9eBJ4/view?usp=sharing" TargetMode="External"/><Relationship Id="rId107" Type="http://schemas.openxmlformats.org/officeDocument/2006/relationships/hyperlink" Target="https://transparencialoscabos.gob.mx/solicitud-de-informacion/" TargetMode="External"/><Relationship Id="rId11" Type="http://schemas.openxmlformats.org/officeDocument/2006/relationships/hyperlink" Target="https://drive.google.com/file/d/1AineBx7TqbszGuy1yRSbrp_fUmitY6nD/view?usp=sharing" TargetMode="External"/><Relationship Id="rId32" Type="http://schemas.openxmlformats.org/officeDocument/2006/relationships/hyperlink" Target="https://docs.google.com/document/d/1mKWmg-lBQkGQq-ZhkUKdYRz24xWUSHnb/edit?usp=sharing&amp;ouid=102318057104426699660&amp;rtpof=true&amp;sd=true" TargetMode="External"/><Relationship Id="rId53" Type="http://schemas.openxmlformats.org/officeDocument/2006/relationships/hyperlink" Target="https://drive.google.com/file/d/1MLJfuroGr-9XZpu-twmkEelPvH6sByy_/view?usp=sharing" TargetMode="External"/><Relationship Id="rId74" Type="http://schemas.openxmlformats.org/officeDocument/2006/relationships/hyperlink" Target="https://drive.google.com/file/d/13boRefz2lhdUas4NVss8udrxVdcjcwx-/view?usp=drive_link" TargetMode="External"/><Relationship Id="rId128" Type="http://schemas.openxmlformats.org/officeDocument/2006/relationships/hyperlink" Target="https://docs.google.com/document/d/1MAL7rcK6Q2ko5Px9KVv1t6Hj2f0ZUQZP/edit?usp=drive_link&amp;ouid=108303646978631565034&amp;rtpof=true&amp;sd=true" TargetMode="External"/><Relationship Id="rId149" Type="http://schemas.openxmlformats.org/officeDocument/2006/relationships/hyperlink" Target="https://drive.google.com/file/d/1oHxVSvrMIGp8dJqiSacs62fMxZbnisnm/view?usp=sharing" TargetMode="External"/><Relationship Id="rId5" Type="http://schemas.openxmlformats.org/officeDocument/2006/relationships/hyperlink" Target="https://drive.google.com/file/d/1gFxdWyyZ65w-5YPpXro9-yThEv9eNJTM/view?usp=sharing" TargetMode="External"/><Relationship Id="rId95" Type="http://schemas.openxmlformats.org/officeDocument/2006/relationships/hyperlink" Target="https://drive.google.com/open?id=1VOvhF5YMbqzj-Mv__acPWZAtIV2N6i12" TargetMode="External"/><Relationship Id="rId160" Type="http://schemas.openxmlformats.org/officeDocument/2006/relationships/hyperlink" Target="https://drive.google.com/file/d/1Qt5Umn8BOk_3IrI98mPAjhRQs17xmWEz/view?usp=sharing" TargetMode="External"/><Relationship Id="rId22" Type="http://schemas.openxmlformats.org/officeDocument/2006/relationships/hyperlink" Target="https://drive.google.com/drive/folders/1jVaICe_FWF_DC5M7z4kSU2KtVVt8-64y?usp=sharing" TargetMode="External"/><Relationship Id="rId43" Type="http://schemas.openxmlformats.org/officeDocument/2006/relationships/hyperlink" Target="https://drive.google.com/file/d/13v-FuYbruYQS5XAv_Av_TNun4fmgwV_D/view?usp=sharing" TargetMode="External"/><Relationship Id="rId64" Type="http://schemas.openxmlformats.org/officeDocument/2006/relationships/hyperlink" Target="https://drive.google.com/file/d/1VPKoLf0H82Vb1zUeMYexLzkIrsqavkwP/view?usp=sharing" TargetMode="External"/><Relationship Id="rId118" Type="http://schemas.openxmlformats.org/officeDocument/2006/relationships/hyperlink" Target="https://docs.google.com/document/d/1MAL7rcK6Q2ko5Px9KVv1t6Hj2f0ZUQZP/edit?usp=drive_link&amp;ouid=108303646978631565034&amp;rtpof=true&amp;sd=true" TargetMode="External"/><Relationship Id="rId139" Type="http://schemas.openxmlformats.org/officeDocument/2006/relationships/hyperlink" Target="https://drive.google.com/file/d/1ky6NR8MrSNIB0TGJg8tvtyFouOIWNhtr/view?usp=sharing" TargetMode="External"/><Relationship Id="rId85" Type="http://schemas.openxmlformats.org/officeDocument/2006/relationships/hyperlink" Target="https://drive.google.com/open?id=14mvXJ8uO_YgKwu5XQUqCyma9Mq-HsR1y" TargetMode="External"/><Relationship Id="rId150" Type="http://schemas.openxmlformats.org/officeDocument/2006/relationships/hyperlink" Target="https://drive.google.com/file/d/1_ly0wySyyUPewOyDoL0wbXCf_HPRiRo8/view?usp=sharing" TargetMode="External"/><Relationship Id="rId171" Type="http://schemas.openxmlformats.org/officeDocument/2006/relationships/hyperlink" Target="https://drive.google.com/file/d/1dgB72Uk0neFglGBHBYjeTS5KiVX1B-4f/view?usp=drive_link" TargetMode="External"/><Relationship Id="rId12" Type="http://schemas.openxmlformats.org/officeDocument/2006/relationships/hyperlink" Target="https://drive.google.com/file/d/1ubHi6xH-agVLLTlChlCMrrDtYN-vSGp3/view?usp=drive_link" TargetMode="External"/><Relationship Id="rId33" Type="http://schemas.openxmlformats.org/officeDocument/2006/relationships/hyperlink" Target="https://drive.google.com/file/d/1mTv1J-fJXBej-kx7xLaW8TZTfqOB6c5f/view?usp=sharing" TargetMode="External"/><Relationship Id="rId108" Type="http://schemas.openxmlformats.org/officeDocument/2006/relationships/hyperlink" Target="https://drive.google.com/file/d/1Fu0BoF4sPJ8dEM9fp_ZVitrFKPmgyrsa/view?usp=sharing" TargetMode="External"/><Relationship Id="rId129" Type="http://schemas.openxmlformats.org/officeDocument/2006/relationships/hyperlink" Target="https://docs.google.com/document/d/1NLMRevgblf2tZVS2LfQ2aFr9fadhXAX-/edit?usp=drive_link&amp;ouid=108303646978631565034&amp;rtpof=true&amp;sd=true" TargetMode="External"/><Relationship Id="rId54" Type="http://schemas.openxmlformats.org/officeDocument/2006/relationships/hyperlink" Target="https://drive.google.com/file/d/1MLJfuroGr-9XZpu-twmkEelPvH6sByy_/view?usp=sharing" TargetMode="External"/><Relationship Id="rId75" Type="http://schemas.openxmlformats.org/officeDocument/2006/relationships/hyperlink" Target="https://drive.google.com/file/d/13boRefz2lhdUas4NVss8udrxVdcjcwx-/view?usp=drive_link" TargetMode="External"/><Relationship Id="rId96" Type="http://schemas.openxmlformats.org/officeDocument/2006/relationships/hyperlink" Target="https://drive.google.com/open?id=1-cVX0xHAcJD-E_7GuRPJ2DflFv5QuT4u" TargetMode="External"/><Relationship Id="rId140" Type="http://schemas.openxmlformats.org/officeDocument/2006/relationships/hyperlink" Target="https://drive.google.com/file/d/1EahXJYB5Zsqr5-rGpA0Ya566pXmlYsV_/view?usp=sharing" TargetMode="External"/><Relationship Id="rId161" Type="http://schemas.openxmlformats.org/officeDocument/2006/relationships/hyperlink" Target="https://drive.google.com/file/d/1K9Wzcc_EZkmWKBXBGTMLDspdsDpunk3h/view?usp=sharing" TargetMode="External"/><Relationship Id="rId1" Type="http://schemas.openxmlformats.org/officeDocument/2006/relationships/hyperlink" Target="https://drive.google.com/file/d/1d9W3-dJF90fuyfP4N1zMXrfKIKAUNp3t/view" TargetMode="External"/><Relationship Id="rId6" Type="http://schemas.openxmlformats.org/officeDocument/2006/relationships/hyperlink" Target="https://drive.google.com/file/d/1gFxdWyyZ65w-5YPpXro9-yThEv9eNJTM/view?usp=sharing" TargetMode="External"/><Relationship Id="rId23" Type="http://schemas.openxmlformats.org/officeDocument/2006/relationships/hyperlink" Target="https://drive.google.com/file/d/1gFxdWyyZ65w-5YPpXro9-yThEv9eNJTM/view?usp=sharing" TargetMode="External"/><Relationship Id="rId28" Type="http://schemas.openxmlformats.org/officeDocument/2006/relationships/hyperlink" Target="https://drive.google.com/file/d/1gFxdWyyZ65w-5YPpXro9-yThEv9eNJTM/view?usp=sharing" TargetMode="External"/><Relationship Id="rId49" Type="http://schemas.openxmlformats.org/officeDocument/2006/relationships/hyperlink" Target="https://drive.google.com/file/d/1iywSzGCdWuafTPd4FQbJNWlIi2GFoDh7/view?usp=sharing" TargetMode="External"/><Relationship Id="rId114" Type="http://schemas.openxmlformats.org/officeDocument/2006/relationships/hyperlink" Target="https://docs.google.com/document/d/1F2mi760MdiILAt0LwNlYCgqCg4VRxi48/edit?usp=drive_link&amp;ouid=108303646978631565034&amp;rtpof=true&amp;sd=true" TargetMode="External"/><Relationship Id="rId119" Type="http://schemas.openxmlformats.org/officeDocument/2006/relationships/hyperlink" Target="https://docs.google.com/document/d/1YW4ngtXpras9N55yeWqrYh183LS5KunO/edit?usp=drive_link&amp;ouid=108303646978631565034&amp;rtpof=true&amp;sd=true" TargetMode="External"/><Relationship Id="rId44" Type="http://schemas.openxmlformats.org/officeDocument/2006/relationships/hyperlink" Target="https://drive.google.com/file/d/13v-FuYbruYQS5XAv_Av_TNun4fmgwV_D/view?usp=sharing" TargetMode="External"/><Relationship Id="rId60" Type="http://schemas.openxmlformats.org/officeDocument/2006/relationships/hyperlink" Target="https://drive.google.com/file/d/15md33_gV9NZoYbwfhjBB703B3-mMX1YA/view?usp=sharing" TargetMode="External"/><Relationship Id="rId65" Type="http://schemas.openxmlformats.org/officeDocument/2006/relationships/hyperlink" Target="https://drive.google.com/file/d/1abIpN-rY5H8oawYCtyOWVgotUQWubXuo/view?usp=sharing" TargetMode="External"/><Relationship Id="rId81" Type="http://schemas.openxmlformats.org/officeDocument/2006/relationships/hyperlink" Target="https://drive.google.com/open?id=1sHQN2GYkbwNAsn8KA2J_3h6QMXzSqFUH" TargetMode="External"/><Relationship Id="rId86" Type="http://schemas.openxmlformats.org/officeDocument/2006/relationships/hyperlink" Target="https://drive.google.com/open?id=155Ba_v_BW6ru3tbZAjZVMvbxenA3hfkJ" TargetMode="External"/><Relationship Id="rId130" Type="http://schemas.openxmlformats.org/officeDocument/2006/relationships/hyperlink" Target="https://docs.google.com/document/d/1YW4ngtXpras9N55yeWqrYh183LS5KunO/edit?usp=drive_link&amp;ouid=108303646978631565034&amp;rtpof=true&amp;sd=true" TargetMode="External"/><Relationship Id="rId135" Type="http://schemas.openxmlformats.org/officeDocument/2006/relationships/hyperlink" Target="https://docs.google.com/document/d/1Wc8nYt67xKd8eGJBFUEorugnj4p4IY3E/edit?usp=drive_link&amp;ouid=108303646978631565034&amp;rtpof=true&amp;sd=true" TargetMode="External"/><Relationship Id="rId151" Type="http://schemas.openxmlformats.org/officeDocument/2006/relationships/hyperlink" Target="https://drive.google.com/file/d/18SGFvNy_dmwNUvINP6oRUNH5OfboJjUs/view?usp=sharing" TargetMode="External"/><Relationship Id="rId156" Type="http://schemas.openxmlformats.org/officeDocument/2006/relationships/hyperlink" Target="https://drive.google.com/file/d/1m9fjWU9FBgCluiMJop_oU8q46-k9Mlbz/view?usp=sharing" TargetMode="External"/><Relationship Id="rId172" Type="http://schemas.openxmlformats.org/officeDocument/2006/relationships/hyperlink" Target="https://drive.google.com/file/d/10Ytsum3kZmEQ6IYPf7wUZT-ybM5LPHSz/view" TargetMode="External"/><Relationship Id="rId13" Type="http://schemas.openxmlformats.org/officeDocument/2006/relationships/hyperlink" Target="https://drive.google.com/file/d/1kc4iI_VIbLjOcyXvDgFu4c3n8roAh3Ui/view?usp=sharing" TargetMode="External"/><Relationship Id="rId18" Type="http://schemas.openxmlformats.org/officeDocument/2006/relationships/hyperlink" Target="https://drive.google.com/file/d/16EWW8ZHQsT0akTOvX-ZkTEpK2uLM1ZPg/view?ups=sharing" TargetMode="External"/><Relationship Id="rId39" Type="http://schemas.openxmlformats.org/officeDocument/2006/relationships/hyperlink" Target="https://drive.google.com/file/d/1VlojPS6tuQJ96G6soBZ-UvF1BYQsoapk/view?usp=sharing" TargetMode="External"/><Relationship Id="rId109" Type="http://schemas.openxmlformats.org/officeDocument/2006/relationships/hyperlink" Target="https://www.plataformadetransparencia.org.mx/" TargetMode="External"/><Relationship Id="rId34" Type="http://schemas.openxmlformats.org/officeDocument/2006/relationships/hyperlink" Target="https://drive.google.com/file/d/1LF6y92_y6y7ZPDow4j6LqeHXx-8WkE1m/view?usp=sharing" TargetMode="External"/><Relationship Id="rId50" Type="http://schemas.openxmlformats.org/officeDocument/2006/relationships/hyperlink" Target="https://drive.google.com/file/d/17rgeifmFPcblcPJT5fdGPB-s5gVeuCNg/view?usp=sharing" TargetMode="External"/><Relationship Id="rId55" Type="http://schemas.openxmlformats.org/officeDocument/2006/relationships/hyperlink" Target="https://drive.google.com/file/d/1iywSzGCdWuafTPd4FQbJNWlIi2GFoDh7/view?usp=sharing" TargetMode="External"/><Relationship Id="rId76" Type="http://schemas.openxmlformats.org/officeDocument/2006/relationships/hyperlink" Target="https://drive.google.com/file/d/12wYuKEwxcP6m5JxJH5OnIv4geTaXkYvI/view?usp=drive_link" TargetMode="External"/><Relationship Id="rId97" Type="http://schemas.openxmlformats.org/officeDocument/2006/relationships/hyperlink" Target="https://drive.google.com/open?id=16dF4bMwEmxnAronvURF1KmREw5ZI_3-7" TargetMode="External"/><Relationship Id="rId104" Type="http://schemas.openxmlformats.org/officeDocument/2006/relationships/hyperlink" Target="https://drive.google.com/open?id=155Ba_v_BW6ru3tbZAjZVMvbxenA3hfkJ" TargetMode="External"/><Relationship Id="rId120" Type="http://schemas.openxmlformats.org/officeDocument/2006/relationships/hyperlink" Target="https://docs.google.com/document/d/1NLMRevgblf2tZVS2LfQ2aFr9fadhXAX-/edit?usp=drive_link&amp;ouid=108303646978631565034&amp;rtpof=true&amp;sd=true" TargetMode="External"/><Relationship Id="rId125" Type="http://schemas.openxmlformats.org/officeDocument/2006/relationships/hyperlink" Target="https://docs.google.com/document/d/1n_6kQtB0gOHp91VnFZZKXAj6qtmOasI0/edit?usp=drive_link&amp;ouid=108303646978631565034&amp;rtpof=true&amp;sd=true" TargetMode="External"/><Relationship Id="rId141" Type="http://schemas.openxmlformats.org/officeDocument/2006/relationships/hyperlink" Target="https://drive.google.com/file/d/1LsJGlEbj84Hf0TCZXcq5TuKYoLETLri7/view?usp=sharing" TargetMode="External"/><Relationship Id="rId146" Type="http://schemas.openxmlformats.org/officeDocument/2006/relationships/hyperlink" Target="https://drive.google.com/file/d/1acEaojx9oXr0vnLYN9cIib_6wKrKTMaX/view?usp=sharing" TargetMode="External"/><Relationship Id="rId167" Type="http://schemas.openxmlformats.org/officeDocument/2006/relationships/hyperlink" Target="https://drive.google.com/file/d/1yjLiNdIKcjG6mFXT4dyFewZs5IImqe_n/view?usp=sharing" TargetMode="External"/><Relationship Id="rId7" Type="http://schemas.openxmlformats.org/officeDocument/2006/relationships/hyperlink" Target="https://drive.google.com/drive/folders/1jVaICe_FWF_DC5M7z4kSU2KtVVt8-64y?usp=sharing" TargetMode="External"/><Relationship Id="rId71" Type="http://schemas.openxmlformats.org/officeDocument/2006/relationships/hyperlink" Target="https://drive.google.com/file/d/1qT4SkUBUxnCySP5mEEJeVT01jaUqp85J/view?usp=drive_link" TargetMode="External"/><Relationship Id="rId92" Type="http://schemas.openxmlformats.org/officeDocument/2006/relationships/hyperlink" Target="https://drive.google.com/open?id=1VOvhF5YMbqzj-Mv__acPWZAtIV2N6i12" TargetMode="External"/><Relationship Id="rId162" Type="http://schemas.openxmlformats.org/officeDocument/2006/relationships/hyperlink" Target="https://drive.google.com/file/d/1QcqoCLZgtCahgWuQ7G0UJ2gE39vA__n6/view?usp=sharing" TargetMode="External"/><Relationship Id="rId2" Type="http://schemas.openxmlformats.org/officeDocument/2006/relationships/hyperlink" Target="https://drive.google.com/file/d/1d9W3-dJF90fuyfP4N1zMXrfKIKAUNp3t/view?usp=sharing" TargetMode="External"/><Relationship Id="rId29" Type="http://schemas.openxmlformats.org/officeDocument/2006/relationships/hyperlink" Target="https://drive.google.com/file/d/13krB2od7V37QWhc2tuhOeclPn3CEla7P/view?usp=sharing" TargetMode="External"/><Relationship Id="rId24" Type="http://schemas.openxmlformats.org/officeDocument/2006/relationships/hyperlink" Target="https://drive.google.com/file/d/1hCTzxUEMKtjBRKs9jO000HZ63GoOC8dg/view?usp=sharing" TargetMode="External"/><Relationship Id="rId40" Type="http://schemas.openxmlformats.org/officeDocument/2006/relationships/hyperlink" Target="https://drive.google.com/file/d/1ys0R6D0MjXgsSWreh0fQ3HjrgzFOqnIe/view?usp=sharing" TargetMode="External"/><Relationship Id="rId45" Type="http://schemas.openxmlformats.org/officeDocument/2006/relationships/hyperlink" Target="https://drive.google.com/file/d/13v-FuYbruYQS5XAv_Av_TNun4fmgwV_D/view?usp=sharing" TargetMode="External"/><Relationship Id="rId66" Type="http://schemas.openxmlformats.org/officeDocument/2006/relationships/hyperlink" Target="https://drive.google.com/file/d/1qT4SkUBUxnCySP5mEEJeVT01jaUqp85J/view?usp=drive_link" TargetMode="External"/><Relationship Id="rId87" Type="http://schemas.openxmlformats.org/officeDocument/2006/relationships/hyperlink" Target="https://drive.google.com/open?id=1sHQN2GYkbwNAsn8KA2J_3h6QMXzSqFUH" TargetMode="External"/><Relationship Id="rId110" Type="http://schemas.openxmlformats.org/officeDocument/2006/relationships/hyperlink" Target="https://www.plataformadetransparencia.org.mx/" TargetMode="External"/><Relationship Id="rId115" Type="http://schemas.openxmlformats.org/officeDocument/2006/relationships/hyperlink" Target="https://docs.google.com/document/d/1n_6kQtB0gOHp91VnFZZKXAj6qtmOasI0/edit?usp=drive_link&amp;ouid=108303646978631565034&amp;rtpof=true&amp;sd=true" TargetMode="External"/><Relationship Id="rId131" Type="http://schemas.openxmlformats.org/officeDocument/2006/relationships/hyperlink" Target="https://docs.google.com/document/d/1XwsECC6EocgqeDMzlBif1hLHNEwo-ewp/edit?usp=sharing&amp;ouid=112597095318099558725&amp;rtpof=true&amp;sd=true" TargetMode="External"/><Relationship Id="rId136" Type="http://schemas.openxmlformats.org/officeDocument/2006/relationships/hyperlink" Target="https://docs.google.com/document/d/1MAL7rcK6Q2ko5Px9KVv1t6Hj2f0ZUQZP/edit?usp=drive_link&amp;ouid=108303646978631565034&amp;rtpof=true&amp;sd=true" TargetMode="External"/><Relationship Id="rId157" Type="http://schemas.openxmlformats.org/officeDocument/2006/relationships/hyperlink" Target="https://drive.google.com/file/d/1igaVHW-8CEGt1r9nlXJPON7t6KnHT99W/view?usp=sharing" TargetMode="External"/><Relationship Id="rId61" Type="http://schemas.openxmlformats.org/officeDocument/2006/relationships/hyperlink" Target="https://drive.google.com/file/d/1abIpN-rY5H8oawYCtyOWVgotUQWubXuo/view?usp=sharing" TargetMode="External"/><Relationship Id="rId82" Type="http://schemas.openxmlformats.org/officeDocument/2006/relationships/hyperlink" Target="https://drive.google.com/open?id=1WOa3wOhu_TG2LxPVD1MduOqXQHttb8ld" TargetMode="External"/><Relationship Id="rId152" Type="http://schemas.openxmlformats.org/officeDocument/2006/relationships/hyperlink" Target="https://drive.google.com/file/d/1MhRa600iRYcWb7E_EBiA_SFl4_3UBEY3/view?usp=sharing" TargetMode="External"/><Relationship Id="rId173" Type="http://schemas.openxmlformats.org/officeDocument/2006/relationships/hyperlink" Target="https://drive.google.com/file/d/10Ytsum3kZmEQ6IYPf7wUZT-ybM5LPHSz/view?usp=sharing" TargetMode="External"/><Relationship Id="rId19" Type="http://schemas.openxmlformats.org/officeDocument/2006/relationships/hyperlink" Target="https://drive.google.com/drive/folders/1jVaICe_FWF_DC5M7z4kSU2KtVVt8-64y?usp=sharing" TargetMode="External"/><Relationship Id="rId14" Type="http://schemas.openxmlformats.org/officeDocument/2006/relationships/hyperlink" Target="https://drive.google.com/file/d/1gFxdWyyZ65w-5YPpXro9-yThEv9eNJTM/view?usp=sharing" TargetMode="External"/><Relationship Id="rId30" Type="http://schemas.openxmlformats.org/officeDocument/2006/relationships/hyperlink" Target="https://docs.google.com/document/d/1UvUd8CKKFnsl7o6fUFmvpM-jVg7PeV7G/edit?usp=sharing&amp;ouid=102318057104426699660&amp;rtpof=true&amp;sd=true" TargetMode="External"/><Relationship Id="rId35" Type="http://schemas.openxmlformats.org/officeDocument/2006/relationships/hyperlink" Target="https://drive.google.com/file/d/1g7lreoL8Bf8GI5Kw_FTA_y7k5xr10j8v/view?usp=sharing" TargetMode="External"/><Relationship Id="rId56" Type="http://schemas.openxmlformats.org/officeDocument/2006/relationships/hyperlink" Target="https://drive.google.com/file/d/1iywSzGCdWuafTPd4FQbJNWlIi2GFoDh7/view?usp=sharing" TargetMode="External"/><Relationship Id="rId77" Type="http://schemas.openxmlformats.org/officeDocument/2006/relationships/hyperlink" Target="https://drive.google.com/file/d/12wYuKEwxcP6m5JxJH5OnIv4geTaXkYvI/view?usp=drive_link" TargetMode="External"/><Relationship Id="rId100" Type="http://schemas.openxmlformats.org/officeDocument/2006/relationships/hyperlink" Target="https://drive.google.com/open?id=1VOvhF5YMbqzj-Mv__acPWZAtIV2N6i12" TargetMode="External"/><Relationship Id="rId105" Type="http://schemas.openxmlformats.org/officeDocument/2006/relationships/hyperlink" Target="https://drive.google.com/open?id=1WOa3wOhu_TG2LxPVD1MduOqXQHttb8ld" TargetMode="External"/><Relationship Id="rId126" Type="http://schemas.openxmlformats.org/officeDocument/2006/relationships/hyperlink" Target="https://docs.google.com/document/d/1kffoGhJ95B3711e8eJJ6OSMJLXG2RVgf/edit?usp=sharing&amp;ouid=112597095318099558725&amp;rtpof=true&amp;sd=true" TargetMode="External"/><Relationship Id="rId147" Type="http://schemas.openxmlformats.org/officeDocument/2006/relationships/hyperlink" Target="https://drive.google.com/file/d/1ZiLvkOYI1Cl8uMHg5IrJGQqua--YRaW2/view?usp=sharing" TargetMode="External"/><Relationship Id="rId168" Type="http://schemas.openxmlformats.org/officeDocument/2006/relationships/hyperlink" Target="https://drive.google.com/open?id=1eULdpGcmvaB162TOPtyZAsKdp4mZBfKw" TargetMode="External"/><Relationship Id="rId8" Type="http://schemas.openxmlformats.org/officeDocument/2006/relationships/hyperlink" Target="https://drive.google.com/drive/folders/1jVaICe_FWF_DC5M7z4kSU2KtVVt8-64y?usp=sharing" TargetMode="External"/><Relationship Id="rId51" Type="http://schemas.openxmlformats.org/officeDocument/2006/relationships/hyperlink" Target="https://drive.google.com/file/d/17rgeifmFPcblcPJT5fdGPB-s5gVeuCNg/view?usp=sharing" TargetMode="External"/><Relationship Id="rId72" Type="http://schemas.openxmlformats.org/officeDocument/2006/relationships/hyperlink" Target="https://drive.google.com/file/d/1r6b3jUldZAKGig2b5hhmkHqyk9_MV6D2/view?usp=drive_link" TargetMode="External"/><Relationship Id="rId93" Type="http://schemas.openxmlformats.org/officeDocument/2006/relationships/hyperlink" Target="https://drive.google.com/open?id=16tpjwnQB48pwGDEjoxb2zRDBaL3hsqCr" TargetMode="External"/><Relationship Id="rId98" Type="http://schemas.openxmlformats.org/officeDocument/2006/relationships/hyperlink" Target="https://drive.google.com/open?id=16dF4bMwEmxnAronvURF1KmREw5ZI_3-7" TargetMode="External"/><Relationship Id="rId121" Type="http://schemas.openxmlformats.org/officeDocument/2006/relationships/hyperlink" Target="https://docs.google.com/document/d/1NLMRevgblf2tZVS2LfQ2aFr9fadhXAX-/edit?usp=drive_link&amp;ouid=108303646978631565034&amp;rtpof=true&amp;sd=true" TargetMode="External"/><Relationship Id="rId142" Type="http://schemas.openxmlformats.org/officeDocument/2006/relationships/hyperlink" Target="https://drive.google.com/file/d/12oIM9AYAhDIrHLNeKvwfF4NFncQSJCE4/view?usp=sharing" TargetMode="External"/><Relationship Id="rId163" Type="http://schemas.openxmlformats.org/officeDocument/2006/relationships/hyperlink" Target="https://drive.google.com/file/d/1sopa4Ti1NiJBVNENmxdxSDWHxyAmJN7j/view?usp=sharing" TargetMode="External"/><Relationship Id="rId3" Type="http://schemas.openxmlformats.org/officeDocument/2006/relationships/hyperlink" Target="https://drive.google.com/file/d/1DXHiV2ZsMOTOjzXzcWmKjhPp6gj0_fi3/view?usp=sharing" TargetMode="External"/><Relationship Id="rId25" Type="http://schemas.openxmlformats.org/officeDocument/2006/relationships/hyperlink" Target="https://drive.google.com/drive/folders/1jVaICe_FWF_DC5M7z4kSU2KtVVt8-64y?usp=sharing" TargetMode="External"/><Relationship Id="rId46" Type="http://schemas.openxmlformats.org/officeDocument/2006/relationships/hyperlink" Target="https://drive.google.com/file/d/1abIpN-rY5H8oawYCtyOWVgotUQWubXuo/view?usp=sharing" TargetMode="External"/><Relationship Id="rId67" Type="http://schemas.openxmlformats.org/officeDocument/2006/relationships/hyperlink" Target="https://drive.google.com/file/d/1r6b3jUldZAKGig2b5hhmkHqyk9_MV6D2/view?usp=drive_link" TargetMode="External"/><Relationship Id="rId116" Type="http://schemas.openxmlformats.org/officeDocument/2006/relationships/hyperlink" Target="https://docs.google.com/document/d/1kffoGhJ95B3711e8eJJ6OSMJLXG2RVgf/edit?usp=sharing&amp;ouid=112597095318099558725&amp;rtpof=true&amp;sd=true" TargetMode="External"/><Relationship Id="rId137" Type="http://schemas.openxmlformats.org/officeDocument/2006/relationships/hyperlink" Target="https://drive.google.com/file/d/18SGFvNy_dmwNUvINP6oRUNH5OfboJjUs/view?usp=sharing" TargetMode="External"/><Relationship Id="rId158" Type="http://schemas.openxmlformats.org/officeDocument/2006/relationships/hyperlink" Target="https://drive.google.com/file/d/1igaVHW-8CEGt1r9nlXJPON7t6KnHT99W/view?usp=sharing" TargetMode="External"/><Relationship Id="rId20" Type="http://schemas.openxmlformats.org/officeDocument/2006/relationships/hyperlink" Target="https://drive.google.com/file/d/1gFxdWyyZ65w-5YPpXro9-yThEv9eNJTM/view?usp=sharing" TargetMode="External"/><Relationship Id="rId41" Type="http://schemas.openxmlformats.org/officeDocument/2006/relationships/hyperlink" Target="https://drive.google.com/file/d/1VlojPS6tuQJ96G6soBZ-UvF1BYQsoapk/view?usp=sharing" TargetMode="External"/><Relationship Id="rId62" Type="http://schemas.openxmlformats.org/officeDocument/2006/relationships/hyperlink" Target="https://drive.google.com/file/d/1abIpN-rY5H8oawYCtyOWVgotUQWubXuo/view?usp=sharing" TargetMode="External"/><Relationship Id="rId83" Type="http://schemas.openxmlformats.org/officeDocument/2006/relationships/hyperlink" Target="https://drive.google.com/open?id=1WOa3wOhu_TG2LxPVD1MduOqXQHttb8ld" TargetMode="External"/><Relationship Id="rId88" Type="http://schemas.openxmlformats.org/officeDocument/2006/relationships/hyperlink" Target="https://drive.google.com/open?id=16tpjwnQB48pwGDEjoxb2zRDBaL3hsqCr" TargetMode="External"/><Relationship Id="rId111" Type="http://schemas.openxmlformats.org/officeDocument/2006/relationships/hyperlink" Target="https://transparencialoscabos.gob.mx/solicitud-de-derechos-arco/" TargetMode="External"/><Relationship Id="rId132" Type="http://schemas.openxmlformats.org/officeDocument/2006/relationships/hyperlink" Target="https://docs.google.com/document/d/1F2mi760MdiILAt0LwNlYCgqCg4VRxi48/edit?usp=drive_link&amp;ouid=108303646978631565034&amp;rtpof=true&amp;sd=true" TargetMode="External"/><Relationship Id="rId153" Type="http://schemas.openxmlformats.org/officeDocument/2006/relationships/hyperlink" Target="https://drive.google.com/file/d/1YdBBCCKjSklhlKoHaUyAPeGAka3D8YDq/view?usp=sharing" TargetMode="External"/><Relationship Id="rId15" Type="http://schemas.openxmlformats.org/officeDocument/2006/relationships/hyperlink" Target="https://drive.google.com/file/d/1gFxdWyyZ65w-5YPpXro9-yThEv9eNJTM/view?usp=sharing" TargetMode="External"/><Relationship Id="rId36" Type="http://schemas.openxmlformats.org/officeDocument/2006/relationships/hyperlink" Target="https://drive.google.com/file/d/1EaxGU3ZvwVeeJBuB0PjdE0flSVEdTTz8/view?usp=sharing" TargetMode="External"/><Relationship Id="rId57" Type="http://schemas.openxmlformats.org/officeDocument/2006/relationships/hyperlink" Target="https://drive.google.com/file/d/15md33_gV9NZoYbwfhjBB703B3-mMX1YA/view?usp=sharing" TargetMode="External"/><Relationship Id="rId106" Type="http://schemas.openxmlformats.org/officeDocument/2006/relationships/hyperlink" Target="https://drive.google.com/open?id=14mvXJ8uO_YgKwu5XQUqCyma9Mq-HsR1y" TargetMode="External"/><Relationship Id="rId127" Type="http://schemas.openxmlformats.org/officeDocument/2006/relationships/hyperlink" Target="https://docs.google.com/document/d/1Wc8nYt67xKd8eGJBFUEorugnj4p4IY3E/edit?usp=drive_link&amp;ouid=108303646978631565034&amp;rtpof=true&amp;sd=true" TargetMode="External"/><Relationship Id="rId10" Type="http://schemas.openxmlformats.org/officeDocument/2006/relationships/hyperlink" Target="https://drive.google.com/drive/folders/1jVaICe_FWF_DC5M7z4kSU2KtVVt8-64y?usp=sharing" TargetMode="External"/><Relationship Id="rId31" Type="http://schemas.openxmlformats.org/officeDocument/2006/relationships/hyperlink" Target="https://docs.google.com/document/d/1UvUd8CKKFnsl7o6fUFmvpM-jVg7PeV7G/edit?usp=sharing&amp;ouid=102318057104426699660&amp;rtpof=true&amp;sd=true" TargetMode="External"/><Relationship Id="rId52" Type="http://schemas.openxmlformats.org/officeDocument/2006/relationships/hyperlink" Target="https://drive.google.com/file/d/1MLJfuroGr-9XZpu-twmkEelPvH6sByy_/view?usp=sharing" TargetMode="External"/><Relationship Id="rId73" Type="http://schemas.openxmlformats.org/officeDocument/2006/relationships/hyperlink" Target="https://drive.google.com/file/d/1r6b3jUldZAKGig2b5hhmkHqyk9_MV6D2/view?usp=drive_link" TargetMode="External"/><Relationship Id="rId78" Type="http://schemas.openxmlformats.org/officeDocument/2006/relationships/hyperlink" Target="https://drive.google.com/file/d/1ZzaLCqa8djKfvgJ-XBL-0D7ZwrznwnSX/view?usp=sharing" TargetMode="External"/><Relationship Id="rId94" Type="http://schemas.openxmlformats.org/officeDocument/2006/relationships/hyperlink" Target="https://drive.google.com/open?id=1xKvJZoCmEegn8VdeB9nFq6Knrfgbt5mx" TargetMode="External"/><Relationship Id="rId99" Type="http://schemas.openxmlformats.org/officeDocument/2006/relationships/hyperlink" Target="https://drive.google.com/open?id=1-cVX0xHAcJD-E_7GuRPJ2DflFv5QuT4u" TargetMode="External"/><Relationship Id="rId101" Type="http://schemas.openxmlformats.org/officeDocument/2006/relationships/hyperlink" Target="https://drive.google.com/open?id=1xKvJZoCmEegn8VdeB9nFq6Knrfgbt5mx" TargetMode="External"/><Relationship Id="rId122" Type="http://schemas.openxmlformats.org/officeDocument/2006/relationships/hyperlink" Target="https://docs.google.com/document/d/1YW4ngtXpras9N55yeWqrYh183LS5KunO/edit?usp=drive_link&amp;ouid=108303646978631565034&amp;rtpof=true&amp;sd=true" TargetMode="External"/><Relationship Id="rId143" Type="http://schemas.openxmlformats.org/officeDocument/2006/relationships/hyperlink" Target="https://drive.google.com/file/d/11jh5jixbXnYNB1mFSEs2DXJLT1TEARYu/view?usp=sharing" TargetMode="External"/><Relationship Id="rId148" Type="http://schemas.openxmlformats.org/officeDocument/2006/relationships/hyperlink" Target="https://drive.google.com/file/d/1HuprNjSA_o1o7kVoqYUvjJQ9TL9CVfNw/view?usp=sharing" TargetMode="External"/><Relationship Id="rId164" Type="http://schemas.openxmlformats.org/officeDocument/2006/relationships/hyperlink" Target="https://drive.google.com/file/d/1YfYc0gQ_PRqvaG2hRel8R8sP6lE_pE7d/view?usp=sharing" TargetMode="External"/><Relationship Id="rId169" Type="http://schemas.openxmlformats.org/officeDocument/2006/relationships/hyperlink" Target="https://drive.google.com/open?id=1unw3jZYWiwzM3rV0Kot1EQO2pSpMOAgz" TargetMode="External"/><Relationship Id="rId4" Type="http://schemas.openxmlformats.org/officeDocument/2006/relationships/hyperlink" Target="https://drive.google.com/drive/folders/1jVaICe_FWF_DC5M7z4kSU2KtVVt8-64y?usp=sharing" TargetMode="External"/><Relationship Id="rId9" Type="http://schemas.openxmlformats.org/officeDocument/2006/relationships/hyperlink" Target="https://drive.google.com/file/d/1gFxdWyyZ65w-5YPpXro9-yThEv9eNJTM/view?usp=sharing" TargetMode="External"/><Relationship Id="rId26" Type="http://schemas.openxmlformats.org/officeDocument/2006/relationships/hyperlink" Target="https://drive.google.com/file/d/1gFxdWyyZ65w-5YPpXro9-yThEv9eNJTM/view?usp=sharing" TargetMode="External"/><Relationship Id="rId47" Type="http://schemas.openxmlformats.org/officeDocument/2006/relationships/hyperlink" Target="https://drive.google.com/file/d/1abIpN-rY5H8oawYCtyOWVgotUQWubXuo/view?usp=sharing" TargetMode="External"/><Relationship Id="rId68" Type="http://schemas.openxmlformats.org/officeDocument/2006/relationships/hyperlink" Target="https://drive.google.com/file/d/13boRefz2lhdUas4NVss8udrxVdcjcwx-/view?usp=drive_link" TargetMode="External"/><Relationship Id="rId89" Type="http://schemas.openxmlformats.org/officeDocument/2006/relationships/hyperlink" Target="https://drive.google.com/open?id=1xKvJZoCmEegn8VdeB9nFq6Knrfgbt5mx" TargetMode="External"/><Relationship Id="rId112" Type="http://schemas.openxmlformats.org/officeDocument/2006/relationships/hyperlink" Target="https://transparencialoscabos.gob.mx/solicitud-de-derechos-arco/" TargetMode="External"/><Relationship Id="rId133" Type="http://schemas.openxmlformats.org/officeDocument/2006/relationships/hyperlink" Target="https://docs.google.com/document/d/1n_6kQtB0gOHp91VnFZZKXAj6qtmOasI0/edit?usp=drive_link&amp;ouid=108303646978631565034&amp;rtpof=true&amp;sd=true" TargetMode="External"/><Relationship Id="rId154" Type="http://schemas.openxmlformats.org/officeDocument/2006/relationships/hyperlink" Target="https://drive.google.com/file/d/1gdt5MgJcq92AbJdpKeRRkilQhMEXeurz/view?usp=sharing" TargetMode="External"/><Relationship Id="rId16" Type="http://schemas.openxmlformats.org/officeDocument/2006/relationships/hyperlink" Target="https://drive.google.com/file/d/1vbs0X0faZX1t_9Pu6hO8zF646inuDGK-/view?usp=sharing" TargetMode="External"/><Relationship Id="rId37" Type="http://schemas.openxmlformats.org/officeDocument/2006/relationships/hyperlink" Target="https://drive.google.com/file/d/1ys0R6D0MjXgsSWreh0fQ3HjrgzFOqnIe/view?usp=sharing" TargetMode="External"/><Relationship Id="rId58" Type="http://schemas.openxmlformats.org/officeDocument/2006/relationships/hyperlink" Target="https://drive.google.com/file/d/15md33_gV9NZoYbwfhjBB703B3-mMX1YA/view?usp=sharing" TargetMode="External"/><Relationship Id="rId79" Type="http://schemas.openxmlformats.org/officeDocument/2006/relationships/hyperlink" Target="https://drive.google.com/file/d/1ZzaLCqa8djKfvgJ-XBL-0D7ZwrznwnSX/view?usp=sharing" TargetMode="External"/><Relationship Id="rId102" Type="http://schemas.openxmlformats.org/officeDocument/2006/relationships/hyperlink" Target="https://drive.google.com/open?id=16tpjwnQB48pwGDEjoxb2zRDBaL3hsqCr" TargetMode="External"/><Relationship Id="rId123" Type="http://schemas.openxmlformats.org/officeDocument/2006/relationships/hyperlink" Target="https://docs.google.com/document/d/1XwsECC6EocgqeDMzlBif1hLHNEwo-ewp/edit?usp=sharing&amp;ouid=112597095318099558725&amp;rtpof=true&amp;sd=true" TargetMode="External"/><Relationship Id="rId144" Type="http://schemas.openxmlformats.org/officeDocument/2006/relationships/hyperlink" Target="https://drive.google.com/file/d/1AALU--2xItIOwk-3kRuQQhqan_Xsar5v/view?usp=sharing" TargetMode="External"/><Relationship Id="rId90" Type="http://schemas.openxmlformats.org/officeDocument/2006/relationships/hyperlink" Target="https://drive.google.com/open?id=1-cVX0xHAcJD-E_7GuRPJ2DflFv5QuT4u" TargetMode="External"/><Relationship Id="rId165" Type="http://schemas.openxmlformats.org/officeDocument/2006/relationships/hyperlink" Target="https://drive.google.com/file/d/1txuL6qvpEPgsMQC-TBOvHhRgUG0S-mTO/view?usp=sharing" TargetMode="External"/><Relationship Id="rId27" Type="http://schemas.openxmlformats.org/officeDocument/2006/relationships/hyperlink" Target="https://drive.google.com/drive/folders/1jVaICe_FWF_DC5M7z4kSU2KtVVt8-64y?usp=sharing" TargetMode="External"/><Relationship Id="rId48" Type="http://schemas.openxmlformats.org/officeDocument/2006/relationships/hyperlink" Target="https://drive.google.com/file/d/1iywSzGCdWuafTPd4FQbJNWlIi2GFoDh7/view?usp=sharing" TargetMode="External"/><Relationship Id="rId69" Type="http://schemas.openxmlformats.org/officeDocument/2006/relationships/hyperlink" Target="https://drive.google.com/file/d/12wYuKEwxcP6m5JxJH5OnIv4geTaXkYvI/view?usp=drive_link" TargetMode="External"/><Relationship Id="rId113" Type="http://schemas.openxmlformats.org/officeDocument/2006/relationships/hyperlink" Target="https://docs.google.com/document/d/1XwsECC6EocgqeDMzlBif1hLHNEwo-ewp/edit?usp=sharing&amp;ouid=112597095318099558725&amp;rtpof=true&amp;sd=true" TargetMode="External"/><Relationship Id="rId134" Type="http://schemas.openxmlformats.org/officeDocument/2006/relationships/hyperlink" Target="https://docs.google.com/document/d/1kffoGhJ95B3711e8eJJ6OSMJLXG2RVgf/edit?usp=sharing&amp;ouid=112597095318099558725&amp;rtpof=true&amp;sd=true" TargetMode="External"/><Relationship Id="rId80" Type="http://schemas.openxmlformats.org/officeDocument/2006/relationships/hyperlink" Target="https://drive.google.com/open?id=14mvXJ8uO_YgKwu5XQUqCyma9Mq-HsR1y" TargetMode="External"/><Relationship Id="rId155" Type="http://schemas.openxmlformats.org/officeDocument/2006/relationships/hyperlink" Target="https://drive.google.com/file/d/1m9fjWU9FBgCluiMJop_oU8q46-k9Mlbz/view?usp=sharing" TargetMode="External"/><Relationship Id="rId17" Type="http://schemas.openxmlformats.org/officeDocument/2006/relationships/hyperlink" Target="https://drive.google.com/drive/folders/1jVaICe_FWF_DC5M7z4kSU2KtVVt8-64y?usp=sharing" TargetMode="External"/><Relationship Id="rId38" Type="http://schemas.openxmlformats.org/officeDocument/2006/relationships/hyperlink" Target="https://drive.google.com/file/d/1ys0R6D0MjXgsSWreh0fQ3HjrgzFOqnIe/view?usp=sharing" TargetMode="External"/><Relationship Id="rId59" Type="http://schemas.openxmlformats.org/officeDocument/2006/relationships/hyperlink" Target="https://drive.google.com/file/d/17rgeifmFPcblcPJT5fdGPB-s5gVeuCNg/view?usp=sharing" TargetMode="External"/><Relationship Id="rId103" Type="http://schemas.openxmlformats.org/officeDocument/2006/relationships/hyperlink" Target="https://drive.google.com/open?id=1sHQN2GYkbwNAsn8KA2J_3h6QMXzSqFUH" TargetMode="External"/><Relationship Id="rId124" Type="http://schemas.openxmlformats.org/officeDocument/2006/relationships/hyperlink" Target="https://docs.google.com/document/d/1F2mi760MdiILAt0LwNlYCgqCg4VRxi48/edit?usp=drive_link&amp;ouid=108303646978631565034&amp;rtpof=true&amp;sd=true" TargetMode="External"/><Relationship Id="rId70" Type="http://schemas.openxmlformats.org/officeDocument/2006/relationships/hyperlink" Target="https://drive.google.com/file/d/1qT4SkUBUxnCySP5mEEJeVT01jaUqp85J/view?usp=drive_link" TargetMode="External"/><Relationship Id="rId91" Type="http://schemas.openxmlformats.org/officeDocument/2006/relationships/hyperlink" Target="https://drive.google.com/open?id=16dF4bMwEmxnAronvURF1KmREw5ZI_3-7" TargetMode="External"/><Relationship Id="rId145" Type="http://schemas.openxmlformats.org/officeDocument/2006/relationships/hyperlink" Target="https://drive.google.com/file/d/1XRJui2b-wIb8MjNWdfYn4OqJ5brlfrtX/view?usp=sharing" TargetMode="External"/><Relationship Id="rId166" Type="http://schemas.openxmlformats.org/officeDocument/2006/relationships/hyperlink" Target="https://drive.google.com/file/d/1DyUOXUFCgsUMgDt1SvfMBT9eOoUQ0WS_/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iati@itaibcs.org.m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dmlicconst@gmail.com" TargetMode="External"/><Relationship Id="rId13" Type="http://schemas.openxmlformats.org/officeDocument/2006/relationships/hyperlink" Target="mailto:dir.transporte.sjc@hotmail.com" TargetMode="External"/><Relationship Id="rId3" Type="http://schemas.openxmlformats.org/officeDocument/2006/relationships/hyperlink" Target="mailto:dmdesarrollorural@loscabos.gob.mx" TargetMode="External"/><Relationship Id="rId7" Type="http://schemas.openxmlformats.org/officeDocument/2006/relationships/hyperlink" Target="mailto:dmlicconst@gmail.com" TargetMode="External"/><Relationship Id="rId12" Type="http://schemas.openxmlformats.org/officeDocument/2006/relationships/hyperlink" Target="mailto:transparencialoscabos@gmail.com" TargetMode="External"/><Relationship Id="rId2" Type="http://schemas.openxmlformats.org/officeDocument/2006/relationships/hyperlink" Target="mailto:juridicocatastro@loscabos.gob.mx" TargetMode="External"/><Relationship Id="rId16" Type="http://schemas.openxmlformats.org/officeDocument/2006/relationships/hyperlink" Target="mailto:sgeneralmunicipal@gmail.com" TargetMode="External"/><Relationship Id="rId1" Type="http://schemas.openxmlformats.org/officeDocument/2006/relationships/hyperlink" Target="mailto:dir.mun.asentamientos.humanos@gmail.com" TargetMode="External"/><Relationship Id="rId6" Type="http://schemas.openxmlformats.org/officeDocument/2006/relationships/hyperlink" Target="mailto:dmlicconst@gmail.com" TargetMode="External"/><Relationship Id="rId11" Type="http://schemas.openxmlformats.org/officeDocument/2006/relationships/hyperlink" Target="mailto:dmpuloscabos@gmail.com" TargetMode="External"/><Relationship Id="rId5" Type="http://schemas.openxmlformats.org/officeDocument/2006/relationships/hyperlink" Target="mailto:direcciondeinversioneslc@gmail.com" TargetMode="External"/><Relationship Id="rId15" Type="http://schemas.openxmlformats.org/officeDocument/2006/relationships/hyperlink" Target="mailto:proteccioncivil@loscabos.gob.mx" TargetMode="External"/><Relationship Id="rId10" Type="http://schemas.openxmlformats.org/officeDocument/2006/relationships/hyperlink" Target="mailto:pescayacuacultura@loscabos.gob.mx" TargetMode="External"/><Relationship Id="rId4" Type="http://schemas.openxmlformats.org/officeDocument/2006/relationships/hyperlink" Target="mailto:direc.mun.gob.bcs@gmail.com" TargetMode="External"/><Relationship Id="rId9" Type="http://schemas.openxmlformats.org/officeDocument/2006/relationships/hyperlink" Target="mailto:Normatividadambientalsjc@gmail.com" TargetMode="External"/><Relationship Id="rId14" Type="http://schemas.openxmlformats.org/officeDocument/2006/relationships/hyperlink" Target="mailto:vinculacionfomentodeempresas@gmail.com"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Normatividadambientalsjc@gmail.com" TargetMode="External"/><Relationship Id="rId13" Type="http://schemas.openxmlformats.org/officeDocument/2006/relationships/hyperlink" Target="mailto:proteccioncivil@loscabos.gob.mx" TargetMode="External"/><Relationship Id="rId3" Type="http://schemas.openxmlformats.org/officeDocument/2006/relationships/hyperlink" Target="mailto:dmdesarrollorural@loscabos.gob.mx" TargetMode="External"/><Relationship Id="rId7" Type="http://schemas.openxmlformats.org/officeDocument/2006/relationships/hyperlink" Target="mailto:dmliccont@gmail.com" TargetMode="External"/><Relationship Id="rId12" Type="http://schemas.openxmlformats.org/officeDocument/2006/relationships/hyperlink" Target="mailto:vinculacionfomentodeempresas@gmail.com" TargetMode="External"/><Relationship Id="rId2" Type="http://schemas.openxmlformats.org/officeDocument/2006/relationships/hyperlink" Target="mailto:juridicocatastro@loscabos.gob.mx" TargetMode="External"/><Relationship Id="rId1" Type="http://schemas.openxmlformats.org/officeDocument/2006/relationships/hyperlink" Target="mailto:dir.mun.asentamientos.humanos@gmail.com" TargetMode="External"/><Relationship Id="rId6" Type="http://schemas.openxmlformats.org/officeDocument/2006/relationships/hyperlink" Target="mailto:direcciondeinversioneslc@gmail.com" TargetMode="External"/><Relationship Id="rId11" Type="http://schemas.openxmlformats.org/officeDocument/2006/relationships/hyperlink" Target="mailto:dir.transporte.sjc@hotmail.com" TargetMode="External"/><Relationship Id="rId5" Type="http://schemas.openxmlformats.org/officeDocument/2006/relationships/hyperlink" Target="mailto:tesorerialoscabos@gmail.com" TargetMode="External"/><Relationship Id="rId15" Type="http://schemas.openxmlformats.org/officeDocument/2006/relationships/hyperlink" Target="mailto:dir.municipaldeeducacion@gmail.com" TargetMode="External"/><Relationship Id="rId10" Type="http://schemas.openxmlformats.org/officeDocument/2006/relationships/hyperlink" Target="mailto:transparencialoscabos@gmail.com" TargetMode="External"/><Relationship Id="rId4" Type="http://schemas.openxmlformats.org/officeDocument/2006/relationships/hyperlink" Target="mailto:direc.mun.gob.bcs@gmail.com" TargetMode="External"/><Relationship Id="rId9" Type="http://schemas.openxmlformats.org/officeDocument/2006/relationships/hyperlink" Target="mailto:dmpuloscabos@gmail.com" TargetMode="External"/><Relationship Id="rId14" Type="http://schemas.openxmlformats.org/officeDocument/2006/relationships/hyperlink" Target="mailto:sgeneralmunicipal@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0"/>
  <sheetViews>
    <sheetView tabSelected="1" topLeftCell="A99" workbookViewId="0">
      <selection activeCell="A100" sqref="A100"/>
    </sheetView>
  </sheetViews>
  <sheetFormatPr baseColWidth="10" defaultColWidth="8.85546875" defaultRowHeight="15" x14ac:dyDescent="0.25"/>
  <cols>
    <col min="1" max="1" width="8" customWidth="1"/>
    <col min="2" max="2" width="36.42578125" customWidth="1"/>
    <col min="3" max="3" width="38.5703125" customWidth="1"/>
    <col min="4" max="4" width="27.5703125" customWidth="1"/>
    <col min="5" max="5" width="37.85546875" customWidth="1"/>
    <col min="6" max="6" width="32.7109375" customWidth="1"/>
    <col min="7" max="7" width="19.28515625" customWidth="1"/>
    <col min="8" max="8" width="48.7109375" customWidth="1"/>
    <col min="9" max="9" width="30.85546875" customWidth="1"/>
    <col min="10" max="10" width="34.42578125" customWidth="1"/>
    <col min="11" max="11" width="44.28515625" customWidth="1"/>
    <col min="12" max="12" width="43.42578125" customWidth="1"/>
    <col min="13" max="13" width="59.140625" customWidth="1"/>
    <col min="14" max="14" width="58.42578125" customWidth="1"/>
    <col min="15" max="15" width="32.5703125" customWidth="1"/>
    <col min="16" max="16" width="53.28515625" customWidth="1"/>
    <col min="17" max="17" width="56.28515625" customWidth="1"/>
    <col min="18" max="18" width="24.85546875" customWidth="1"/>
    <col min="19" max="19" width="46" customWidth="1"/>
    <col min="20" max="20" width="54.140625" customWidth="1"/>
    <col min="21" max="21" width="18.5703125" customWidth="1"/>
    <col min="22" max="22" width="38.5703125" customWidth="1"/>
    <col min="23" max="23" width="47.7109375" customWidth="1"/>
    <col min="24" max="24" width="46" customWidth="1"/>
    <col min="25" max="25" width="78.7109375" customWidth="1"/>
    <col min="26" max="26" width="73.140625" customWidth="1"/>
    <col min="27" max="27" width="20" customWidth="1"/>
    <col min="28" max="28" width="40.28515625" customWidth="1"/>
  </cols>
  <sheetData>
    <row r="1" spans="1:28" hidden="1" x14ac:dyDescent="0.25">
      <c r="A1" t="s">
        <v>0</v>
      </c>
    </row>
    <row r="2" spans="1:28" x14ac:dyDescent="0.25">
      <c r="A2" s="33" t="s">
        <v>1</v>
      </c>
      <c r="B2" s="34"/>
      <c r="C2" s="34"/>
      <c r="D2" s="33" t="s">
        <v>2</v>
      </c>
      <c r="E2" s="34"/>
      <c r="F2" s="34"/>
      <c r="G2" s="33" t="s">
        <v>3</v>
      </c>
      <c r="H2" s="34"/>
      <c r="I2" s="34"/>
    </row>
    <row r="3" spans="1:28" x14ac:dyDescent="0.25">
      <c r="A3" s="35" t="s">
        <v>4</v>
      </c>
      <c r="B3" s="34"/>
      <c r="C3" s="34"/>
      <c r="D3" s="35" t="s">
        <v>5</v>
      </c>
      <c r="E3" s="34"/>
      <c r="F3" s="34"/>
      <c r="G3" s="35" t="s">
        <v>6</v>
      </c>
      <c r="H3" s="34"/>
      <c r="I3" s="3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3" t="s">
        <v>42</v>
      </c>
      <c r="B6" s="34"/>
      <c r="C6" s="34"/>
      <c r="D6" s="34"/>
      <c r="E6" s="34"/>
      <c r="F6" s="34"/>
      <c r="G6" s="34"/>
      <c r="H6" s="34"/>
      <c r="I6" s="34"/>
      <c r="J6" s="34"/>
      <c r="K6" s="34"/>
      <c r="L6" s="34"/>
      <c r="M6" s="34"/>
      <c r="N6" s="34"/>
      <c r="O6" s="34"/>
      <c r="P6" s="34"/>
      <c r="Q6" s="34"/>
      <c r="R6" s="34"/>
      <c r="S6" s="34"/>
      <c r="T6" s="34"/>
      <c r="U6" s="34"/>
      <c r="V6" s="34"/>
      <c r="W6" s="34"/>
      <c r="X6" s="34"/>
      <c r="Y6" s="34"/>
      <c r="Z6" s="34"/>
      <c r="AA6" s="34"/>
      <c r="AB6" s="34"/>
    </row>
    <row r="7" spans="1:28" ht="79.900000000000006" customHeight="1"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65.75" x14ac:dyDescent="0.25">
      <c r="A8" s="24">
        <v>2025</v>
      </c>
      <c r="B8" s="25">
        <v>45931</v>
      </c>
      <c r="C8" s="25">
        <v>46022</v>
      </c>
      <c r="D8" s="3" t="s">
        <v>262</v>
      </c>
      <c r="E8" s="3" t="s">
        <v>263</v>
      </c>
      <c r="F8" s="3" t="s">
        <v>264</v>
      </c>
      <c r="G8" s="3" t="s">
        <v>265</v>
      </c>
      <c r="H8" s="3"/>
      <c r="I8" s="3" t="s">
        <v>266</v>
      </c>
      <c r="J8" s="3"/>
      <c r="K8" s="3"/>
      <c r="L8" s="3" t="s">
        <v>267</v>
      </c>
      <c r="M8" s="3" t="s">
        <v>268</v>
      </c>
      <c r="N8" s="3" t="s">
        <v>268</v>
      </c>
      <c r="O8" s="3" t="s">
        <v>269</v>
      </c>
      <c r="P8" s="3">
        <v>1</v>
      </c>
      <c r="Q8" s="3">
        <v>0</v>
      </c>
      <c r="R8" s="3"/>
      <c r="S8" s="3"/>
      <c r="T8" s="3" t="s">
        <v>270</v>
      </c>
      <c r="U8" s="3" t="s">
        <v>271</v>
      </c>
      <c r="V8" s="3"/>
      <c r="W8" s="3"/>
      <c r="X8" s="3">
        <v>1</v>
      </c>
      <c r="Y8" s="3"/>
      <c r="Z8" s="3" t="s">
        <v>312</v>
      </c>
      <c r="AA8" s="26">
        <v>46022</v>
      </c>
      <c r="AB8" s="3" t="s">
        <v>272</v>
      </c>
    </row>
    <row r="9" spans="1:28" ht="165.75" x14ac:dyDescent="0.25">
      <c r="A9" s="24">
        <v>2025</v>
      </c>
      <c r="B9" s="25">
        <v>45931</v>
      </c>
      <c r="C9" s="25">
        <v>46022</v>
      </c>
      <c r="D9" s="3" t="s">
        <v>273</v>
      </c>
      <c r="E9" s="3" t="s">
        <v>263</v>
      </c>
      <c r="F9" s="3" t="s">
        <v>264</v>
      </c>
      <c r="G9" s="3" t="s">
        <v>265</v>
      </c>
      <c r="H9" s="3"/>
      <c r="I9" s="3" t="s">
        <v>266</v>
      </c>
      <c r="J9" s="3"/>
      <c r="K9" s="3"/>
      <c r="L9" s="3" t="s">
        <v>267</v>
      </c>
      <c r="M9" s="3" t="s">
        <v>268</v>
      </c>
      <c r="N9" s="3" t="s">
        <v>268</v>
      </c>
      <c r="O9" s="3" t="s">
        <v>269</v>
      </c>
      <c r="P9" s="3">
        <v>1</v>
      </c>
      <c r="Q9" s="3">
        <v>0</v>
      </c>
      <c r="R9" s="3"/>
      <c r="S9" s="3"/>
      <c r="T9" s="3" t="s">
        <v>270</v>
      </c>
      <c r="U9" s="3" t="s">
        <v>271</v>
      </c>
      <c r="V9" s="3"/>
      <c r="W9" s="3"/>
      <c r="X9" s="3">
        <v>1</v>
      </c>
      <c r="Y9" s="3"/>
      <c r="Z9" s="3" t="s">
        <v>312</v>
      </c>
      <c r="AA9" s="26">
        <v>46022</v>
      </c>
      <c r="AB9" s="3" t="s">
        <v>272</v>
      </c>
    </row>
    <row r="10" spans="1:28" ht="165.75" x14ac:dyDescent="0.25">
      <c r="A10" s="24">
        <v>2025</v>
      </c>
      <c r="B10" s="25">
        <v>45931</v>
      </c>
      <c r="C10" s="25">
        <v>46022</v>
      </c>
      <c r="D10" s="3" t="s">
        <v>274</v>
      </c>
      <c r="E10" s="3" t="s">
        <v>263</v>
      </c>
      <c r="F10" s="3" t="s">
        <v>264</v>
      </c>
      <c r="G10" s="3" t="s">
        <v>265</v>
      </c>
      <c r="H10" s="3"/>
      <c r="I10" s="3" t="s">
        <v>266</v>
      </c>
      <c r="J10" s="3"/>
      <c r="K10" s="3"/>
      <c r="L10" s="3" t="s">
        <v>267</v>
      </c>
      <c r="M10" s="3" t="s">
        <v>268</v>
      </c>
      <c r="N10" s="3" t="s">
        <v>268</v>
      </c>
      <c r="O10" s="3" t="s">
        <v>269</v>
      </c>
      <c r="P10" s="3">
        <v>1</v>
      </c>
      <c r="Q10" s="3">
        <v>0</v>
      </c>
      <c r="R10" s="3"/>
      <c r="S10" s="3"/>
      <c r="T10" s="3" t="s">
        <v>270</v>
      </c>
      <c r="U10" s="3" t="s">
        <v>271</v>
      </c>
      <c r="V10" s="3"/>
      <c r="W10" s="3"/>
      <c r="X10" s="3">
        <v>1</v>
      </c>
      <c r="Y10" s="3"/>
      <c r="Z10" s="3" t="s">
        <v>312</v>
      </c>
      <c r="AA10" s="26">
        <v>46022</v>
      </c>
      <c r="AB10" s="3" t="s">
        <v>272</v>
      </c>
    </row>
    <row r="11" spans="1:28" ht="165.75" x14ac:dyDescent="0.25">
      <c r="A11" s="24">
        <v>2025</v>
      </c>
      <c r="B11" s="25">
        <v>45931</v>
      </c>
      <c r="C11" s="25">
        <v>46022</v>
      </c>
      <c r="D11" s="3" t="s">
        <v>275</v>
      </c>
      <c r="E11" s="3" t="s">
        <v>276</v>
      </c>
      <c r="F11" s="3" t="s">
        <v>264</v>
      </c>
      <c r="G11" s="3" t="s">
        <v>265</v>
      </c>
      <c r="H11" s="3"/>
      <c r="I11" s="3" t="s">
        <v>277</v>
      </c>
      <c r="J11" s="3"/>
      <c r="K11" s="3"/>
      <c r="L11" s="3" t="s">
        <v>267</v>
      </c>
      <c r="M11" s="3" t="s">
        <v>268</v>
      </c>
      <c r="N11" s="3" t="s">
        <v>268</v>
      </c>
      <c r="O11" s="3" t="s">
        <v>269</v>
      </c>
      <c r="P11" s="3">
        <v>1</v>
      </c>
      <c r="Q11" s="3">
        <v>0</v>
      </c>
      <c r="R11" s="3"/>
      <c r="S11" s="3"/>
      <c r="T11" s="3" t="s">
        <v>278</v>
      </c>
      <c r="U11" s="3" t="s">
        <v>271</v>
      </c>
      <c r="V11" s="3"/>
      <c r="W11" s="3"/>
      <c r="X11" s="3">
        <v>1</v>
      </c>
      <c r="Y11" s="3"/>
      <c r="Z11" s="3" t="s">
        <v>312</v>
      </c>
      <c r="AA11" s="26">
        <v>46022</v>
      </c>
      <c r="AB11" s="3" t="s">
        <v>272</v>
      </c>
    </row>
    <row r="12" spans="1:28" ht="165.75" x14ac:dyDescent="0.25">
      <c r="A12" s="24">
        <v>2025</v>
      </c>
      <c r="B12" s="25">
        <v>45931</v>
      </c>
      <c r="C12" s="25">
        <v>46022</v>
      </c>
      <c r="D12" s="3" t="s">
        <v>279</v>
      </c>
      <c r="E12" s="3" t="s">
        <v>280</v>
      </c>
      <c r="F12" s="3" t="s">
        <v>264</v>
      </c>
      <c r="G12" s="3" t="s">
        <v>265</v>
      </c>
      <c r="H12" s="3"/>
      <c r="I12" s="3" t="s">
        <v>281</v>
      </c>
      <c r="J12" s="3"/>
      <c r="K12" s="3"/>
      <c r="L12" s="3" t="s">
        <v>267</v>
      </c>
      <c r="M12" s="3" t="s">
        <v>268</v>
      </c>
      <c r="N12" s="3" t="s">
        <v>268</v>
      </c>
      <c r="O12" s="3" t="s">
        <v>269</v>
      </c>
      <c r="P12" s="3">
        <v>1</v>
      </c>
      <c r="Q12" s="3">
        <v>0</v>
      </c>
      <c r="R12" s="3"/>
      <c r="S12" s="3"/>
      <c r="T12" s="3" t="s">
        <v>278</v>
      </c>
      <c r="U12" s="3" t="s">
        <v>271</v>
      </c>
      <c r="V12" s="3"/>
      <c r="W12" s="3"/>
      <c r="X12" s="3">
        <v>1</v>
      </c>
      <c r="Y12" s="3"/>
      <c r="Z12" s="3" t="s">
        <v>312</v>
      </c>
      <c r="AA12" s="26">
        <v>46022</v>
      </c>
      <c r="AB12" s="3" t="s">
        <v>272</v>
      </c>
    </row>
    <row r="13" spans="1:28" ht="165.75" x14ac:dyDescent="0.25">
      <c r="A13" s="24">
        <v>2025</v>
      </c>
      <c r="B13" s="25">
        <v>45931</v>
      </c>
      <c r="C13" s="25">
        <v>46022</v>
      </c>
      <c r="D13" s="3" t="s">
        <v>282</v>
      </c>
      <c r="E13" s="3" t="s">
        <v>283</v>
      </c>
      <c r="F13" s="3" t="s">
        <v>264</v>
      </c>
      <c r="G13" s="3" t="s">
        <v>265</v>
      </c>
      <c r="H13" s="3"/>
      <c r="I13" s="3" t="s">
        <v>284</v>
      </c>
      <c r="J13" s="3"/>
      <c r="K13" s="3"/>
      <c r="L13" s="3" t="s">
        <v>267</v>
      </c>
      <c r="M13" s="3" t="s">
        <v>268</v>
      </c>
      <c r="N13" s="3" t="s">
        <v>268</v>
      </c>
      <c r="O13" s="3" t="s">
        <v>269</v>
      </c>
      <c r="P13" s="3">
        <v>1</v>
      </c>
      <c r="Q13" s="3">
        <v>0</v>
      </c>
      <c r="R13" s="3"/>
      <c r="S13" s="3"/>
      <c r="T13" s="3" t="s">
        <v>278</v>
      </c>
      <c r="U13" s="3" t="s">
        <v>271</v>
      </c>
      <c r="V13" s="3"/>
      <c r="W13" s="3"/>
      <c r="X13" s="3">
        <v>1</v>
      </c>
      <c r="Y13" s="3"/>
      <c r="Z13" s="3" t="s">
        <v>312</v>
      </c>
      <c r="AA13" s="26">
        <v>46022</v>
      </c>
      <c r="AB13" s="3" t="s">
        <v>272</v>
      </c>
    </row>
    <row r="14" spans="1:28" ht="165.75" x14ac:dyDescent="0.25">
      <c r="A14" s="24">
        <v>2025</v>
      </c>
      <c r="B14" s="25">
        <v>45931</v>
      </c>
      <c r="C14" s="25">
        <v>46022</v>
      </c>
      <c r="D14" s="3" t="s">
        <v>285</v>
      </c>
      <c r="E14" s="3" t="s">
        <v>286</v>
      </c>
      <c r="F14" s="3" t="s">
        <v>264</v>
      </c>
      <c r="G14" s="3" t="s">
        <v>265</v>
      </c>
      <c r="H14" s="3"/>
      <c r="I14" s="3" t="s">
        <v>287</v>
      </c>
      <c r="J14" s="3"/>
      <c r="K14" s="3"/>
      <c r="L14" s="3" t="s">
        <v>267</v>
      </c>
      <c r="M14" s="3" t="s">
        <v>268</v>
      </c>
      <c r="N14" s="3" t="s">
        <v>268</v>
      </c>
      <c r="O14" s="3" t="s">
        <v>269</v>
      </c>
      <c r="P14" s="3">
        <v>1</v>
      </c>
      <c r="Q14" s="3">
        <v>0</v>
      </c>
      <c r="R14" s="3"/>
      <c r="S14" s="3"/>
      <c r="T14" s="3" t="s">
        <v>278</v>
      </c>
      <c r="U14" s="3" t="s">
        <v>271</v>
      </c>
      <c r="V14" s="3"/>
      <c r="W14" s="3"/>
      <c r="X14" s="3">
        <v>1</v>
      </c>
      <c r="Y14" s="3"/>
      <c r="Z14" s="3" t="s">
        <v>312</v>
      </c>
      <c r="AA14" s="26">
        <v>46022</v>
      </c>
      <c r="AB14" s="3" t="s">
        <v>272</v>
      </c>
    </row>
    <row r="15" spans="1:28" ht="165.75" x14ac:dyDescent="0.25">
      <c r="A15" s="24">
        <v>2025</v>
      </c>
      <c r="B15" s="25">
        <v>45931</v>
      </c>
      <c r="C15" s="25">
        <v>46022</v>
      </c>
      <c r="D15" s="3" t="s">
        <v>288</v>
      </c>
      <c r="E15" s="3" t="s">
        <v>289</v>
      </c>
      <c r="F15" s="3" t="s">
        <v>264</v>
      </c>
      <c r="G15" s="3" t="s">
        <v>265</v>
      </c>
      <c r="H15" s="3"/>
      <c r="I15" s="3" t="s">
        <v>290</v>
      </c>
      <c r="J15" s="3"/>
      <c r="K15" s="3"/>
      <c r="L15" s="3" t="s">
        <v>267</v>
      </c>
      <c r="M15" s="3" t="s">
        <v>268</v>
      </c>
      <c r="N15" s="3" t="s">
        <v>268</v>
      </c>
      <c r="O15" s="3" t="s">
        <v>269</v>
      </c>
      <c r="P15" s="3">
        <v>1</v>
      </c>
      <c r="Q15" s="3">
        <v>0</v>
      </c>
      <c r="R15" s="3"/>
      <c r="S15" s="3"/>
      <c r="T15" s="3" t="s">
        <v>278</v>
      </c>
      <c r="U15" s="3" t="s">
        <v>271</v>
      </c>
      <c r="V15" s="3"/>
      <c r="W15" s="3"/>
      <c r="X15" s="3">
        <v>1</v>
      </c>
      <c r="Y15" s="3"/>
      <c r="Z15" s="3" t="s">
        <v>312</v>
      </c>
      <c r="AA15" s="26">
        <v>46022</v>
      </c>
      <c r="AB15" s="3" t="s">
        <v>272</v>
      </c>
    </row>
    <row r="16" spans="1:28" ht="165.75" x14ac:dyDescent="0.25">
      <c r="A16" s="24">
        <v>2025</v>
      </c>
      <c r="B16" s="25">
        <v>45931</v>
      </c>
      <c r="C16" s="25">
        <v>46022</v>
      </c>
      <c r="D16" s="3" t="s">
        <v>291</v>
      </c>
      <c r="E16" s="3" t="s">
        <v>292</v>
      </c>
      <c r="F16" s="3" t="s">
        <v>264</v>
      </c>
      <c r="G16" s="3" t="s">
        <v>265</v>
      </c>
      <c r="H16" s="3"/>
      <c r="I16" s="3" t="s">
        <v>293</v>
      </c>
      <c r="J16" s="3"/>
      <c r="K16" s="3"/>
      <c r="L16" s="3" t="s">
        <v>267</v>
      </c>
      <c r="M16" s="3" t="s">
        <v>268</v>
      </c>
      <c r="N16" s="3" t="s">
        <v>268</v>
      </c>
      <c r="O16" s="3" t="s">
        <v>269</v>
      </c>
      <c r="P16" s="3">
        <v>1</v>
      </c>
      <c r="Q16" s="3">
        <v>0</v>
      </c>
      <c r="R16" s="3"/>
      <c r="S16" s="3"/>
      <c r="T16" s="3" t="s">
        <v>278</v>
      </c>
      <c r="U16" s="3" t="s">
        <v>271</v>
      </c>
      <c r="V16" s="3"/>
      <c r="W16" s="3"/>
      <c r="X16" s="3">
        <v>1</v>
      </c>
      <c r="Y16" s="3"/>
      <c r="Z16" s="3" t="s">
        <v>312</v>
      </c>
      <c r="AA16" s="26">
        <v>46022</v>
      </c>
      <c r="AB16" s="3" t="s">
        <v>272</v>
      </c>
    </row>
    <row r="17" spans="1:28" ht="165.75" x14ac:dyDescent="0.25">
      <c r="A17" s="24">
        <v>2025</v>
      </c>
      <c r="B17" s="25">
        <v>45931</v>
      </c>
      <c r="C17" s="25">
        <v>46022</v>
      </c>
      <c r="D17" s="3" t="s">
        <v>294</v>
      </c>
      <c r="E17" s="3" t="s">
        <v>295</v>
      </c>
      <c r="F17" s="3" t="s">
        <v>264</v>
      </c>
      <c r="G17" s="3" t="s">
        <v>265</v>
      </c>
      <c r="H17" s="3"/>
      <c r="I17" s="3" t="s">
        <v>296</v>
      </c>
      <c r="J17" s="3"/>
      <c r="K17" s="3"/>
      <c r="L17" s="3" t="s">
        <v>267</v>
      </c>
      <c r="M17" s="3" t="s">
        <v>268</v>
      </c>
      <c r="N17" s="3" t="s">
        <v>268</v>
      </c>
      <c r="O17" s="3" t="s">
        <v>269</v>
      </c>
      <c r="P17" s="3">
        <v>1</v>
      </c>
      <c r="Q17" s="3">
        <v>0</v>
      </c>
      <c r="R17" s="3"/>
      <c r="S17" s="3"/>
      <c r="T17" s="3" t="s">
        <v>278</v>
      </c>
      <c r="U17" s="3" t="s">
        <v>271</v>
      </c>
      <c r="V17" s="3"/>
      <c r="W17" s="3"/>
      <c r="X17" s="3">
        <v>1</v>
      </c>
      <c r="Y17" s="3"/>
      <c r="Z17" s="3" t="s">
        <v>312</v>
      </c>
      <c r="AA17" s="26">
        <v>46022</v>
      </c>
      <c r="AB17" s="3" t="s">
        <v>272</v>
      </c>
    </row>
    <row r="18" spans="1:28" ht="330" x14ac:dyDescent="0.25">
      <c r="A18" s="6">
        <v>2025</v>
      </c>
      <c r="B18" s="5">
        <v>45931</v>
      </c>
      <c r="C18" s="5">
        <v>46022</v>
      </c>
      <c r="D18" s="6" t="s">
        <v>355</v>
      </c>
      <c r="E18" s="6" t="s">
        <v>356</v>
      </c>
      <c r="F18" s="6" t="s">
        <v>357</v>
      </c>
      <c r="G18" s="6"/>
      <c r="H18" s="11" t="s">
        <v>358</v>
      </c>
      <c r="I18" s="6" t="s">
        <v>359</v>
      </c>
      <c r="J18" s="11" t="s">
        <v>360</v>
      </c>
      <c r="K18" s="5">
        <v>46022</v>
      </c>
      <c r="L18" s="6" t="s">
        <v>361</v>
      </c>
      <c r="M18" s="6" t="s">
        <v>362</v>
      </c>
      <c r="N18" s="6" t="s">
        <v>346</v>
      </c>
      <c r="O18" s="6" t="s">
        <v>363</v>
      </c>
      <c r="P18" s="6">
        <v>2</v>
      </c>
      <c r="Q18" s="6" t="s">
        <v>357</v>
      </c>
      <c r="R18" s="6"/>
      <c r="S18" s="6">
        <v>1</v>
      </c>
      <c r="T18" s="6" t="s">
        <v>364</v>
      </c>
      <c r="U18" s="6" t="s">
        <v>365</v>
      </c>
      <c r="V18" s="6"/>
      <c r="W18" s="6">
        <v>1</v>
      </c>
      <c r="X18" s="6">
        <v>1</v>
      </c>
      <c r="Y18" s="6"/>
      <c r="Z18" s="6" t="s">
        <v>366</v>
      </c>
      <c r="AA18" s="5">
        <v>46022</v>
      </c>
      <c r="AB18" s="6" t="s">
        <v>367</v>
      </c>
    </row>
    <row r="19" spans="1:28" ht="165" x14ac:dyDescent="0.25">
      <c r="A19" s="6">
        <v>2025</v>
      </c>
      <c r="B19" s="5">
        <v>45931</v>
      </c>
      <c r="C19" s="5">
        <v>46022</v>
      </c>
      <c r="D19" s="6" t="s">
        <v>376</v>
      </c>
      <c r="E19" s="6" t="s">
        <v>377</v>
      </c>
      <c r="F19" s="6" t="s">
        <v>378</v>
      </c>
      <c r="G19" s="6" t="s">
        <v>265</v>
      </c>
      <c r="H19" s="11" t="s">
        <v>379</v>
      </c>
      <c r="I19" s="6" t="s">
        <v>380</v>
      </c>
      <c r="J19" s="11" t="s">
        <v>381</v>
      </c>
      <c r="K19" s="5">
        <v>46022</v>
      </c>
      <c r="L19" s="6" t="s">
        <v>382</v>
      </c>
      <c r="M19" s="6" t="s">
        <v>383</v>
      </c>
      <c r="N19" s="6" t="s">
        <v>384</v>
      </c>
      <c r="O19" s="6" t="s">
        <v>385</v>
      </c>
      <c r="P19" s="6">
        <v>3</v>
      </c>
      <c r="Q19" s="6" t="s">
        <v>386</v>
      </c>
      <c r="R19" s="6" t="s">
        <v>387</v>
      </c>
      <c r="S19" s="6">
        <v>1</v>
      </c>
      <c r="T19" s="6" t="s">
        <v>388</v>
      </c>
      <c r="U19" s="6" t="s">
        <v>389</v>
      </c>
      <c r="V19" s="6"/>
      <c r="W19" s="6">
        <v>2</v>
      </c>
      <c r="X19" s="6">
        <v>1</v>
      </c>
      <c r="Y19" s="11" t="s">
        <v>390</v>
      </c>
      <c r="Z19" s="6" t="s">
        <v>391</v>
      </c>
      <c r="AA19" s="5">
        <v>46022</v>
      </c>
      <c r="AB19" s="6" t="s">
        <v>392</v>
      </c>
    </row>
    <row r="20" spans="1:28" ht="165" x14ac:dyDescent="0.25">
      <c r="A20" s="6">
        <v>2025</v>
      </c>
      <c r="B20" s="5">
        <v>45931</v>
      </c>
      <c r="C20" s="5">
        <v>46022</v>
      </c>
      <c r="D20" s="6" t="s">
        <v>393</v>
      </c>
      <c r="E20" s="6" t="s">
        <v>394</v>
      </c>
      <c r="F20" s="6" t="s">
        <v>378</v>
      </c>
      <c r="G20" s="6" t="s">
        <v>265</v>
      </c>
      <c r="H20" s="11" t="s">
        <v>395</v>
      </c>
      <c r="I20" s="6" t="s">
        <v>396</v>
      </c>
      <c r="J20" s="11" t="s">
        <v>381</v>
      </c>
      <c r="K20" s="5">
        <v>46022</v>
      </c>
      <c r="L20" s="6" t="s">
        <v>397</v>
      </c>
      <c r="M20" s="6" t="s">
        <v>383</v>
      </c>
      <c r="N20" s="6" t="s">
        <v>384</v>
      </c>
      <c r="O20" s="6" t="s">
        <v>398</v>
      </c>
      <c r="P20" s="6">
        <v>3</v>
      </c>
      <c r="Q20" s="6" t="s">
        <v>399</v>
      </c>
      <c r="R20" s="6" t="s">
        <v>400</v>
      </c>
      <c r="S20" s="6">
        <v>1</v>
      </c>
      <c r="T20" s="6" t="s">
        <v>401</v>
      </c>
      <c r="U20" s="6" t="s">
        <v>389</v>
      </c>
      <c r="V20" s="6"/>
      <c r="W20" s="6">
        <v>2</v>
      </c>
      <c r="X20" s="6">
        <v>1</v>
      </c>
      <c r="Y20" s="11" t="s">
        <v>390</v>
      </c>
      <c r="Z20" s="6" t="s">
        <v>391</v>
      </c>
      <c r="AA20" s="5">
        <v>46022</v>
      </c>
      <c r="AB20" s="6" t="s">
        <v>402</v>
      </c>
    </row>
    <row r="21" spans="1:28" ht="255" x14ac:dyDescent="0.25">
      <c r="A21" s="6">
        <v>2025</v>
      </c>
      <c r="B21" s="5">
        <v>45931</v>
      </c>
      <c r="C21" s="5">
        <v>46022</v>
      </c>
      <c r="D21" s="6" t="s">
        <v>403</v>
      </c>
      <c r="E21" s="6" t="s">
        <v>404</v>
      </c>
      <c r="F21" s="6" t="s">
        <v>378</v>
      </c>
      <c r="G21" s="6" t="s">
        <v>265</v>
      </c>
      <c r="H21" s="11" t="s">
        <v>405</v>
      </c>
      <c r="I21" s="6" t="s">
        <v>406</v>
      </c>
      <c r="J21" s="11" t="s">
        <v>381</v>
      </c>
      <c r="K21" s="5">
        <v>46022</v>
      </c>
      <c r="L21" s="6" t="s">
        <v>382</v>
      </c>
      <c r="M21" s="6" t="s">
        <v>383</v>
      </c>
      <c r="N21" s="6" t="s">
        <v>384</v>
      </c>
      <c r="O21" s="6" t="s">
        <v>398</v>
      </c>
      <c r="P21" s="6">
        <v>3</v>
      </c>
      <c r="Q21" s="6" t="s">
        <v>407</v>
      </c>
      <c r="R21" s="6" t="s">
        <v>408</v>
      </c>
      <c r="S21" s="6">
        <v>1</v>
      </c>
      <c r="T21" s="6" t="s">
        <v>409</v>
      </c>
      <c r="U21" s="6" t="s">
        <v>389</v>
      </c>
      <c r="V21" s="6"/>
      <c r="W21" s="6">
        <v>2</v>
      </c>
      <c r="X21" s="6">
        <v>1</v>
      </c>
      <c r="Y21" s="11" t="s">
        <v>390</v>
      </c>
      <c r="Z21" s="6" t="s">
        <v>391</v>
      </c>
      <c r="AA21" s="5">
        <v>46022</v>
      </c>
      <c r="AB21" s="6" t="s">
        <v>410</v>
      </c>
    </row>
    <row r="22" spans="1:28" ht="165" x14ac:dyDescent="0.25">
      <c r="A22" s="6">
        <v>2025</v>
      </c>
      <c r="B22" s="5">
        <v>45931</v>
      </c>
      <c r="C22" s="5">
        <v>46022</v>
      </c>
      <c r="D22" s="6" t="s">
        <v>411</v>
      </c>
      <c r="E22" s="6" t="s">
        <v>412</v>
      </c>
      <c r="F22" s="6" t="s">
        <v>378</v>
      </c>
      <c r="G22" s="6" t="s">
        <v>265</v>
      </c>
      <c r="H22" s="27" t="s">
        <v>413</v>
      </c>
      <c r="I22" s="6" t="s">
        <v>414</v>
      </c>
      <c r="J22" s="11" t="s">
        <v>381</v>
      </c>
      <c r="K22" s="5">
        <v>46022</v>
      </c>
      <c r="L22" s="6" t="s">
        <v>382</v>
      </c>
      <c r="M22" s="6" t="s">
        <v>383</v>
      </c>
      <c r="N22" s="6" t="s">
        <v>384</v>
      </c>
      <c r="O22" s="6" t="s">
        <v>398</v>
      </c>
      <c r="P22" s="6">
        <v>3</v>
      </c>
      <c r="Q22" s="6" t="s">
        <v>415</v>
      </c>
      <c r="R22" s="6" t="s">
        <v>416</v>
      </c>
      <c r="S22" s="6">
        <v>1</v>
      </c>
      <c r="T22" s="6" t="s">
        <v>417</v>
      </c>
      <c r="U22" s="6" t="s">
        <v>389</v>
      </c>
      <c r="V22" s="6"/>
      <c r="W22" s="6">
        <v>2</v>
      </c>
      <c r="X22" s="6">
        <v>1</v>
      </c>
      <c r="Y22" s="11" t="s">
        <v>390</v>
      </c>
      <c r="Z22" s="6" t="s">
        <v>391</v>
      </c>
      <c r="AA22" s="5">
        <v>46022</v>
      </c>
      <c r="AB22" s="6" t="s">
        <v>402</v>
      </c>
    </row>
    <row r="23" spans="1:28" ht="195" x14ac:dyDescent="0.25">
      <c r="A23" s="6">
        <v>2025</v>
      </c>
      <c r="B23" s="5">
        <v>45931</v>
      </c>
      <c r="C23" s="5">
        <v>46022</v>
      </c>
      <c r="D23" s="6" t="s">
        <v>418</v>
      </c>
      <c r="E23" s="6" t="s">
        <v>412</v>
      </c>
      <c r="F23" s="6" t="s">
        <v>378</v>
      </c>
      <c r="G23" s="6" t="s">
        <v>265</v>
      </c>
      <c r="H23" s="11" t="s">
        <v>419</v>
      </c>
      <c r="I23" s="6" t="s">
        <v>420</v>
      </c>
      <c r="J23" s="11" t="s">
        <v>381</v>
      </c>
      <c r="K23" s="5">
        <v>46022</v>
      </c>
      <c r="L23" s="6" t="s">
        <v>382</v>
      </c>
      <c r="M23" s="6" t="s">
        <v>383</v>
      </c>
      <c r="N23" s="6" t="s">
        <v>384</v>
      </c>
      <c r="O23" s="6" t="s">
        <v>398</v>
      </c>
      <c r="P23" s="6">
        <v>3</v>
      </c>
      <c r="Q23" s="6" t="s">
        <v>421</v>
      </c>
      <c r="R23" s="6" t="s">
        <v>422</v>
      </c>
      <c r="S23" s="6">
        <v>1</v>
      </c>
      <c r="T23" s="6" t="s">
        <v>417</v>
      </c>
      <c r="U23" s="6" t="s">
        <v>389</v>
      </c>
      <c r="V23" s="6"/>
      <c r="W23" s="6">
        <v>2</v>
      </c>
      <c r="X23" s="6">
        <v>1</v>
      </c>
      <c r="Y23" s="11" t="s">
        <v>390</v>
      </c>
      <c r="Z23" s="6" t="s">
        <v>391</v>
      </c>
      <c r="AA23" s="5">
        <v>46022</v>
      </c>
      <c r="AB23" s="6" t="s">
        <v>402</v>
      </c>
    </row>
    <row r="24" spans="1:28" ht="210" x14ac:dyDescent="0.25">
      <c r="A24" s="6">
        <v>2025</v>
      </c>
      <c r="B24" s="5">
        <v>45931</v>
      </c>
      <c r="C24" s="5">
        <v>46022</v>
      </c>
      <c r="D24" s="6" t="s">
        <v>423</v>
      </c>
      <c r="E24" s="6" t="s">
        <v>412</v>
      </c>
      <c r="F24" s="6" t="s">
        <v>378</v>
      </c>
      <c r="G24" s="6" t="s">
        <v>265</v>
      </c>
      <c r="H24" s="11" t="s">
        <v>424</v>
      </c>
      <c r="I24" s="6" t="s">
        <v>425</v>
      </c>
      <c r="J24" s="11" t="s">
        <v>381</v>
      </c>
      <c r="K24" s="5">
        <v>46022</v>
      </c>
      <c r="L24" s="6" t="s">
        <v>382</v>
      </c>
      <c r="M24" s="6" t="s">
        <v>383</v>
      </c>
      <c r="N24" s="6" t="s">
        <v>384</v>
      </c>
      <c r="O24" s="6" t="s">
        <v>398</v>
      </c>
      <c r="P24" s="6">
        <v>3</v>
      </c>
      <c r="Q24" s="6" t="s">
        <v>426</v>
      </c>
      <c r="R24" s="6" t="s">
        <v>427</v>
      </c>
      <c r="S24" s="6">
        <v>1</v>
      </c>
      <c r="T24" s="6" t="s">
        <v>417</v>
      </c>
      <c r="U24" s="6" t="s">
        <v>389</v>
      </c>
      <c r="V24" s="6"/>
      <c r="W24" s="6">
        <v>2</v>
      </c>
      <c r="X24" s="6">
        <v>1</v>
      </c>
      <c r="Y24" s="11" t="s">
        <v>390</v>
      </c>
      <c r="Z24" s="6" t="s">
        <v>391</v>
      </c>
      <c r="AA24" s="5">
        <v>46022</v>
      </c>
      <c r="AB24" s="6" t="s">
        <v>402</v>
      </c>
    </row>
    <row r="25" spans="1:28" ht="180" x14ac:dyDescent="0.25">
      <c r="A25" s="6">
        <v>2025</v>
      </c>
      <c r="B25" s="5">
        <v>45931</v>
      </c>
      <c r="C25" s="5">
        <v>46022</v>
      </c>
      <c r="D25" s="6" t="s">
        <v>428</v>
      </c>
      <c r="E25" s="6" t="s">
        <v>412</v>
      </c>
      <c r="F25" s="6" t="s">
        <v>378</v>
      </c>
      <c r="G25" s="6" t="s">
        <v>265</v>
      </c>
      <c r="H25" s="11" t="s">
        <v>429</v>
      </c>
      <c r="I25" s="6" t="s">
        <v>430</v>
      </c>
      <c r="J25" s="11" t="s">
        <v>381</v>
      </c>
      <c r="K25" s="5">
        <v>46022</v>
      </c>
      <c r="L25" s="6" t="s">
        <v>382</v>
      </c>
      <c r="M25" s="6" t="s">
        <v>383</v>
      </c>
      <c r="N25" s="6" t="s">
        <v>384</v>
      </c>
      <c r="O25" s="6" t="s">
        <v>398</v>
      </c>
      <c r="P25" s="6">
        <v>3</v>
      </c>
      <c r="Q25" s="6" t="s">
        <v>426</v>
      </c>
      <c r="R25" s="6" t="s">
        <v>431</v>
      </c>
      <c r="S25" s="6">
        <v>1</v>
      </c>
      <c r="T25" s="6" t="s">
        <v>432</v>
      </c>
      <c r="U25" s="6" t="s">
        <v>389</v>
      </c>
      <c r="V25" s="6"/>
      <c r="W25" s="6">
        <v>2</v>
      </c>
      <c r="X25" s="6">
        <v>1</v>
      </c>
      <c r="Y25" s="11" t="s">
        <v>390</v>
      </c>
      <c r="Z25" s="6" t="s">
        <v>391</v>
      </c>
      <c r="AA25" s="5">
        <v>46022</v>
      </c>
      <c r="AB25" s="6" t="s">
        <v>433</v>
      </c>
    </row>
    <row r="26" spans="1:28" ht="285" x14ac:dyDescent="0.25">
      <c r="A26" s="6">
        <v>2025</v>
      </c>
      <c r="B26" s="5">
        <v>45931</v>
      </c>
      <c r="C26" s="5">
        <v>46022</v>
      </c>
      <c r="D26" s="6" t="s">
        <v>434</v>
      </c>
      <c r="E26" s="6" t="s">
        <v>412</v>
      </c>
      <c r="F26" s="6" t="s">
        <v>378</v>
      </c>
      <c r="G26" s="6" t="s">
        <v>265</v>
      </c>
      <c r="H26" s="11" t="s">
        <v>435</v>
      </c>
      <c r="I26" s="6" t="s">
        <v>436</v>
      </c>
      <c r="J26" s="11" t="s">
        <v>381</v>
      </c>
      <c r="K26" s="5">
        <v>46022</v>
      </c>
      <c r="L26" s="6" t="s">
        <v>382</v>
      </c>
      <c r="M26" s="6" t="s">
        <v>383</v>
      </c>
      <c r="N26" s="6" t="s">
        <v>384</v>
      </c>
      <c r="O26" s="6" t="s">
        <v>398</v>
      </c>
      <c r="P26" s="6">
        <v>3</v>
      </c>
      <c r="Q26" s="6" t="s">
        <v>437</v>
      </c>
      <c r="R26" s="6" t="s">
        <v>438</v>
      </c>
      <c r="S26" s="6">
        <v>1</v>
      </c>
      <c r="T26" s="6" t="s">
        <v>417</v>
      </c>
      <c r="U26" s="6" t="s">
        <v>389</v>
      </c>
      <c r="V26" s="6"/>
      <c r="W26" s="6">
        <v>2</v>
      </c>
      <c r="X26" s="6">
        <v>1</v>
      </c>
      <c r="Y26" s="11" t="s">
        <v>390</v>
      </c>
      <c r="Z26" s="6" t="s">
        <v>391</v>
      </c>
      <c r="AA26" s="5">
        <v>46022</v>
      </c>
      <c r="AB26" s="6" t="s">
        <v>402</v>
      </c>
    </row>
    <row r="27" spans="1:28" ht="165" x14ac:dyDescent="0.25">
      <c r="A27" s="6">
        <v>2025</v>
      </c>
      <c r="B27" s="5">
        <v>45931</v>
      </c>
      <c r="C27" s="5">
        <v>46022</v>
      </c>
      <c r="D27" s="6" t="s">
        <v>439</v>
      </c>
      <c r="E27" s="6" t="s">
        <v>412</v>
      </c>
      <c r="F27" s="6" t="s">
        <v>378</v>
      </c>
      <c r="G27" s="6" t="s">
        <v>265</v>
      </c>
      <c r="H27" s="11" t="s">
        <v>440</v>
      </c>
      <c r="I27" s="6" t="s">
        <v>441</v>
      </c>
      <c r="J27" s="11" t="s">
        <v>381</v>
      </c>
      <c r="K27" s="5">
        <v>46022</v>
      </c>
      <c r="L27" s="6" t="s">
        <v>382</v>
      </c>
      <c r="M27" s="6" t="s">
        <v>383</v>
      </c>
      <c r="N27" s="6" t="s">
        <v>384</v>
      </c>
      <c r="O27" s="6" t="s">
        <v>398</v>
      </c>
      <c r="P27" s="6">
        <v>3</v>
      </c>
      <c r="Q27" s="6" t="s">
        <v>437</v>
      </c>
      <c r="R27" s="6" t="s">
        <v>431</v>
      </c>
      <c r="S27" s="6">
        <v>1</v>
      </c>
      <c r="T27" s="6" t="s">
        <v>432</v>
      </c>
      <c r="U27" s="6" t="s">
        <v>389</v>
      </c>
      <c r="V27" s="6"/>
      <c r="W27" s="6">
        <v>2</v>
      </c>
      <c r="X27" s="6">
        <v>1</v>
      </c>
      <c r="Y27" s="11" t="s">
        <v>390</v>
      </c>
      <c r="Z27" s="6" t="s">
        <v>391</v>
      </c>
      <c r="AA27" s="5">
        <v>46022</v>
      </c>
      <c r="AB27" s="6" t="s">
        <v>402</v>
      </c>
    </row>
    <row r="28" spans="1:28" ht="75" x14ac:dyDescent="0.25">
      <c r="A28" s="6">
        <v>2025</v>
      </c>
      <c r="B28" s="5">
        <v>45931</v>
      </c>
      <c r="C28" s="5">
        <v>46022</v>
      </c>
      <c r="D28" s="6" t="s">
        <v>448</v>
      </c>
      <c r="E28" s="6" t="s">
        <v>449</v>
      </c>
      <c r="F28" s="6" t="s">
        <v>450</v>
      </c>
      <c r="G28" s="6" t="s">
        <v>316</v>
      </c>
      <c r="H28" s="11" t="s">
        <v>451</v>
      </c>
      <c r="I28" s="6" t="s">
        <v>452</v>
      </c>
      <c r="J28" s="11" t="s">
        <v>451</v>
      </c>
      <c r="K28" s="5">
        <v>37986</v>
      </c>
      <c r="L28" s="6" t="s">
        <v>362</v>
      </c>
      <c r="M28" s="6" t="s">
        <v>453</v>
      </c>
      <c r="N28" s="6" t="s">
        <v>453</v>
      </c>
      <c r="O28" s="6" t="s">
        <v>454</v>
      </c>
      <c r="P28" s="6">
        <v>4</v>
      </c>
      <c r="Q28" s="6">
        <v>0</v>
      </c>
      <c r="R28" s="6"/>
      <c r="S28" s="6">
        <v>1</v>
      </c>
      <c r="T28" s="6" t="s">
        <v>455</v>
      </c>
      <c r="U28" s="6" t="s">
        <v>456</v>
      </c>
      <c r="V28" s="6" t="s">
        <v>457</v>
      </c>
      <c r="W28" s="6">
        <v>3</v>
      </c>
      <c r="X28" s="6">
        <v>1</v>
      </c>
      <c r="Y28" s="11" t="s">
        <v>458</v>
      </c>
      <c r="Z28" s="6" t="s">
        <v>459</v>
      </c>
      <c r="AA28" s="5">
        <v>46022</v>
      </c>
      <c r="AB28" s="6" t="s">
        <v>460</v>
      </c>
    </row>
    <row r="29" spans="1:28" ht="75" x14ac:dyDescent="0.25">
      <c r="A29" s="6">
        <v>2025</v>
      </c>
      <c r="B29" s="5">
        <v>45931</v>
      </c>
      <c r="C29" s="5">
        <v>46022</v>
      </c>
      <c r="D29" s="6" t="s">
        <v>461</v>
      </c>
      <c r="E29" s="6" t="s">
        <v>462</v>
      </c>
      <c r="F29" s="6" t="s">
        <v>450</v>
      </c>
      <c r="G29" s="6" t="s">
        <v>316</v>
      </c>
      <c r="H29" s="11" t="s">
        <v>451</v>
      </c>
      <c r="I29" s="6" t="s">
        <v>452</v>
      </c>
      <c r="J29" s="11" t="s">
        <v>451</v>
      </c>
      <c r="K29" s="5">
        <v>37986</v>
      </c>
      <c r="L29" s="6" t="s">
        <v>361</v>
      </c>
      <c r="M29" s="6" t="s">
        <v>453</v>
      </c>
      <c r="N29" s="6" t="s">
        <v>453</v>
      </c>
      <c r="O29" s="6" t="s">
        <v>454</v>
      </c>
      <c r="P29" s="6">
        <v>4</v>
      </c>
      <c r="Q29" s="6">
        <v>0</v>
      </c>
      <c r="R29" s="6"/>
      <c r="S29" s="6">
        <v>1</v>
      </c>
      <c r="T29" s="6" t="s">
        <v>455</v>
      </c>
      <c r="U29" s="6" t="s">
        <v>456</v>
      </c>
      <c r="V29" s="6" t="s">
        <v>457</v>
      </c>
      <c r="W29" s="6">
        <v>3</v>
      </c>
      <c r="X29" s="6">
        <v>1</v>
      </c>
      <c r="Y29" s="11" t="s">
        <v>458</v>
      </c>
      <c r="Z29" s="6" t="s">
        <v>459</v>
      </c>
      <c r="AA29" s="5">
        <v>46022</v>
      </c>
      <c r="AB29" s="6" t="s">
        <v>460</v>
      </c>
    </row>
    <row r="30" spans="1:28" ht="255" x14ac:dyDescent="0.25">
      <c r="A30" s="6">
        <v>2025</v>
      </c>
      <c r="B30" s="5">
        <v>45931</v>
      </c>
      <c r="C30" s="5">
        <v>46022</v>
      </c>
      <c r="D30" s="14" t="s">
        <v>472</v>
      </c>
      <c r="E30" s="14" t="s">
        <v>473</v>
      </c>
      <c r="F30" s="6" t="s">
        <v>474</v>
      </c>
      <c r="G30" s="14" t="s">
        <v>316</v>
      </c>
      <c r="H30" s="6"/>
      <c r="I30" s="14" t="s">
        <v>475</v>
      </c>
      <c r="J30" s="6"/>
      <c r="K30" s="5">
        <v>45596</v>
      </c>
      <c r="L30" s="14" t="s">
        <v>267</v>
      </c>
      <c r="M30" s="6"/>
      <c r="N30" s="6"/>
      <c r="O30" s="6" t="s">
        <v>476</v>
      </c>
      <c r="P30" s="6">
        <v>5</v>
      </c>
      <c r="Q30" s="6">
        <v>147</v>
      </c>
      <c r="R30" s="14" t="s">
        <v>477</v>
      </c>
      <c r="S30" s="6">
        <v>1</v>
      </c>
      <c r="T30" s="6" t="s">
        <v>478</v>
      </c>
      <c r="U30" s="14" t="s">
        <v>479</v>
      </c>
      <c r="V30" s="6"/>
      <c r="W30" s="6">
        <v>4</v>
      </c>
      <c r="X30" s="6">
        <v>1</v>
      </c>
      <c r="Y30" s="6"/>
      <c r="Z30" s="6" t="s">
        <v>480</v>
      </c>
      <c r="AA30" s="5">
        <v>46022</v>
      </c>
      <c r="AB30" s="15" t="s">
        <v>481</v>
      </c>
    </row>
    <row r="31" spans="1:28" ht="165.75" x14ac:dyDescent="0.25">
      <c r="A31" s="6">
        <v>2025</v>
      </c>
      <c r="B31" s="5">
        <v>45931</v>
      </c>
      <c r="C31" s="5">
        <v>46022</v>
      </c>
      <c r="D31" s="14" t="s">
        <v>482</v>
      </c>
      <c r="E31" s="14" t="s">
        <v>483</v>
      </c>
      <c r="F31" s="6" t="s">
        <v>474</v>
      </c>
      <c r="G31" s="14" t="s">
        <v>316</v>
      </c>
      <c r="H31" s="6"/>
      <c r="I31" s="14" t="s">
        <v>484</v>
      </c>
      <c r="J31" s="6"/>
      <c r="K31" s="5">
        <v>45596</v>
      </c>
      <c r="L31" s="14" t="s">
        <v>362</v>
      </c>
      <c r="M31" s="6"/>
      <c r="N31" s="6"/>
      <c r="O31" s="6" t="s">
        <v>485</v>
      </c>
      <c r="P31" s="6">
        <v>5</v>
      </c>
      <c r="Q31" s="6">
        <v>147</v>
      </c>
      <c r="R31" s="14" t="s">
        <v>477</v>
      </c>
      <c r="S31" s="6">
        <v>1</v>
      </c>
      <c r="T31" s="6" t="s">
        <v>478</v>
      </c>
      <c r="U31" s="14" t="s">
        <v>479</v>
      </c>
      <c r="V31" s="6"/>
      <c r="W31" s="6">
        <v>4</v>
      </c>
      <c r="X31" s="6">
        <v>1</v>
      </c>
      <c r="Y31" s="6"/>
      <c r="Z31" s="6" t="s">
        <v>480</v>
      </c>
      <c r="AA31" s="5">
        <v>46022</v>
      </c>
      <c r="AB31" s="15" t="s">
        <v>486</v>
      </c>
    </row>
    <row r="32" spans="1:28" ht="165.75" x14ac:dyDescent="0.25">
      <c r="A32" s="6">
        <v>2025</v>
      </c>
      <c r="B32" s="5">
        <v>45931</v>
      </c>
      <c r="C32" s="5">
        <v>46022</v>
      </c>
      <c r="D32" s="14" t="s">
        <v>487</v>
      </c>
      <c r="E32" s="14" t="s">
        <v>488</v>
      </c>
      <c r="F32" s="6" t="s">
        <v>474</v>
      </c>
      <c r="G32" s="14" t="s">
        <v>316</v>
      </c>
      <c r="H32" s="6"/>
      <c r="I32" s="14" t="s">
        <v>489</v>
      </c>
      <c r="J32" s="6"/>
      <c r="K32" s="5">
        <v>45596</v>
      </c>
      <c r="L32" s="14" t="s">
        <v>362</v>
      </c>
      <c r="M32" s="6"/>
      <c r="N32" s="6"/>
      <c r="O32" s="6" t="s">
        <v>485</v>
      </c>
      <c r="P32" s="6">
        <v>5</v>
      </c>
      <c r="Q32" s="6">
        <v>147</v>
      </c>
      <c r="R32" s="14" t="s">
        <v>477</v>
      </c>
      <c r="S32" s="6">
        <v>1</v>
      </c>
      <c r="T32" s="6" t="s">
        <v>478</v>
      </c>
      <c r="U32" s="14" t="s">
        <v>479</v>
      </c>
      <c r="V32" s="6"/>
      <c r="W32" s="6">
        <v>4</v>
      </c>
      <c r="X32" s="6">
        <v>1</v>
      </c>
      <c r="Y32" s="6"/>
      <c r="Z32" s="6" t="s">
        <v>480</v>
      </c>
      <c r="AA32" s="5">
        <v>46022</v>
      </c>
      <c r="AB32" s="15" t="s">
        <v>486</v>
      </c>
    </row>
    <row r="33" spans="1:28" ht="165.75" x14ac:dyDescent="0.25">
      <c r="A33" s="6">
        <v>2025</v>
      </c>
      <c r="B33" s="5">
        <v>45931</v>
      </c>
      <c r="C33" s="5">
        <v>46022</v>
      </c>
      <c r="D33" s="14" t="s">
        <v>490</v>
      </c>
      <c r="E33" s="14" t="s">
        <v>491</v>
      </c>
      <c r="F33" s="6" t="s">
        <v>474</v>
      </c>
      <c r="G33" s="14" t="s">
        <v>316</v>
      </c>
      <c r="H33" s="6"/>
      <c r="I33" s="14" t="s">
        <v>492</v>
      </c>
      <c r="J33" s="6"/>
      <c r="K33" s="5">
        <v>45596</v>
      </c>
      <c r="L33" s="14" t="s">
        <v>362</v>
      </c>
      <c r="M33" s="6"/>
      <c r="N33" s="6"/>
      <c r="O33" s="6" t="s">
        <v>485</v>
      </c>
      <c r="P33" s="6">
        <v>5</v>
      </c>
      <c r="Q33" s="6">
        <v>147</v>
      </c>
      <c r="R33" s="14" t="s">
        <v>477</v>
      </c>
      <c r="S33" s="6">
        <v>1</v>
      </c>
      <c r="T33" s="6" t="s">
        <v>478</v>
      </c>
      <c r="U33" s="14" t="s">
        <v>479</v>
      </c>
      <c r="V33" s="6"/>
      <c r="W33" s="6">
        <v>4</v>
      </c>
      <c r="X33" s="6">
        <v>1</v>
      </c>
      <c r="Y33" s="6"/>
      <c r="Z33" s="6" t="s">
        <v>480</v>
      </c>
      <c r="AA33" s="5">
        <v>46022</v>
      </c>
      <c r="AB33" s="15" t="s">
        <v>486</v>
      </c>
    </row>
    <row r="34" spans="1:28" ht="165.75" x14ac:dyDescent="0.25">
      <c r="A34" s="6">
        <v>2025</v>
      </c>
      <c r="B34" s="5">
        <v>45931</v>
      </c>
      <c r="C34" s="5">
        <v>46022</v>
      </c>
      <c r="D34" s="14" t="s">
        <v>493</v>
      </c>
      <c r="E34" s="14" t="s">
        <v>494</v>
      </c>
      <c r="F34" s="6" t="s">
        <v>474</v>
      </c>
      <c r="G34" s="14" t="s">
        <v>316</v>
      </c>
      <c r="H34" s="6"/>
      <c r="I34" s="14" t="s">
        <v>495</v>
      </c>
      <c r="J34" s="6"/>
      <c r="K34" s="5">
        <v>45596</v>
      </c>
      <c r="L34" s="14" t="s">
        <v>362</v>
      </c>
      <c r="M34" s="6"/>
      <c r="N34" s="6"/>
      <c r="O34" s="6" t="s">
        <v>485</v>
      </c>
      <c r="P34" s="6">
        <v>5</v>
      </c>
      <c r="Q34" s="6">
        <v>147</v>
      </c>
      <c r="R34" s="14" t="s">
        <v>477</v>
      </c>
      <c r="S34" s="6">
        <v>1</v>
      </c>
      <c r="T34" s="6" t="s">
        <v>478</v>
      </c>
      <c r="U34" s="14" t="s">
        <v>479</v>
      </c>
      <c r="V34" s="6"/>
      <c r="W34" s="6">
        <v>4</v>
      </c>
      <c r="X34" s="6">
        <v>1</v>
      </c>
      <c r="Y34" s="6"/>
      <c r="Z34" s="6" t="s">
        <v>480</v>
      </c>
      <c r="AA34" s="5">
        <v>46022</v>
      </c>
      <c r="AB34" s="15" t="s">
        <v>486</v>
      </c>
    </row>
    <row r="35" spans="1:28" ht="165.75" x14ac:dyDescent="0.25">
      <c r="A35" s="6">
        <v>2025</v>
      </c>
      <c r="B35" s="5">
        <v>45931</v>
      </c>
      <c r="C35" s="5">
        <v>46022</v>
      </c>
      <c r="D35" s="14" t="s">
        <v>496</v>
      </c>
      <c r="E35" s="14" t="s">
        <v>497</v>
      </c>
      <c r="F35" s="6" t="s">
        <v>474</v>
      </c>
      <c r="G35" s="14" t="s">
        <v>316</v>
      </c>
      <c r="H35" s="6"/>
      <c r="I35" s="14" t="s">
        <v>495</v>
      </c>
      <c r="J35" s="6"/>
      <c r="K35" s="5">
        <v>45596</v>
      </c>
      <c r="L35" s="14" t="s">
        <v>362</v>
      </c>
      <c r="M35" s="6"/>
      <c r="N35" s="6"/>
      <c r="O35" s="6" t="s">
        <v>485</v>
      </c>
      <c r="P35" s="6">
        <v>5</v>
      </c>
      <c r="Q35" s="6">
        <v>147</v>
      </c>
      <c r="R35" s="14" t="s">
        <v>477</v>
      </c>
      <c r="S35" s="6">
        <v>1</v>
      </c>
      <c r="T35" s="6" t="s">
        <v>478</v>
      </c>
      <c r="U35" s="14" t="s">
        <v>479</v>
      </c>
      <c r="V35" s="6"/>
      <c r="W35" s="6">
        <v>4</v>
      </c>
      <c r="X35" s="6">
        <v>1</v>
      </c>
      <c r="Y35" s="6"/>
      <c r="Z35" s="6" t="s">
        <v>480</v>
      </c>
      <c r="AA35" s="5">
        <v>46022</v>
      </c>
      <c r="AB35" s="15" t="s">
        <v>486</v>
      </c>
    </row>
    <row r="36" spans="1:28" ht="165.75" x14ac:dyDescent="0.25">
      <c r="A36" s="6">
        <v>2025</v>
      </c>
      <c r="B36" s="5">
        <v>45931</v>
      </c>
      <c r="C36" s="5">
        <v>46022</v>
      </c>
      <c r="D36" s="14" t="s">
        <v>498</v>
      </c>
      <c r="E36" s="14" t="s">
        <v>499</v>
      </c>
      <c r="F36" s="6" t="s">
        <v>474</v>
      </c>
      <c r="G36" s="14" t="s">
        <v>316</v>
      </c>
      <c r="H36" s="6"/>
      <c r="I36" s="14" t="s">
        <v>495</v>
      </c>
      <c r="J36" s="6"/>
      <c r="K36" s="5">
        <v>45596</v>
      </c>
      <c r="L36" s="14" t="s">
        <v>362</v>
      </c>
      <c r="M36" s="6"/>
      <c r="N36" s="6"/>
      <c r="O36" s="6" t="s">
        <v>485</v>
      </c>
      <c r="P36" s="6">
        <v>5</v>
      </c>
      <c r="Q36" s="6">
        <v>147</v>
      </c>
      <c r="R36" s="14" t="s">
        <v>477</v>
      </c>
      <c r="S36" s="6">
        <v>1</v>
      </c>
      <c r="T36" s="6" t="s">
        <v>478</v>
      </c>
      <c r="U36" s="14" t="s">
        <v>479</v>
      </c>
      <c r="V36" s="6"/>
      <c r="W36" s="6">
        <v>4</v>
      </c>
      <c r="X36" s="6">
        <v>1</v>
      </c>
      <c r="Y36" s="6"/>
      <c r="Z36" s="6" t="s">
        <v>480</v>
      </c>
      <c r="AA36" s="5">
        <v>46022</v>
      </c>
      <c r="AB36" s="15" t="s">
        <v>486</v>
      </c>
    </row>
    <row r="37" spans="1:28" ht="165.75" x14ac:dyDescent="0.25">
      <c r="A37" s="6">
        <v>2025</v>
      </c>
      <c r="B37" s="5">
        <v>45931</v>
      </c>
      <c r="C37" s="5">
        <v>46022</v>
      </c>
      <c r="D37" s="14" t="s">
        <v>500</v>
      </c>
      <c r="E37" s="14" t="s">
        <v>501</v>
      </c>
      <c r="F37" s="6" t="s">
        <v>474</v>
      </c>
      <c r="G37" s="14" t="s">
        <v>316</v>
      </c>
      <c r="H37" s="6"/>
      <c r="I37" s="14" t="s">
        <v>502</v>
      </c>
      <c r="J37" s="6"/>
      <c r="K37" s="5">
        <v>45596</v>
      </c>
      <c r="L37" s="14" t="s">
        <v>346</v>
      </c>
      <c r="M37" s="6"/>
      <c r="N37" s="6"/>
      <c r="O37" s="6" t="s">
        <v>485</v>
      </c>
      <c r="P37" s="6">
        <v>5</v>
      </c>
      <c r="Q37" s="6">
        <v>147</v>
      </c>
      <c r="R37" s="14" t="s">
        <v>477</v>
      </c>
      <c r="S37" s="6">
        <v>1</v>
      </c>
      <c r="T37" s="6" t="s">
        <v>478</v>
      </c>
      <c r="U37" s="14" t="s">
        <v>479</v>
      </c>
      <c r="V37" s="6"/>
      <c r="W37" s="6">
        <v>4</v>
      </c>
      <c r="X37" s="6">
        <v>1</v>
      </c>
      <c r="Y37" s="6"/>
      <c r="Z37" s="6" t="s">
        <v>480</v>
      </c>
      <c r="AA37" s="5">
        <v>46022</v>
      </c>
      <c r="AB37" s="15" t="s">
        <v>486</v>
      </c>
    </row>
    <row r="38" spans="1:28" ht="165.75" x14ac:dyDescent="0.25">
      <c r="A38" s="6">
        <v>2025</v>
      </c>
      <c r="B38" s="5">
        <v>45931</v>
      </c>
      <c r="C38" s="5">
        <v>46022</v>
      </c>
      <c r="D38" s="14" t="s">
        <v>503</v>
      </c>
      <c r="E38" s="14" t="s">
        <v>504</v>
      </c>
      <c r="F38" s="6" t="s">
        <v>474</v>
      </c>
      <c r="G38" s="14" t="s">
        <v>316</v>
      </c>
      <c r="H38" s="6"/>
      <c r="I38" s="14" t="s">
        <v>505</v>
      </c>
      <c r="J38" s="6"/>
      <c r="K38" s="5">
        <v>45596</v>
      </c>
      <c r="L38" s="14" t="s">
        <v>506</v>
      </c>
      <c r="M38" s="6"/>
      <c r="N38" s="6"/>
      <c r="O38" s="6" t="s">
        <v>485</v>
      </c>
      <c r="P38" s="6">
        <v>5</v>
      </c>
      <c r="Q38" s="6">
        <v>0</v>
      </c>
      <c r="R38" s="14" t="s">
        <v>477</v>
      </c>
      <c r="S38" s="6">
        <v>1</v>
      </c>
      <c r="T38" s="6" t="s">
        <v>478</v>
      </c>
      <c r="U38" s="14" t="s">
        <v>479</v>
      </c>
      <c r="V38" s="6"/>
      <c r="W38" s="6">
        <v>4</v>
      </c>
      <c r="X38" s="6">
        <v>1</v>
      </c>
      <c r="Y38" s="6"/>
      <c r="Z38" s="6" t="s">
        <v>480</v>
      </c>
      <c r="AA38" s="5">
        <v>46022</v>
      </c>
      <c r="AB38" s="15" t="s">
        <v>486</v>
      </c>
    </row>
    <row r="39" spans="1:28" ht="165.75" x14ac:dyDescent="0.25">
      <c r="A39" s="6">
        <v>2025</v>
      </c>
      <c r="B39" s="5">
        <v>45931</v>
      </c>
      <c r="C39" s="5">
        <v>46022</v>
      </c>
      <c r="D39" s="14" t="s">
        <v>507</v>
      </c>
      <c r="E39" s="14" t="s">
        <v>508</v>
      </c>
      <c r="F39" s="6" t="s">
        <v>474</v>
      </c>
      <c r="G39" s="14" t="s">
        <v>316</v>
      </c>
      <c r="H39" s="6"/>
      <c r="I39" s="14" t="s">
        <v>509</v>
      </c>
      <c r="J39" s="6"/>
      <c r="K39" s="5">
        <v>45596</v>
      </c>
      <c r="L39" s="14" t="s">
        <v>510</v>
      </c>
      <c r="M39" s="6"/>
      <c r="N39" s="6"/>
      <c r="O39" s="6" t="s">
        <v>485</v>
      </c>
      <c r="P39" s="6">
        <v>5</v>
      </c>
      <c r="Q39" s="6">
        <v>0</v>
      </c>
      <c r="R39" s="14" t="s">
        <v>477</v>
      </c>
      <c r="S39" s="6">
        <v>1</v>
      </c>
      <c r="T39" s="6" t="s">
        <v>478</v>
      </c>
      <c r="U39" s="14" t="s">
        <v>479</v>
      </c>
      <c r="V39" s="6"/>
      <c r="W39" s="6">
        <v>4</v>
      </c>
      <c r="X39" s="6">
        <v>1</v>
      </c>
      <c r="Y39" s="6"/>
      <c r="Z39" s="6" t="s">
        <v>480</v>
      </c>
      <c r="AA39" s="5">
        <v>46022</v>
      </c>
      <c r="AB39" s="15" t="s">
        <v>486</v>
      </c>
    </row>
    <row r="40" spans="1:28" ht="153" x14ac:dyDescent="0.25">
      <c r="A40" s="6">
        <v>2025</v>
      </c>
      <c r="B40" s="5">
        <v>45931</v>
      </c>
      <c r="C40" s="5">
        <v>46022</v>
      </c>
      <c r="D40" s="6" t="s">
        <v>522</v>
      </c>
      <c r="E40" s="7" t="s">
        <v>523</v>
      </c>
      <c r="F40" s="7" t="s">
        <v>524</v>
      </c>
      <c r="G40" s="6" t="s">
        <v>265</v>
      </c>
      <c r="H40" s="16" t="s">
        <v>525</v>
      </c>
      <c r="I40" s="14" t="s">
        <v>526</v>
      </c>
      <c r="J40" s="16" t="s">
        <v>527</v>
      </c>
      <c r="K40" s="5">
        <v>44561</v>
      </c>
      <c r="L40" s="7" t="s">
        <v>528</v>
      </c>
      <c r="M40" s="6"/>
      <c r="N40" s="6"/>
      <c r="O40" s="6" t="s">
        <v>529</v>
      </c>
      <c r="P40" s="6">
        <v>7</v>
      </c>
      <c r="Q40" s="6" t="s">
        <v>530</v>
      </c>
      <c r="R40" s="7" t="s">
        <v>531</v>
      </c>
      <c r="S40" s="6">
        <v>1</v>
      </c>
      <c r="T40" s="6" t="s">
        <v>532</v>
      </c>
      <c r="U40" s="6" t="s">
        <v>533</v>
      </c>
      <c r="V40" s="6" t="s">
        <v>534</v>
      </c>
      <c r="W40" s="6">
        <v>6</v>
      </c>
      <c r="X40" s="6">
        <v>1</v>
      </c>
      <c r="Y40" s="6"/>
      <c r="Z40" s="6" t="s">
        <v>535</v>
      </c>
      <c r="AA40" s="5">
        <v>46022</v>
      </c>
      <c r="AB40" s="14" t="s">
        <v>536</v>
      </c>
    </row>
    <row r="41" spans="1:28" ht="216.75" x14ac:dyDescent="0.25">
      <c r="A41" s="6">
        <v>2025</v>
      </c>
      <c r="B41" s="5">
        <v>45931</v>
      </c>
      <c r="C41" s="5">
        <v>46022</v>
      </c>
      <c r="D41" s="6" t="s">
        <v>537</v>
      </c>
      <c r="E41" s="7" t="s">
        <v>538</v>
      </c>
      <c r="F41" s="7" t="s">
        <v>539</v>
      </c>
      <c r="G41" s="6" t="s">
        <v>265</v>
      </c>
      <c r="H41" s="8"/>
      <c r="I41" s="14" t="s">
        <v>540</v>
      </c>
      <c r="J41" s="8" t="s">
        <v>541</v>
      </c>
      <c r="K41" s="5">
        <v>44561</v>
      </c>
      <c r="L41" s="7" t="s">
        <v>528</v>
      </c>
      <c r="M41" s="6"/>
      <c r="N41" s="6"/>
      <c r="O41" s="6" t="s">
        <v>529</v>
      </c>
      <c r="P41" s="6">
        <v>7</v>
      </c>
      <c r="Q41" s="6" t="s">
        <v>542</v>
      </c>
      <c r="R41" s="7" t="s">
        <v>543</v>
      </c>
      <c r="S41" s="6">
        <v>1</v>
      </c>
      <c r="T41" s="6" t="s">
        <v>532</v>
      </c>
      <c r="U41" s="6" t="s">
        <v>533</v>
      </c>
      <c r="V41" s="6" t="s">
        <v>534</v>
      </c>
      <c r="W41" s="6">
        <v>6</v>
      </c>
      <c r="X41" s="6">
        <v>1</v>
      </c>
      <c r="Y41" s="6"/>
      <c r="Z41" s="6" t="s">
        <v>535</v>
      </c>
      <c r="AA41" s="5">
        <v>46022</v>
      </c>
      <c r="AB41" s="14" t="s">
        <v>544</v>
      </c>
    </row>
    <row r="42" spans="1:28" ht="191.25" x14ac:dyDescent="0.25">
      <c r="A42" s="6">
        <v>2025</v>
      </c>
      <c r="B42" s="5">
        <v>45931</v>
      </c>
      <c r="C42" s="5">
        <v>46022</v>
      </c>
      <c r="D42" s="7" t="s">
        <v>545</v>
      </c>
      <c r="E42" s="7" t="s">
        <v>546</v>
      </c>
      <c r="F42" s="7" t="s">
        <v>547</v>
      </c>
      <c r="G42" s="7" t="s">
        <v>265</v>
      </c>
      <c r="H42" s="8"/>
      <c r="I42" s="14" t="s">
        <v>548</v>
      </c>
      <c r="J42" s="11" t="s">
        <v>541</v>
      </c>
      <c r="K42" s="5">
        <v>44561</v>
      </c>
      <c r="L42" s="7" t="s">
        <v>528</v>
      </c>
      <c r="M42" s="6"/>
      <c r="N42" s="6"/>
      <c r="O42" s="6" t="s">
        <v>529</v>
      </c>
      <c r="P42" s="6">
        <v>7</v>
      </c>
      <c r="Q42" s="6" t="s">
        <v>549</v>
      </c>
      <c r="R42" s="7" t="s">
        <v>550</v>
      </c>
      <c r="S42" s="6">
        <v>1</v>
      </c>
      <c r="T42" s="6" t="s">
        <v>532</v>
      </c>
      <c r="U42" s="6" t="s">
        <v>533</v>
      </c>
      <c r="V42" s="6" t="s">
        <v>534</v>
      </c>
      <c r="W42" s="6">
        <v>6</v>
      </c>
      <c r="X42" s="6">
        <v>1</v>
      </c>
      <c r="Y42" s="6"/>
      <c r="Z42" s="6" t="s">
        <v>535</v>
      </c>
      <c r="AA42" s="5">
        <v>46022</v>
      </c>
      <c r="AB42" s="14" t="s">
        <v>544</v>
      </c>
    </row>
    <row r="43" spans="1:28" ht="191.25" x14ac:dyDescent="0.25">
      <c r="A43" s="6">
        <v>2025</v>
      </c>
      <c r="B43" s="5">
        <v>45931</v>
      </c>
      <c r="C43" s="5">
        <v>46022</v>
      </c>
      <c r="D43" s="7" t="s">
        <v>551</v>
      </c>
      <c r="E43" s="7" t="s">
        <v>552</v>
      </c>
      <c r="F43" s="7" t="s">
        <v>553</v>
      </c>
      <c r="G43" s="7" t="s">
        <v>265</v>
      </c>
      <c r="H43" s="8"/>
      <c r="I43" s="7" t="s">
        <v>554</v>
      </c>
      <c r="J43" s="11" t="s">
        <v>541</v>
      </c>
      <c r="K43" s="5">
        <v>44561</v>
      </c>
      <c r="L43" s="7" t="s">
        <v>528</v>
      </c>
      <c r="M43" s="6"/>
      <c r="N43" s="6"/>
      <c r="O43" s="6" t="s">
        <v>529</v>
      </c>
      <c r="P43" s="6">
        <v>7</v>
      </c>
      <c r="Q43" s="6" t="s">
        <v>555</v>
      </c>
      <c r="R43" s="7" t="s">
        <v>543</v>
      </c>
      <c r="S43" s="6">
        <v>1</v>
      </c>
      <c r="T43" s="6" t="s">
        <v>532</v>
      </c>
      <c r="U43" s="6" t="s">
        <v>533</v>
      </c>
      <c r="V43" s="6" t="s">
        <v>534</v>
      </c>
      <c r="W43" s="6">
        <v>6</v>
      </c>
      <c r="X43" s="6">
        <v>1</v>
      </c>
      <c r="Y43" s="6"/>
      <c r="Z43" s="6" t="s">
        <v>535</v>
      </c>
      <c r="AA43" s="5">
        <v>46022</v>
      </c>
      <c r="AB43" s="14" t="s">
        <v>544</v>
      </c>
    </row>
    <row r="44" spans="1:28" ht="204" x14ac:dyDescent="0.25">
      <c r="A44" s="6">
        <v>2025</v>
      </c>
      <c r="B44" s="5">
        <v>45931</v>
      </c>
      <c r="C44" s="5">
        <v>46022</v>
      </c>
      <c r="D44" s="7" t="s">
        <v>556</v>
      </c>
      <c r="E44" s="7" t="s">
        <v>557</v>
      </c>
      <c r="F44" s="7" t="s">
        <v>558</v>
      </c>
      <c r="G44" s="7" t="s">
        <v>265</v>
      </c>
      <c r="H44" s="6"/>
      <c r="I44" s="7" t="s">
        <v>559</v>
      </c>
      <c r="J44" s="6"/>
      <c r="K44" s="5">
        <v>44561</v>
      </c>
      <c r="L44" s="7" t="s">
        <v>528</v>
      </c>
      <c r="M44" s="6"/>
      <c r="N44" s="6"/>
      <c r="O44" s="6" t="s">
        <v>529</v>
      </c>
      <c r="P44" s="6">
        <v>7</v>
      </c>
      <c r="Q44" s="6" t="s">
        <v>560</v>
      </c>
      <c r="R44" s="7" t="s">
        <v>561</v>
      </c>
      <c r="S44" s="6">
        <v>1</v>
      </c>
      <c r="T44" s="6" t="s">
        <v>532</v>
      </c>
      <c r="U44" s="6" t="s">
        <v>533</v>
      </c>
      <c r="V44" s="6" t="s">
        <v>534</v>
      </c>
      <c r="W44" s="6">
        <v>6</v>
      </c>
      <c r="X44" s="6">
        <v>1</v>
      </c>
      <c r="Y44" s="6"/>
      <c r="Z44" s="6" t="s">
        <v>535</v>
      </c>
      <c r="AA44" s="5">
        <v>46022</v>
      </c>
      <c r="AB44" s="14" t="s">
        <v>562</v>
      </c>
    </row>
    <row r="45" spans="1:28" ht="204" x14ac:dyDescent="0.25">
      <c r="A45" s="6">
        <v>2025</v>
      </c>
      <c r="B45" s="5">
        <v>45931</v>
      </c>
      <c r="C45" s="5">
        <v>46022</v>
      </c>
      <c r="D45" s="7" t="s">
        <v>563</v>
      </c>
      <c r="E45" s="7" t="s">
        <v>564</v>
      </c>
      <c r="F45" s="7" t="s">
        <v>558</v>
      </c>
      <c r="G45" s="7" t="s">
        <v>265</v>
      </c>
      <c r="H45" s="6"/>
      <c r="I45" s="14" t="s">
        <v>565</v>
      </c>
      <c r="J45" s="6"/>
      <c r="K45" s="5">
        <v>44561</v>
      </c>
      <c r="L45" s="7" t="s">
        <v>528</v>
      </c>
      <c r="M45" s="6"/>
      <c r="N45" s="6"/>
      <c r="O45" s="6" t="s">
        <v>529</v>
      </c>
      <c r="P45" s="6">
        <v>7</v>
      </c>
      <c r="Q45" s="6" t="s">
        <v>566</v>
      </c>
      <c r="R45" s="7" t="s">
        <v>567</v>
      </c>
      <c r="S45" s="6">
        <v>1</v>
      </c>
      <c r="T45" s="6" t="s">
        <v>532</v>
      </c>
      <c r="U45" s="6" t="s">
        <v>533</v>
      </c>
      <c r="V45" s="6" t="s">
        <v>534</v>
      </c>
      <c r="W45" s="6">
        <v>6</v>
      </c>
      <c r="X45" s="6">
        <v>1</v>
      </c>
      <c r="Y45" s="6"/>
      <c r="Z45" s="6" t="s">
        <v>535</v>
      </c>
      <c r="AA45" s="5">
        <v>46022</v>
      </c>
      <c r="AB45" s="14" t="s">
        <v>562</v>
      </c>
    </row>
    <row r="46" spans="1:28" ht="267.75" x14ac:dyDescent="0.25">
      <c r="A46" s="6">
        <v>2025</v>
      </c>
      <c r="B46" s="5">
        <v>45931</v>
      </c>
      <c r="C46" s="5">
        <v>46022</v>
      </c>
      <c r="D46" s="7" t="s">
        <v>568</v>
      </c>
      <c r="E46" s="7" t="s">
        <v>569</v>
      </c>
      <c r="F46" s="7" t="s">
        <v>570</v>
      </c>
      <c r="G46" s="7" t="s">
        <v>265</v>
      </c>
      <c r="H46" s="16" t="s">
        <v>571</v>
      </c>
      <c r="I46" s="14" t="s">
        <v>572</v>
      </c>
      <c r="J46" s="16" t="s">
        <v>527</v>
      </c>
      <c r="K46" s="5">
        <v>44561</v>
      </c>
      <c r="L46" s="7" t="s">
        <v>528</v>
      </c>
      <c r="M46" s="6"/>
      <c r="N46" s="6"/>
      <c r="O46" s="6" t="s">
        <v>529</v>
      </c>
      <c r="P46" s="6">
        <v>7</v>
      </c>
      <c r="Q46" s="6" t="s">
        <v>573</v>
      </c>
      <c r="R46" s="14" t="s">
        <v>574</v>
      </c>
      <c r="S46" s="6">
        <v>1</v>
      </c>
      <c r="T46" s="6" t="s">
        <v>532</v>
      </c>
      <c r="U46" s="6" t="s">
        <v>533</v>
      </c>
      <c r="V46" s="6" t="s">
        <v>534</v>
      </c>
      <c r="W46" s="6">
        <v>6</v>
      </c>
      <c r="X46" s="6">
        <v>1</v>
      </c>
      <c r="Y46" s="6"/>
      <c r="Z46" s="6" t="s">
        <v>535</v>
      </c>
      <c r="AA46" s="5">
        <v>46022</v>
      </c>
      <c r="AB46" s="14" t="s">
        <v>536</v>
      </c>
    </row>
    <row r="47" spans="1:28" ht="280.5" x14ac:dyDescent="0.25">
      <c r="A47" s="6">
        <v>2025</v>
      </c>
      <c r="B47" s="5">
        <v>45931</v>
      </c>
      <c r="C47" s="5">
        <v>46022</v>
      </c>
      <c r="D47" s="7" t="s">
        <v>575</v>
      </c>
      <c r="E47" s="7" t="s">
        <v>576</v>
      </c>
      <c r="F47" s="7" t="s">
        <v>570</v>
      </c>
      <c r="G47" s="7" t="s">
        <v>265</v>
      </c>
      <c r="H47" s="16" t="s">
        <v>577</v>
      </c>
      <c r="I47" s="14" t="s">
        <v>578</v>
      </c>
      <c r="J47" s="16" t="s">
        <v>579</v>
      </c>
      <c r="K47" s="5">
        <v>44561</v>
      </c>
      <c r="L47" s="7" t="s">
        <v>580</v>
      </c>
      <c r="M47" s="6"/>
      <c r="N47" s="6"/>
      <c r="O47" s="6" t="s">
        <v>529</v>
      </c>
      <c r="P47" s="6">
        <v>7</v>
      </c>
      <c r="Q47" s="6" t="s">
        <v>581</v>
      </c>
      <c r="R47" s="14" t="s">
        <v>531</v>
      </c>
      <c r="S47" s="6">
        <v>1</v>
      </c>
      <c r="T47" s="6" t="s">
        <v>532</v>
      </c>
      <c r="U47" s="6" t="s">
        <v>533</v>
      </c>
      <c r="V47" s="6" t="s">
        <v>534</v>
      </c>
      <c r="W47" s="6">
        <v>6</v>
      </c>
      <c r="X47" s="6">
        <v>1</v>
      </c>
      <c r="Y47" s="6"/>
      <c r="Z47" s="6" t="s">
        <v>535</v>
      </c>
      <c r="AA47" s="5">
        <v>46022</v>
      </c>
      <c r="AB47" s="14" t="s">
        <v>536</v>
      </c>
    </row>
    <row r="48" spans="1:28" ht="204" x14ac:dyDescent="0.25">
      <c r="A48" s="6">
        <v>2025</v>
      </c>
      <c r="B48" s="5">
        <v>45931</v>
      </c>
      <c r="C48" s="5">
        <v>46022</v>
      </c>
      <c r="D48" s="7" t="s">
        <v>582</v>
      </c>
      <c r="E48" s="7" t="s">
        <v>583</v>
      </c>
      <c r="F48" s="14" t="s">
        <v>584</v>
      </c>
      <c r="G48" s="7" t="s">
        <v>585</v>
      </c>
      <c r="H48" s="6"/>
      <c r="I48" s="14" t="s">
        <v>586</v>
      </c>
      <c r="J48" s="6"/>
      <c r="K48" s="5">
        <v>44561</v>
      </c>
      <c r="L48" s="7" t="s">
        <v>528</v>
      </c>
      <c r="M48" s="6"/>
      <c r="N48" s="6"/>
      <c r="O48" s="6" t="s">
        <v>529</v>
      </c>
      <c r="P48" s="6">
        <v>7</v>
      </c>
      <c r="Q48" s="6" t="s">
        <v>587</v>
      </c>
      <c r="R48" s="14" t="s">
        <v>588</v>
      </c>
      <c r="S48" s="6">
        <v>1</v>
      </c>
      <c r="T48" s="6" t="s">
        <v>532</v>
      </c>
      <c r="U48" s="6" t="s">
        <v>533</v>
      </c>
      <c r="V48" s="6" t="s">
        <v>534</v>
      </c>
      <c r="W48" s="6">
        <v>6</v>
      </c>
      <c r="X48" s="6">
        <v>1</v>
      </c>
      <c r="Y48" s="6"/>
      <c r="Z48" s="6" t="s">
        <v>535</v>
      </c>
      <c r="AA48" s="5">
        <v>46022</v>
      </c>
      <c r="AB48" s="14" t="s">
        <v>562</v>
      </c>
    </row>
    <row r="49" spans="1:28" ht="204" x14ac:dyDescent="0.25">
      <c r="A49" s="6">
        <v>2025</v>
      </c>
      <c r="B49" s="5">
        <v>45931</v>
      </c>
      <c r="C49" s="5">
        <v>46022</v>
      </c>
      <c r="D49" s="7" t="s">
        <v>589</v>
      </c>
      <c r="E49" s="7" t="s">
        <v>590</v>
      </c>
      <c r="F49" s="14" t="s">
        <v>591</v>
      </c>
      <c r="G49" s="7" t="s">
        <v>585</v>
      </c>
      <c r="H49" s="6"/>
      <c r="I49" s="14" t="s">
        <v>592</v>
      </c>
      <c r="J49" s="6"/>
      <c r="K49" s="5">
        <v>44561</v>
      </c>
      <c r="L49" s="7" t="s">
        <v>593</v>
      </c>
      <c r="M49" s="6"/>
      <c r="N49" s="6"/>
      <c r="O49" s="6" t="s">
        <v>529</v>
      </c>
      <c r="P49" s="6">
        <v>7</v>
      </c>
      <c r="Q49" s="6" t="s">
        <v>594</v>
      </c>
      <c r="R49" s="14" t="s">
        <v>595</v>
      </c>
      <c r="S49" s="6">
        <v>1</v>
      </c>
      <c r="T49" s="6" t="s">
        <v>532</v>
      </c>
      <c r="U49" s="6" t="s">
        <v>533</v>
      </c>
      <c r="V49" s="6" t="s">
        <v>534</v>
      </c>
      <c r="W49" s="6">
        <v>6</v>
      </c>
      <c r="X49" s="6">
        <v>1</v>
      </c>
      <c r="Y49" s="6"/>
      <c r="Z49" s="6" t="s">
        <v>535</v>
      </c>
      <c r="AA49" s="5">
        <v>46022</v>
      </c>
      <c r="AB49" s="14" t="s">
        <v>562</v>
      </c>
    </row>
    <row r="50" spans="1:28" ht="204" x14ac:dyDescent="0.25">
      <c r="A50" s="6">
        <v>2025</v>
      </c>
      <c r="B50" s="5">
        <v>45931</v>
      </c>
      <c r="C50" s="5">
        <v>46022</v>
      </c>
      <c r="D50" s="7" t="s">
        <v>596</v>
      </c>
      <c r="E50" s="7" t="s">
        <v>597</v>
      </c>
      <c r="F50" s="14" t="s">
        <v>598</v>
      </c>
      <c r="G50" s="7" t="s">
        <v>316</v>
      </c>
      <c r="H50" s="6"/>
      <c r="I50" s="14" t="s">
        <v>599</v>
      </c>
      <c r="J50" s="6"/>
      <c r="K50" s="5">
        <v>44561</v>
      </c>
      <c r="L50" s="7" t="s">
        <v>600</v>
      </c>
      <c r="M50" s="6"/>
      <c r="N50" s="6"/>
      <c r="O50" s="6" t="s">
        <v>529</v>
      </c>
      <c r="P50" s="6">
        <v>7</v>
      </c>
      <c r="Q50" s="6" t="s">
        <v>601</v>
      </c>
      <c r="R50" s="14" t="s">
        <v>602</v>
      </c>
      <c r="S50" s="6">
        <v>1</v>
      </c>
      <c r="T50" s="6" t="s">
        <v>532</v>
      </c>
      <c r="U50" s="6" t="s">
        <v>533</v>
      </c>
      <c r="V50" s="6" t="s">
        <v>534</v>
      </c>
      <c r="W50" s="6">
        <v>6</v>
      </c>
      <c r="X50" s="6">
        <v>1</v>
      </c>
      <c r="Y50" s="6"/>
      <c r="Z50" s="6" t="s">
        <v>535</v>
      </c>
      <c r="AA50" s="5">
        <v>46022</v>
      </c>
      <c r="AB50" s="14" t="s">
        <v>562</v>
      </c>
    </row>
    <row r="51" spans="1:28" ht="204" x14ac:dyDescent="0.25">
      <c r="A51" s="6">
        <v>2025</v>
      </c>
      <c r="B51" s="5">
        <v>45931</v>
      </c>
      <c r="C51" s="5">
        <v>46022</v>
      </c>
      <c r="D51" s="7" t="s">
        <v>603</v>
      </c>
      <c r="E51" s="7" t="s">
        <v>604</v>
      </c>
      <c r="F51" s="14" t="s">
        <v>605</v>
      </c>
      <c r="G51" s="7" t="s">
        <v>316</v>
      </c>
      <c r="H51" s="6"/>
      <c r="I51" s="14" t="s">
        <v>606</v>
      </c>
      <c r="J51" s="6"/>
      <c r="K51" s="5">
        <v>44561</v>
      </c>
      <c r="L51" s="7" t="s">
        <v>607</v>
      </c>
      <c r="M51" s="6"/>
      <c r="N51" s="6"/>
      <c r="O51" s="14" t="s">
        <v>608</v>
      </c>
      <c r="P51" s="6">
        <v>7</v>
      </c>
      <c r="Q51" s="6" t="s">
        <v>609</v>
      </c>
      <c r="R51" s="14" t="s">
        <v>610</v>
      </c>
      <c r="S51" s="6">
        <v>1</v>
      </c>
      <c r="T51" s="6" t="s">
        <v>532</v>
      </c>
      <c r="U51" s="6" t="s">
        <v>533</v>
      </c>
      <c r="V51" s="6" t="s">
        <v>534</v>
      </c>
      <c r="W51" s="6">
        <v>6</v>
      </c>
      <c r="X51" s="6">
        <v>1</v>
      </c>
      <c r="Y51" s="6"/>
      <c r="Z51" s="6" t="s">
        <v>535</v>
      </c>
      <c r="AA51" s="5">
        <v>46022</v>
      </c>
      <c r="AB51" s="14" t="s">
        <v>562</v>
      </c>
    </row>
    <row r="52" spans="1:28" ht="204" x14ac:dyDescent="0.25">
      <c r="A52" s="6">
        <v>2025</v>
      </c>
      <c r="B52" s="5">
        <v>45931</v>
      </c>
      <c r="C52" s="5">
        <v>46022</v>
      </c>
      <c r="D52" s="7" t="s">
        <v>611</v>
      </c>
      <c r="E52" s="7" t="s">
        <v>612</v>
      </c>
      <c r="F52" s="14" t="s">
        <v>613</v>
      </c>
      <c r="G52" s="7" t="s">
        <v>316</v>
      </c>
      <c r="H52" s="6"/>
      <c r="I52" s="14" t="s">
        <v>614</v>
      </c>
      <c r="J52" s="6"/>
      <c r="K52" s="5">
        <v>44561</v>
      </c>
      <c r="L52" s="7" t="s">
        <v>607</v>
      </c>
      <c r="M52" s="6"/>
      <c r="N52" s="6"/>
      <c r="O52" s="14" t="s">
        <v>615</v>
      </c>
      <c r="P52" s="6">
        <v>7</v>
      </c>
      <c r="Q52" s="6" t="s">
        <v>616</v>
      </c>
      <c r="R52" s="14" t="s">
        <v>610</v>
      </c>
      <c r="S52" s="6">
        <v>1</v>
      </c>
      <c r="T52" s="6" t="s">
        <v>532</v>
      </c>
      <c r="U52" s="6" t="s">
        <v>533</v>
      </c>
      <c r="V52" s="6" t="s">
        <v>534</v>
      </c>
      <c r="W52" s="6">
        <v>6</v>
      </c>
      <c r="X52" s="6">
        <v>1</v>
      </c>
      <c r="Y52" s="6"/>
      <c r="Z52" s="6" t="s">
        <v>535</v>
      </c>
      <c r="AA52" s="5">
        <v>46022</v>
      </c>
      <c r="AB52" s="14" t="s">
        <v>562</v>
      </c>
    </row>
    <row r="53" spans="1:28" ht="204" x14ac:dyDescent="0.25">
      <c r="A53" s="6">
        <v>2025</v>
      </c>
      <c r="B53" s="5">
        <v>45931</v>
      </c>
      <c r="C53" s="5">
        <v>46022</v>
      </c>
      <c r="D53" s="7" t="s">
        <v>617</v>
      </c>
      <c r="E53" s="7" t="s">
        <v>618</v>
      </c>
      <c r="F53" s="14" t="s">
        <v>613</v>
      </c>
      <c r="G53" s="7" t="s">
        <v>265</v>
      </c>
      <c r="H53" s="6"/>
      <c r="I53" s="14" t="s">
        <v>614</v>
      </c>
      <c r="J53" s="6"/>
      <c r="K53" s="5">
        <v>44561</v>
      </c>
      <c r="L53" s="7" t="s">
        <v>607</v>
      </c>
      <c r="M53" s="6"/>
      <c r="N53" s="6"/>
      <c r="O53" s="6" t="s">
        <v>615</v>
      </c>
      <c r="P53" s="6">
        <v>7</v>
      </c>
      <c r="Q53" s="6" t="s">
        <v>619</v>
      </c>
      <c r="R53" s="14" t="s">
        <v>610</v>
      </c>
      <c r="S53" s="6">
        <v>1</v>
      </c>
      <c r="T53" s="6" t="s">
        <v>532</v>
      </c>
      <c r="U53" s="6" t="s">
        <v>533</v>
      </c>
      <c r="V53" s="6" t="s">
        <v>534</v>
      </c>
      <c r="W53" s="6">
        <v>6</v>
      </c>
      <c r="X53" s="6">
        <v>1</v>
      </c>
      <c r="Y53" s="6"/>
      <c r="Z53" s="6" t="s">
        <v>535</v>
      </c>
      <c r="AA53" s="5">
        <v>46022</v>
      </c>
      <c r="AB53" s="14" t="s">
        <v>562</v>
      </c>
    </row>
    <row r="54" spans="1:28" ht="195" x14ac:dyDescent="0.25">
      <c r="A54" s="6">
        <v>2025</v>
      </c>
      <c r="B54" s="5">
        <v>45931</v>
      </c>
      <c r="C54" s="5">
        <v>46022</v>
      </c>
      <c r="D54" s="6" t="s">
        <v>624</v>
      </c>
      <c r="E54" s="17" t="s">
        <v>625</v>
      </c>
      <c r="F54" s="17" t="s">
        <v>625</v>
      </c>
      <c r="G54" s="6" t="s">
        <v>316</v>
      </c>
      <c r="H54" s="6"/>
      <c r="I54" s="12" t="s">
        <v>626</v>
      </c>
      <c r="J54" s="6"/>
      <c r="K54" s="6"/>
      <c r="L54" s="6" t="s">
        <v>627</v>
      </c>
      <c r="M54" s="6"/>
      <c r="N54" s="6"/>
      <c r="O54" s="6"/>
      <c r="P54" s="6">
        <v>8</v>
      </c>
      <c r="Q54" s="6" t="s">
        <v>628</v>
      </c>
      <c r="R54" s="6"/>
      <c r="S54" s="6"/>
      <c r="T54" s="11" t="s">
        <v>629</v>
      </c>
      <c r="U54" s="6" t="s">
        <v>630</v>
      </c>
      <c r="V54" s="6"/>
      <c r="W54" s="6">
        <v>7</v>
      </c>
      <c r="X54" s="6">
        <v>1</v>
      </c>
      <c r="Y54" s="6"/>
      <c r="Z54" s="6" t="s">
        <v>631</v>
      </c>
      <c r="AA54" s="5">
        <v>46022</v>
      </c>
      <c r="AB54" s="6" t="s">
        <v>632</v>
      </c>
    </row>
    <row r="55" spans="1:28" ht="330" x14ac:dyDescent="0.25">
      <c r="A55" s="6">
        <v>2025</v>
      </c>
      <c r="B55" s="5">
        <v>45931</v>
      </c>
      <c r="C55" s="5">
        <v>46022</v>
      </c>
      <c r="D55" s="6" t="s">
        <v>639</v>
      </c>
      <c r="E55" s="6" t="s">
        <v>640</v>
      </c>
      <c r="F55" s="6" t="s">
        <v>345</v>
      </c>
      <c r="G55" s="6" t="s">
        <v>641</v>
      </c>
      <c r="H55" s="8" t="s">
        <v>642</v>
      </c>
      <c r="I55" s="8" t="s">
        <v>642</v>
      </c>
      <c r="J55" s="8" t="s">
        <v>642</v>
      </c>
      <c r="K55" s="6"/>
      <c r="L55" s="6"/>
      <c r="M55" s="6"/>
      <c r="N55" s="6"/>
      <c r="O55" s="6"/>
      <c r="P55" s="6">
        <v>9</v>
      </c>
      <c r="Q55" s="6"/>
      <c r="R55" s="6" t="s">
        <v>347</v>
      </c>
      <c r="S55" s="6">
        <v>1</v>
      </c>
      <c r="T55" s="7" t="s">
        <v>643</v>
      </c>
      <c r="U55" s="6" t="s">
        <v>322</v>
      </c>
      <c r="V55" s="6"/>
      <c r="W55" s="6">
        <v>8</v>
      </c>
      <c r="X55" s="6">
        <v>1</v>
      </c>
      <c r="Y55" s="6"/>
      <c r="Z55" s="6" t="s">
        <v>644</v>
      </c>
      <c r="AA55" s="5">
        <v>46022</v>
      </c>
      <c r="AB55" s="6" t="s">
        <v>645</v>
      </c>
    </row>
    <row r="56" spans="1:28" ht="330" x14ac:dyDescent="0.25">
      <c r="A56" s="6">
        <v>2025</v>
      </c>
      <c r="B56" s="5">
        <v>45931</v>
      </c>
      <c r="C56" s="5">
        <v>46022</v>
      </c>
      <c r="D56" s="6" t="s">
        <v>646</v>
      </c>
      <c r="E56" s="6" t="s">
        <v>640</v>
      </c>
      <c r="F56" s="6" t="s">
        <v>348</v>
      </c>
      <c r="G56" s="6" t="s">
        <v>641</v>
      </c>
      <c r="H56" s="8" t="s">
        <v>647</v>
      </c>
      <c r="I56" s="8" t="s">
        <v>647</v>
      </c>
      <c r="J56" s="8" t="s">
        <v>647</v>
      </c>
      <c r="K56" s="6"/>
      <c r="L56" s="6"/>
      <c r="M56" s="6"/>
      <c r="N56" s="6"/>
      <c r="O56" s="6"/>
      <c r="P56" s="6">
        <v>9</v>
      </c>
      <c r="Q56" s="6"/>
      <c r="R56" s="6" t="s">
        <v>347</v>
      </c>
      <c r="S56" s="6">
        <v>1</v>
      </c>
      <c r="T56" s="7" t="s">
        <v>643</v>
      </c>
      <c r="U56" s="6" t="s">
        <v>322</v>
      </c>
      <c r="V56" s="6"/>
      <c r="W56" s="6">
        <v>8</v>
      </c>
      <c r="X56" s="6">
        <v>1</v>
      </c>
      <c r="Y56" s="6"/>
      <c r="Z56" s="6" t="s">
        <v>644</v>
      </c>
      <c r="AA56" s="5">
        <v>46022</v>
      </c>
      <c r="AB56" s="6" t="s">
        <v>645</v>
      </c>
    </row>
    <row r="57" spans="1:28" ht="330" x14ac:dyDescent="0.25">
      <c r="A57" s="6">
        <v>2025</v>
      </c>
      <c r="B57" s="5">
        <v>45931</v>
      </c>
      <c r="C57" s="5">
        <v>46022</v>
      </c>
      <c r="D57" s="7" t="s">
        <v>648</v>
      </c>
      <c r="E57" s="6" t="s">
        <v>640</v>
      </c>
      <c r="F57" s="6" t="s">
        <v>649</v>
      </c>
      <c r="G57" s="6" t="s">
        <v>641</v>
      </c>
      <c r="H57" s="8" t="s">
        <v>642</v>
      </c>
      <c r="I57" s="8" t="s">
        <v>642</v>
      </c>
      <c r="J57" s="8" t="s">
        <v>642</v>
      </c>
      <c r="K57" s="6"/>
      <c r="L57" s="6"/>
      <c r="M57" s="6"/>
      <c r="N57" s="6"/>
      <c r="O57" s="6"/>
      <c r="P57" s="6">
        <v>9</v>
      </c>
      <c r="Q57" s="6"/>
      <c r="R57" s="6" t="s">
        <v>347</v>
      </c>
      <c r="S57" s="6">
        <v>1</v>
      </c>
      <c r="T57" s="7" t="s">
        <v>643</v>
      </c>
      <c r="U57" s="6" t="s">
        <v>322</v>
      </c>
      <c r="V57" s="6"/>
      <c r="W57" s="6">
        <v>8</v>
      </c>
      <c r="X57" s="6">
        <v>1</v>
      </c>
      <c r="Y57" s="6"/>
      <c r="Z57" s="6" t="s">
        <v>644</v>
      </c>
      <c r="AA57" s="5">
        <v>46022</v>
      </c>
      <c r="AB57" s="6" t="s">
        <v>645</v>
      </c>
    </row>
    <row r="58" spans="1:28" ht="330" x14ac:dyDescent="0.25">
      <c r="A58" s="6">
        <v>2025</v>
      </c>
      <c r="B58" s="5">
        <v>45931</v>
      </c>
      <c r="C58" s="5">
        <v>46022</v>
      </c>
      <c r="D58" s="6" t="s">
        <v>650</v>
      </c>
      <c r="E58" s="6" t="s">
        <v>640</v>
      </c>
      <c r="F58" s="6" t="s">
        <v>349</v>
      </c>
      <c r="G58" s="6" t="s">
        <v>641</v>
      </c>
      <c r="H58" s="8" t="s">
        <v>651</v>
      </c>
      <c r="I58" s="8" t="s">
        <v>651</v>
      </c>
      <c r="J58" s="8" t="s">
        <v>651</v>
      </c>
      <c r="K58" s="6"/>
      <c r="L58" s="6"/>
      <c r="M58" s="6"/>
      <c r="N58" s="6"/>
      <c r="O58" s="6"/>
      <c r="P58" s="6">
        <v>9</v>
      </c>
      <c r="Q58" s="6"/>
      <c r="R58" s="6" t="s">
        <v>347</v>
      </c>
      <c r="S58" s="6">
        <f t="shared" ref="S58:S64" si="0">S57</f>
        <v>1</v>
      </c>
      <c r="T58" s="7" t="s">
        <v>643</v>
      </c>
      <c r="U58" s="6" t="s">
        <v>322</v>
      </c>
      <c r="V58" s="6"/>
      <c r="W58" s="6">
        <v>8</v>
      </c>
      <c r="X58" s="6">
        <v>1</v>
      </c>
      <c r="Y58" s="6"/>
      <c r="Z58" s="6" t="s">
        <v>644</v>
      </c>
      <c r="AA58" s="5">
        <v>46022</v>
      </c>
      <c r="AB58" s="6" t="s">
        <v>645</v>
      </c>
    </row>
    <row r="59" spans="1:28" ht="330" x14ac:dyDescent="0.25">
      <c r="A59" s="6">
        <v>2025</v>
      </c>
      <c r="B59" s="5">
        <v>45931</v>
      </c>
      <c r="C59" s="5">
        <v>46022</v>
      </c>
      <c r="D59" s="6" t="s">
        <v>652</v>
      </c>
      <c r="E59" s="6" t="s">
        <v>640</v>
      </c>
      <c r="F59" s="6" t="s">
        <v>350</v>
      </c>
      <c r="G59" s="6" t="s">
        <v>641</v>
      </c>
      <c r="H59" s="8" t="s">
        <v>653</v>
      </c>
      <c r="I59" s="8" t="s">
        <v>653</v>
      </c>
      <c r="J59" s="8" t="s">
        <v>653</v>
      </c>
      <c r="K59" s="6"/>
      <c r="L59" s="6"/>
      <c r="M59" s="6"/>
      <c r="N59" s="6"/>
      <c r="O59" s="6"/>
      <c r="P59" s="6">
        <v>9</v>
      </c>
      <c r="Q59" s="6"/>
      <c r="R59" s="6" t="s">
        <v>347</v>
      </c>
      <c r="S59" s="6">
        <f t="shared" si="0"/>
        <v>1</v>
      </c>
      <c r="T59" s="7" t="s">
        <v>643</v>
      </c>
      <c r="U59" s="6" t="s">
        <v>322</v>
      </c>
      <c r="V59" s="6"/>
      <c r="W59" s="6">
        <v>8</v>
      </c>
      <c r="X59" s="6">
        <v>1</v>
      </c>
      <c r="Y59" s="6"/>
      <c r="Z59" s="6" t="s">
        <v>644</v>
      </c>
      <c r="AA59" s="5">
        <v>46022</v>
      </c>
      <c r="AB59" s="6" t="s">
        <v>645</v>
      </c>
    </row>
    <row r="60" spans="1:28" ht="330" x14ac:dyDescent="0.25">
      <c r="A60" s="6">
        <v>2025</v>
      </c>
      <c r="B60" s="5">
        <v>45931</v>
      </c>
      <c r="C60" s="5">
        <v>46022</v>
      </c>
      <c r="D60" s="6" t="s">
        <v>654</v>
      </c>
      <c r="E60" s="6" t="s">
        <v>640</v>
      </c>
      <c r="F60" s="6" t="s">
        <v>351</v>
      </c>
      <c r="G60" s="6" t="s">
        <v>641</v>
      </c>
      <c r="H60" s="8" t="s">
        <v>655</v>
      </c>
      <c r="I60" s="8" t="s">
        <v>655</v>
      </c>
      <c r="J60" s="8" t="s">
        <v>655</v>
      </c>
      <c r="K60" s="6"/>
      <c r="L60" s="6"/>
      <c r="M60" s="6"/>
      <c r="N60" s="6"/>
      <c r="O60" s="6"/>
      <c r="P60" s="6">
        <v>9</v>
      </c>
      <c r="Q60" s="6"/>
      <c r="R60" s="6" t="s">
        <v>347</v>
      </c>
      <c r="S60" s="6">
        <f t="shared" si="0"/>
        <v>1</v>
      </c>
      <c r="T60" s="7" t="s">
        <v>643</v>
      </c>
      <c r="U60" s="6" t="s">
        <v>322</v>
      </c>
      <c r="V60" s="6"/>
      <c r="W60" s="6">
        <v>8</v>
      </c>
      <c r="X60" s="6">
        <v>1</v>
      </c>
      <c r="Y60" s="6"/>
      <c r="Z60" s="6" t="s">
        <v>644</v>
      </c>
      <c r="AA60" s="5">
        <v>46022</v>
      </c>
      <c r="AB60" s="6" t="s">
        <v>645</v>
      </c>
    </row>
    <row r="61" spans="1:28" ht="330" x14ac:dyDescent="0.25">
      <c r="A61" s="6">
        <v>2025</v>
      </c>
      <c r="B61" s="5">
        <v>45931</v>
      </c>
      <c r="C61" s="5">
        <v>46022</v>
      </c>
      <c r="D61" s="6" t="s">
        <v>656</v>
      </c>
      <c r="E61" s="6" t="s">
        <v>640</v>
      </c>
      <c r="F61" s="6" t="s">
        <v>352</v>
      </c>
      <c r="G61" s="6" t="s">
        <v>641</v>
      </c>
      <c r="H61" s="13" t="s">
        <v>353</v>
      </c>
      <c r="I61" s="13" t="s">
        <v>353</v>
      </c>
      <c r="J61" s="13" t="s">
        <v>353</v>
      </c>
      <c r="K61" s="6"/>
      <c r="L61" s="6"/>
      <c r="M61" s="6"/>
      <c r="N61" s="6"/>
      <c r="O61" s="6"/>
      <c r="P61" s="6">
        <v>9</v>
      </c>
      <c r="Q61" s="6"/>
      <c r="R61" s="6" t="s">
        <v>347</v>
      </c>
      <c r="S61" s="6">
        <f t="shared" si="0"/>
        <v>1</v>
      </c>
      <c r="T61" s="7" t="s">
        <v>643</v>
      </c>
      <c r="U61" s="6" t="s">
        <v>322</v>
      </c>
      <c r="V61" s="6"/>
      <c r="W61" s="6">
        <v>8</v>
      </c>
      <c r="X61" s="6">
        <v>1</v>
      </c>
      <c r="Y61" s="6"/>
      <c r="Z61" s="6" t="s">
        <v>644</v>
      </c>
      <c r="AA61" s="5">
        <v>46022</v>
      </c>
      <c r="AB61" s="6" t="s">
        <v>645</v>
      </c>
    </row>
    <row r="62" spans="1:28" ht="330" x14ac:dyDescent="0.25">
      <c r="A62" s="6">
        <v>2025</v>
      </c>
      <c r="B62" s="5">
        <v>45931</v>
      </c>
      <c r="C62" s="5">
        <v>46022</v>
      </c>
      <c r="D62" s="6" t="s">
        <v>657</v>
      </c>
      <c r="E62" s="6" t="s">
        <v>640</v>
      </c>
      <c r="F62" s="6" t="s">
        <v>658</v>
      </c>
      <c r="G62" s="6" t="s">
        <v>641</v>
      </c>
      <c r="H62" s="8" t="s">
        <v>659</v>
      </c>
      <c r="I62" s="8" t="s">
        <v>659</v>
      </c>
      <c r="J62" s="8" t="s">
        <v>659</v>
      </c>
      <c r="K62" s="6"/>
      <c r="L62" s="6"/>
      <c r="M62" s="6"/>
      <c r="N62" s="6"/>
      <c r="O62" s="6"/>
      <c r="P62" s="6">
        <v>9</v>
      </c>
      <c r="Q62" s="6"/>
      <c r="R62" s="6" t="s">
        <v>347</v>
      </c>
      <c r="S62" s="6">
        <f t="shared" si="0"/>
        <v>1</v>
      </c>
      <c r="T62" s="7" t="s">
        <v>643</v>
      </c>
      <c r="U62" s="6" t="s">
        <v>322</v>
      </c>
      <c r="V62" s="6"/>
      <c r="W62" s="6">
        <v>8</v>
      </c>
      <c r="X62" s="6">
        <v>1</v>
      </c>
      <c r="Y62" s="6"/>
      <c r="Z62" s="6" t="s">
        <v>644</v>
      </c>
      <c r="AA62" s="5">
        <v>46022</v>
      </c>
      <c r="AB62" s="6" t="s">
        <v>645</v>
      </c>
    </row>
    <row r="63" spans="1:28" ht="330" x14ac:dyDescent="0.25">
      <c r="A63" s="6">
        <v>2025</v>
      </c>
      <c r="B63" s="5">
        <v>45931</v>
      </c>
      <c r="C63" s="5">
        <v>46022</v>
      </c>
      <c r="D63" s="6" t="s">
        <v>660</v>
      </c>
      <c r="E63" s="6" t="s">
        <v>640</v>
      </c>
      <c r="F63" s="6" t="s">
        <v>354</v>
      </c>
      <c r="G63" s="6" t="s">
        <v>641</v>
      </c>
      <c r="H63" s="8" t="s">
        <v>661</v>
      </c>
      <c r="I63" s="8" t="s">
        <v>661</v>
      </c>
      <c r="J63" s="8" t="s">
        <v>661</v>
      </c>
      <c r="K63" s="6"/>
      <c r="L63" s="6"/>
      <c r="M63" s="6"/>
      <c r="N63" s="6"/>
      <c r="O63" s="6"/>
      <c r="P63" s="6">
        <v>9</v>
      </c>
      <c r="Q63" s="6"/>
      <c r="R63" s="6" t="s">
        <v>347</v>
      </c>
      <c r="S63" s="6">
        <f t="shared" si="0"/>
        <v>1</v>
      </c>
      <c r="T63" s="7" t="s">
        <v>643</v>
      </c>
      <c r="U63" s="6" t="s">
        <v>322</v>
      </c>
      <c r="V63" s="6"/>
      <c r="W63" s="6">
        <v>8</v>
      </c>
      <c r="X63" s="6">
        <v>1</v>
      </c>
      <c r="Y63" s="6"/>
      <c r="Z63" s="6" t="s">
        <v>644</v>
      </c>
      <c r="AA63" s="5">
        <v>46022</v>
      </c>
      <c r="AB63" s="6" t="s">
        <v>645</v>
      </c>
    </row>
    <row r="64" spans="1:28" ht="330" x14ac:dyDescent="0.25">
      <c r="A64" s="6">
        <v>2025</v>
      </c>
      <c r="B64" s="5">
        <v>45931</v>
      </c>
      <c r="C64" s="5">
        <v>46022</v>
      </c>
      <c r="D64" s="6" t="s">
        <v>662</v>
      </c>
      <c r="E64" s="6" t="s">
        <v>640</v>
      </c>
      <c r="F64" s="7" t="s">
        <v>663</v>
      </c>
      <c r="G64" s="6" t="s">
        <v>641</v>
      </c>
      <c r="H64" s="8" t="s">
        <v>664</v>
      </c>
      <c r="I64" s="8" t="s">
        <v>664</v>
      </c>
      <c r="J64" s="8" t="s">
        <v>664</v>
      </c>
      <c r="K64" s="6"/>
      <c r="L64" s="6"/>
      <c r="M64" s="6"/>
      <c r="N64" s="6"/>
      <c r="O64" s="6"/>
      <c r="P64" s="6">
        <v>9</v>
      </c>
      <c r="Q64" s="6"/>
      <c r="R64" s="6" t="s">
        <v>347</v>
      </c>
      <c r="S64" s="6">
        <f t="shared" si="0"/>
        <v>1</v>
      </c>
      <c r="T64" s="7" t="s">
        <v>643</v>
      </c>
      <c r="U64" s="6" t="s">
        <v>322</v>
      </c>
      <c r="V64" s="6"/>
      <c r="W64" s="6">
        <v>8</v>
      </c>
      <c r="X64" s="6">
        <v>1</v>
      </c>
      <c r="Y64" s="6"/>
      <c r="Z64" s="6" t="s">
        <v>644</v>
      </c>
      <c r="AA64" s="5">
        <v>46022</v>
      </c>
      <c r="AB64" s="6" t="s">
        <v>645</v>
      </c>
    </row>
    <row r="65" spans="1:28" ht="180" x14ac:dyDescent="0.25">
      <c r="A65" s="6">
        <v>2025</v>
      </c>
      <c r="B65" s="5">
        <v>45931</v>
      </c>
      <c r="C65" s="5">
        <v>46022</v>
      </c>
      <c r="D65" s="7" t="s">
        <v>677</v>
      </c>
      <c r="E65" s="6" t="s">
        <v>678</v>
      </c>
      <c r="F65" s="6" t="s">
        <v>679</v>
      </c>
      <c r="G65" s="6" t="s">
        <v>316</v>
      </c>
      <c r="H65" s="8" t="s">
        <v>680</v>
      </c>
      <c r="I65" s="8" t="s">
        <v>680</v>
      </c>
      <c r="J65" s="8" t="s">
        <v>680</v>
      </c>
      <c r="K65" s="5">
        <v>45475</v>
      </c>
      <c r="L65" s="6" t="s">
        <v>681</v>
      </c>
      <c r="M65" s="6" t="s">
        <v>317</v>
      </c>
      <c r="N65" s="6" t="s">
        <v>317</v>
      </c>
      <c r="O65" s="6" t="s">
        <v>682</v>
      </c>
      <c r="P65" s="6">
        <v>10</v>
      </c>
      <c r="Q65" s="6" t="s">
        <v>683</v>
      </c>
      <c r="R65" s="6" t="s">
        <v>684</v>
      </c>
      <c r="S65" s="6">
        <v>1</v>
      </c>
      <c r="T65" s="7" t="s">
        <v>685</v>
      </c>
      <c r="U65" s="6" t="s">
        <v>686</v>
      </c>
      <c r="V65" s="6" t="s">
        <v>687</v>
      </c>
      <c r="W65" s="6">
        <v>9</v>
      </c>
      <c r="X65" s="6">
        <v>1</v>
      </c>
      <c r="Y65" s="6"/>
      <c r="Z65" s="6" t="s">
        <v>688</v>
      </c>
      <c r="AA65" s="5">
        <v>46022</v>
      </c>
      <c r="AB65" s="6" t="s">
        <v>689</v>
      </c>
    </row>
    <row r="66" spans="1:28" ht="195" x14ac:dyDescent="0.25">
      <c r="A66" s="6">
        <v>2025</v>
      </c>
      <c r="B66" s="5">
        <v>45931</v>
      </c>
      <c r="C66" s="5">
        <v>46022</v>
      </c>
      <c r="D66" s="21" t="s">
        <v>690</v>
      </c>
      <c r="E66" s="6" t="s">
        <v>691</v>
      </c>
      <c r="F66" s="6" t="s">
        <v>692</v>
      </c>
      <c r="G66" s="6" t="s">
        <v>316</v>
      </c>
      <c r="H66" s="8" t="s">
        <v>693</v>
      </c>
      <c r="I66" s="8" t="s">
        <v>693</v>
      </c>
      <c r="J66" s="8" t="s">
        <v>693</v>
      </c>
      <c r="K66" s="5">
        <v>45475</v>
      </c>
      <c r="L66" s="6" t="s">
        <v>681</v>
      </c>
      <c r="M66" s="6" t="s">
        <v>317</v>
      </c>
      <c r="N66" s="6" t="s">
        <v>317</v>
      </c>
      <c r="O66" s="7" t="s">
        <v>694</v>
      </c>
      <c r="P66" s="6">
        <v>10</v>
      </c>
      <c r="Q66" s="6" t="s">
        <v>683</v>
      </c>
      <c r="R66" s="6" t="s">
        <v>695</v>
      </c>
      <c r="S66" s="6">
        <v>1</v>
      </c>
      <c r="T66" s="7" t="s">
        <v>685</v>
      </c>
      <c r="U66" s="6" t="s">
        <v>686</v>
      </c>
      <c r="V66" s="6" t="s">
        <v>687</v>
      </c>
      <c r="W66" s="6">
        <v>9</v>
      </c>
      <c r="X66" s="6">
        <v>1</v>
      </c>
      <c r="Y66" s="6"/>
      <c r="Z66" s="6" t="s">
        <v>688</v>
      </c>
      <c r="AA66" s="5">
        <v>46022</v>
      </c>
      <c r="AB66" s="6" t="s">
        <v>689</v>
      </c>
    </row>
    <row r="67" spans="1:28" ht="210" x14ac:dyDescent="0.25">
      <c r="A67" s="6">
        <v>2025</v>
      </c>
      <c r="B67" s="5">
        <v>45931</v>
      </c>
      <c r="C67" s="5">
        <v>46022</v>
      </c>
      <c r="D67" s="7" t="s">
        <v>696</v>
      </c>
      <c r="E67" s="6" t="s">
        <v>697</v>
      </c>
      <c r="F67" s="6" t="s">
        <v>698</v>
      </c>
      <c r="G67" s="6" t="s">
        <v>316</v>
      </c>
      <c r="H67" s="8" t="s">
        <v>699</v>
      </c>
      <c r="I67" s="8" t="s">
        <v>699</v>
      </c>
      <c r="J67" s="8" t="s">
        <v>699</v>
      </c>
      <c r="K67" s="5">
        <v>45475</v>
      </c>
      <c r="L67" s="6" t="s">
        <v>681</v>
      </c>
      <c r="M67" s="6" t="s">
        <v>317</v>
      </c>
      <c r="N67" s="6" t="s">
        <v>317</v>
      </c>
      <c r="O67" s="7" t="s">
        <v>694</v>
      </c>
      <c r="P67" s="6">
        <v>10</v>
      </c>
      <c r="Q67" s="6" t="s">
        <v>700</v>
      </c>
      <c r="R67" s="6" t="s">
        <v>701</v>
      </c>
      <c r="S67" s="6">
        <v>1</v>
      </c>
      <c r="T67" s="7" t="s">
        <v>685</v>
      </c>
      <c r="U67" s="6" t="s">
        <v>686</v>
      </c>
      <c r="V67" s="6" t="s">
        <v>687</v>
      </c>
      <c r="W67" s="6">
        <v>9</v>
      </c>
      <c r="X67" s="6">
        <v>1</v>
      </c>
      <c r="Y67" s="6"/>
      <c r="Z67" s="6" t="s">
        <v>688</v>
      </c>
      <c r="AA67" s="5">
        <v>46022</v>
      </c>
      <c r="AB67" s="6" t="s">
        <v>689</v>
      </c>
    </row>
    <row r="68" spans="1:28" ht="150" x14ac:dyDescent="0.25">
      <c r="A68" s="6">
        <v>2025</v>
      </c>
      <c r="B68" s="5">
        <v>45931</v>
      </c>
      <c r="C68" s="5">
        <v>46022</v>
      </c>
      <c r="D68" s="7" t="s">
        <v>702</v>
      </c>
      <c r="E68" s="6" t="s">
        <v>703</v>
      </c>
      <c r="F68" s="6" t="s">
        <v>704</v>
      </c>
      <c r="G68" s="6" t="s">
        <v>316</v>
      </c>
      <c r="H68" s="8" t="s">
        <v>705</v>
      </c>
      <c r="I68" s="8" t="s">
        <v>705</v>
      </c>
      <c r="J68" s="8" t="s">
        <v>705</v>
      </c>
      <c r="K68" s="5">
        <v>45475</v>
      </c>
      <c r="L68" s="6" t="s">
        <v>681</v>
      </c>
      <c r="M68" s="6" t="s">
        <v>317</v>
      </c>
      <c r="N68" s="6" t="s">
        <v>317</v>
      </c>
      <c r="O68" s="7" t="s">
        <v>694</v>
      </c>
      <c r="P68" s="6">
        <v>10</v>
      </c>
      <c r="Q68" s="6" t="s">
        <v>700</v>
      </c>
      <c r="R68" s="6" t="s">
        <v>706</v>
      </c>
      <c r="S68" s="6">
        <v>1</v>
      </c>
      <c r="T68" s="7" t="s">
        <v>685</v>
      </c>
      <c r="U68" s="6" t="s">
        <v>686</v>
      </c>
      <c r="V68" s="6" t="s">
        <v>687</v>
      </c>
      <c r="W68" s="6">
        <v>9</v>
      </c>
      <c r="X68" s="6">
        <v>1</v>
      </c>
      <c r="Y68" s="6"/>
      <c r="Z68" s="6" t="s">
        <v>688</v>
      </c>
      <c r="AA68" s="5">
        <v>46022</v>
      </c>
      <c r="AB68" s="6" t="s">
        <v>689</v>
      </c>
    </row>
    <row r="69" spans="1:28" ht="270" x14ac:dyDescent="0.25">
      <c r="A69" s="6">
        <v>2025</v>
      </c>
      <c r="B69" s="5">
        <v>45931</v>
      </c>
      <c r="C69" s="5">
        <v>46022</v>
      </c>
      <c r="D69" s="6" t="s">
        <v>711</v>
      </c>
      <c r="E69" s="6" t="s">
        <v>712</v>
      </c>
      <c r="F69" s="6" t="s">
        <v>713</v>
      </c>
      <c r="G69" s="6" t="s">
        <v>714</v>
      </c>
      <c r="H69" s="11" t="s">
        <v>715</v>
      </c>
      <c r="I69" s="6" t="s">
        <v>716</v>
      </c>
      <c r="J69" s="11" t="s">
        <v>715</v>
      </c>
      <c r="K69" s="6"/>
      <c r="L69" s="6" t="s">
        <v>717</v>
      </c>
      <c r="M69" s="6" t="s">
        <v>717</v>
      </c>
      <c r="N69" s="6" t="s">
        <v>717</v>
      </c>
      <c r="O69" s="6" t="s">
        <v>718</v>
      </c>
      <c r="P69" s="6">
        <v>11</v>
      </c>
      <c r="Q69" s="6" t="s">
        <v>719</v>
      </c>
      <c r="R69" s="6" t="s">
        <v>719</v>
      </c>
      <c r="S69" s="6"/>
      <c r="T69" s="6"/>
      <c r="U69" s="6"/>
      <c r="V69" s="6"/>
      <c r="W69" s="6">
        <v>10</v>
      </c>
      <c r="X69" s="6">
        <v>1</v>
      </c>
      <c r="Y69" s="6"/>
      <c r="Z69" s="6" t="s">
        <v>720</v>
      </c>
      <c r="AA69" s="5">
        <v>46022</v>
      </c>
      <c r="AB69" s="6" t="s">
        <v>721</v>
      </c>
    </row>
    <row r="70" spans="1:28" ht="101.25" x14ac:dyDescent="0.25">
      <c r="A70" s="6">
        <v>2025</v>
      </c>
      <c r="B70" s="5">
        <v>45931</v>
      </c>
      <c r="C70" s="5">
        <v>46022</v>
      </c>
      <c r="D70" s="6" t="s">
        <v>313</v>
      </c>
      <c r="E70" s="28" t="s">
        <v>314</v>
      </c>
      <c r="F70" s="7" t="s">
        <v>315</v>
      </c>
      <c r="G70" s="7" t="s">
        <v>316</v>
      </c>
      <c r="H70" s="8" t="s">
        <v>734</v>
      </c>
      <c r="I70" s="8" t="s">
        <v>734</v>
      </c>
      <c r="J70" s="8" t="s">
        <v>734</v>
      </c>
      <c r="K70" s="5">
        <v>44561</v>
      </c>
      <c r="L70" s="6" t="s">
        <v>318</v>
      </c>
      <c r="M70" s="6" t="s">
        <v>318</v>
      </c>
      <c r="N70" s="6" t="s">
        <v>317</v>
      </c>
      <c r="O70" s="6" t="s">
        <v>319</v>
      </c>
      <c r="P70" s="6">
        <v>12</v>
      </c>
      <c r="Q70" s="6" t="s">
        <v>320</v>
      </c>
      <c r="R70" s="6" t="s">
        <v>321</v>
      </c>
      <c r="S70" s="6">
        <v>1</v>
      </c>
      <c r="T70" s="6" t="s">
        <v>735</v>
      </c>
      <c r="U70" s="7" t="s">
        <v>322</v>
      </c>
      <c r="V70" s="6"/>
      <c r="W70" s="6">
        <v>11</v>
      </c>
      <c r="X70" s="6">
        <v>1</v>
      </c>
      <c r="Y70" s="6"/>
      <c r="Z70" s="7" t="s">
        <v>323</v>
      </c>
      <c r="AA70" s="5">
        <v>46022</v>
      </c>
      <c r="AB70" s="9" t="s">
        <v>736</v>
      </c>
    </row>
    <row r="71" spans="1:28" ht="409.5" x14ac:dyDescent="0.25">
      <c r="A71" s="6">
        <v>2025</v>
      </c>
      <c r="B71" s="5">
        <v>45931</v>
      </c>
      <c r="C71" s="5">
        <v>46022</v>
      </c>
      <c r="D71" s="6" t="s">
        <v>324</v>
      </c>
      <c r="E71" s="28" t="s">
        <v>325</v>
      </c>
      <c r="F71" s="7" t="s">
        <v>315</v>
      </c>
      <c r="G71" s="7" t="s">
        <v>316</v>
      </c>
      <c r="H71" s="8" t="s">
        <v>737</v>
      </c>
      <c r="I71" s="8" t="s">
        <v>737</v>
      </c>
      <c r="J71" s="8" t="s">
        <v>737</v>
      </c>
      <c r="K71" s="5">
        <v>44561</v>
      </c>
      <c r="L71" s="6" t="s">
        <v>318</v>
      </c>
      <c r="M71" s="6" t="s">
        <v>318</v>
      </c>
      <c r="N71" s="6" t="s">
        <v>317</v>
      </c>
      <c r="O71" s="6" t="s">
        <v>326</v>
      </c>
      <c r="P71" s="6">
        <v>12</v>
      </c>
      <c r="Q71" s="6">
        <v>2502</v>
      </c>
      <c r="R71" s="6" t="s">
        <v>321</v>
      </c>
      <c r="S71" s="6">
        <v>1</v>
      </c>
      <c r="T71" s="6" t="s">
        <v>735</v>
      </c>
      <c r="U71" s="7" t="s">
        <v>322</v>
      </c>
      <c r="V71" s="6"/>
      <c r="W71" s="6">
        <v>11</v>
      </c>
      <c r="X71" s="6">
        <v>1</v>
      </c>
      <c r="Y71" s="6"/>
      <c r="Z71" s="7" t="s">
        <v>323</v>
      </c>
      <c r="AA71" s="5">
        <v>46022</v>
      </c>
      <c r="AB71" s="9" t="s">
        <v>736</v>
      </c>
    </row>
    <row r="72" spans="1:28" ht="67.5" x14ac:dyDescent="0.25">
      <c r="A72" s="6">
        <v>2025</v>
      </c>
      <c r="B72" s="5">
        <v>45931</v>
      </c>
      <c r="C72" s="5">
        <v>46022</v>
      </c>
      <c r="D72" s="6" t="s">
        <v>327</v>
      </c>
      <c r="E72" s="29" t="s">
        <v>328</v>
      </c>
      <c r="F72" s="7" t="s">
        <v>315</v>
      </c>
      <c r="G72" s="7" t="s">
        <v>316</v>
      </c>
      <c r="H72" s="8" t="s">
        <v>738</v>
      </c>
      <c r="I72" s="8" t="s">
        <v>738</v>
      </c>
      <c r="J72" s="8" t="s">
        <v>738</v>
      </c>
      <c r="K72" s="5">
        <v>44561</v>
      </c>
      <c r="L72" s="6" t="s">
        <v>318</v>
      </c>
      <c r="M72" s="6" t="s">
        <v>318</v>
      </c>
      <c r="N72" s="6" t="s">
        <v>317</v>
      </c>
      <c r="O72" s="6" t="s">
        <v>329</v>
      </c>
      <c r="P72" s="6">
        <v>12</v>
      </c>
      <c r="Q72" s="6" t="s">
        <v>330</v>
      </c>
      <c r="R72" s="6" t="s">
        <v>321</v>
      </c>
      <c r="S72" s="6">
        <v>1</v>
      </c>
      <c r="T72" s="6" t="s">
        <v>735</v>
      </c>
      <c r="U72" s="7" t="s">
        <v>322</v>
      </c>
      <c r="V72" s="6"/>
      <c r="W72" s="6">
        <v>11</v>
      </c>
      <c r="X72" s="6">
        <v>1</v>
      </c>
      <c r="Y72" s="6"/>
      <c r="Z72" s="7" t="s">
        <v>323</v>
      </c>
      <c r="AA72" s="5">
        <v>46022</v>
      </c>
      <c r="AB72" s="9" t="s">
        <v>736</v>
      </c>
    </row>
    <row r="73" spans="1:28" ht="67.5" x14ac:dyDescent="0.25">
      <c r="A73" s="6">
        <v>2025</v>
      </c>
      <c r="B73" s="5">
        <v>45931</v>
      </c>
      <c r="C73" s="5">
        <v>46022</v>
      </c>
      <c r="D73" s="6" t="s">
        <v>331</v>
      </c>
      <c r="E73" s="29" t="s">
        <v>332</v>
      </c>
      <c r="F73" s="7" t="s">
        <v>315</v>
      </c>
      <c r="G73" s="7" t="s">
        <v>316</v>
      </c>
      <c r="H73" s="8" t="s">
        <v>739</v>
      </c>
      <c r="I73" s="8" t="s">
        <v>739</v>
      </c>
      <c r="J73" s="8" t="s">
        <v>739</v>
      </c>
      <c r="K73" s="5">
        <v>44561</v>
      </c>
      <c r="L73" s="6" t="s">
        <v>318</v>
      </c>
      <c r="M73" s="6" t="s">
        <v>318</v>
      </c>
      <c r="N73" s="6" t="s">
        <v>317</v>
      </c>
      <c r="O73" s="6" t="s">
        <v>329</v>
      </c>
      <c r="P73" s="6">
        <v>12</v>
      </c>
      <c r="Q73" s="6" t="s">
        <v>333</v>
      </c>
      <c r="R73" s="6" t="s">
        <v>321</v>
      </c>
      <c r="S73" s="6">
        <v>1</v>
      </c>
      <c r="T73" s="6" t="s">
        <v>735</v>
      </c>
      <c r="U73" s="7" t="s">
        <v>322</v>
      </c>
      <c r="V73" s="6"/>
      <c r="W73" s="6">
        <v>11</v>
      </c>
      <c r="X73" s="6">
        <v>1</v>
      </c>
      <c r="Y73" s="6"/>
      <c r="Z73" s="7" t="s">
        <v>323</v>
      </c>
      <c r="AA73" s="5">
        <v>46022</v>
      </c>
      <c r="AB73" s="9" t="s">
        <v>736</v>
      </c>
    </row>
    <row r="74" spans="1:28" ht="180" x14ac:dyDescent="0.25">
      <c r="A74" s="6">
        <v>2025</v>
      </c>
      <c r="B74" s="5">
        <v>45931</v>
      </c>
      <c r="C74" s="5">
        <v>46022</v>
      </c>
      <c r="D74" s="6" t="s">
        <v>334</v>
      </c>
      <c r="E74" s="28" t="s">
        <v>335</v>
      </c>
      <c r="F74" s="7" t="s">
        <v>315</v>
      </c>
      <c r="G74" s="7" t="s">
        <v>316</v>
      </c>
      <c r="H74" s="8" t="s">
        <v>740</v>
      </c>
      <c r="I74" s="8" t="s">
        <v>740</v>
      </c>
      <c r="J74" s="8" t="s">
        <v>740</v>
      </c>
      <c r="K74" s="5">
        <v>44561</v>
      </c>
      <c r="L74" s="6" t="s">
        <v>318</v>
      </c>
      <c r="M74" s="6" t="s">
        <v>318</v>
      </c>
      <c r="N74" s="6" t="s">
        <v>317</v>
      </c>
      <c r="O74" s="6" t="s">
        <v>329</v>
      </c>
      <c r="P74" s="6">
        <v>12</v>
      </c>
      <c r="Q74" s="6" t="s">
        <v>330</v>
      </c>
      <c r="R74" s="6" t="s">
        <v>321</v>
      </c>
      <c r="S74" s="6">
        <v>1</v>
      </c>
      <c r="T74" s="6" t="s">
        <v>735</v>
      </c>
      <c r="U74" s="7" t="s">
        <v>322</v>
      </c>
      <c r="V74" s="6"/>
      <c r="W74" s="6">
        <v>11</v>
      </c>
      <c r="X74" s="6">
        <v>1</v>
      </c>
      <c r="Y74" s="6"/>
      <c r="Z74" s="7" t="s">
        <v>323</v>
      </c>
      <c r="AA74" s="5">
        <v>46022</v>
      </c>
      <c r="AB74" s="9" t="s">
        <v>736</v>
      </c>
    </row>
    <row r="75" spans="1:28" ht="168.75" x14ac:dyDescent="0.25">
      <c r="A75" s="6">
        <v>2025</v>
      </c>
      <c r="B75" s="5">
        <v>45931</v>
      </c>
      <c r="C75" s="5">
        <v>46022</v>
      </c>
      <c r="D75" s="6" t="s">
        <v>336</v>
      </c>
      <c r="E75" s="28" t="s">
        <v>337</v>
      </c>
      <c r="F75" s="7" t="s">
        <v>315</v>
      </c>
      <c r="G75" s="7" t="s">
        <v>316</v>
      </c>
      <c r="H75" s="8" t="s">
        <v>741</v>
      </c>
      <c r="I75" s="8" t="s">
        <v>741</v>
      </c>
      <c r="J75" s="8" t="s">
        <v>741</v>
      </c>
      <c r="K75" s="5">
        <v>44561</v>
      </c>
      <c r="L75" s="6" t="s">
        <v>318</v>
      </c>
      <c r="M75" s="6" t="s">
        <v>318</v>
      </c>
      <c r="N75" s="6" t="s">
        <v>317</v>
      </c>
      <c r="O75" s="6" t="s">
        <v>329</v>
      </c>
      <c r="P75" s="6">
        <v>12</v>
      </c>
      <c r="Q75" s="6" t="s">
        <v>330</v>
      </c>
      <c r="R75" s="6" t="s">
        <v>321</v>
      </c>
      <c r="S75" s="6">
        <v>1</v>
      </c>
      <c r="T75" s="6" t="s">
        <v>735</v>
      </c>
      <c r="U75" s="7" t="s">
        <v>322</v>
      </c>
      <c r="V75" s="6"/>
      <c r="W75" s="6">
        <v>11</v>
      </c>
      <c r="X75" s="6">
        <v>1</v>
      </c>
      <c r="Y75" s="6"/>
      <c r="Z75" s="7" t="s">
        <v>323</v>
      </c>
      <c r="AA75" s="5">
        <v>46022</v>
      </c>
      <c r="AB75" s="9" t="s">
        <v>736</v>
      </c>
    </row>
    <row r="76" spans="1:28" ht="346.5" x14ac:dyDescent="0.25">
      <c r="A76" s="6">
        <v>2025</v>
      </c>
      <c r="B76" s="5">
        <v>45931</v>
      </c>
      <c r="C76" s="5">
        <v>46022</v>
      </c>
      <c r="D76" s="6" t="s">
        <v>338</v>
      </c>
      <c r="E76" s="30" t="s">
        <v>339</v>
      </c>
      <c r="F76" s="7" t="s">
        <v>315</v>
      </c>
      <c r="G76" s="7" t="s">
        <v>316</v>
      </c>
      <c r="H76" s="8" t="s">
        <v>742</v>
      </c>
      <c r="I76" s="8" t="s">
        <v>742</v>
      </c>
      <c r="J76" s="8" t="s">
        <v>742</v>
      </c>
      <c r="K76" s="5">
        <v>44561</v>
      </c>
      <c r="L76" s="6" t="s">
        <v>318</v>
      </c>
      <c r="M76" s="6" t="s">
        <v>318</v>
      </c>
      <c r="N76" s="6" t="s">
        <v>317</v>
      </c>
      <c r="O76" s="6" t="s">
        <v>329</v>
      </c>
      <c r="P76" s="6">
        <v>12</v>
      </c>
      <c r="Q76" s="6" t="s">
        <v>330</v>
      </c>
      <c r="R76" s="6" t="s">
        <v>321</v>
      </c>
      <c r="S76" s="6">
        <v>1</v>
      </c>
      <c r="T76" s="6" t="s">
        <v>735</v>
      </c>
      <c r="U76" s="7" t="s">
        <v>322</v>
      </c>
      <c r="V76" s="6"/>
      <c r="W76" s="6">
        <v>11</v>
      </c>
      <c r="X76" s="6">
        <v>1</v>
      </c>
      <c r="Y76" s="6"/>
      <c r="Z76" s="7" t="s">
        <v>323</v>
      </c>
      <c r="AA76" s="5">
        <v>46022</v>
      </c>
      <c r="AB76" s="9" t="s">
        <v>736</v>
      </c>
    </row>
    <row r="77" spans="1:28" ht="281.25" x14ac:dyDescent="0.25">
      <c r="A77" s="6">
        <v>2025</v>
      </c>
      <c r="B77" s="5">
        <v>45931</v>
      </c>
      <c r="C77" s="5">
        <v>46022</v>
      </c>
      <c r="D77" s="6" t="s">
        <v>340</v>
      </c>
      <c r="E77" s="31" t="s">
        <v>341</v>
      </c>
      <c r="F77" s="7" t="s">
        <v>315</v>
      </c>
      <c r="G77" s="7" t="s">
        <v>316</v>
      </c>
      <c r="H77" s="8" t="s">
        <v>743</v>
      </c>
      <c r="I77" s="8" t="s">
        <v>743</v>
      </c>
      <c r="J77" s="8" t="s">
        <v>743</v>
      </c>
      <c r="K77" s="5">
        <v>44561</v>
      </c>
      <c r="L77" s="6" t="s">
        <v>318</v>
      </c>
      <c r="M77" s="6" t="s">
        <v>318</v>
      </c>
      <c r="N77" s="6" t="s">
        <v>317</v>
      </c>
      <c r="O77" s="6" t="s">
        <v>329</v>
      </c>
      <c r="P77" s="6">
        <v>12</v>
      </c>
      <c r="Q77" s="6" t="s">
        <v>342</v>
      </c>
      <c r="R77" s="6" t="s">
        <v>321</v>
      </c>
      <c r="S77" s="6">
        <v>1</v>
      </c>
      <c r="T77" s="6" t="s">
        <v>735</v>
      </c>
      <c r="U77" s="7" t="s">
        <v>322</v>
      </c>
      <c r="V77" s="6"/>
      <c r="W77" s="6">
        <v>11</v>
      </c>
      <c r="X77" s="6">
        <v>1</v>
      </c>
      <c r="Y77" s="6"/>
      <c r="Z77" s="7" t="s">
        <v>323</v>
      </c>
      <c r="AA77" s="5">
        <v>46022</v>
      </c>
      <c r="AB77" s="9" t="s">
        <v>736</v>
      </c>
    </row>
    <row r="78" spans="1:28" ht="260.25" x14ac:dyDescent="0.25">
      <c r="A78" s="6">
        <v>2025</v>
      </c>
      <c r="B78" s="5">
        <v>45931</v>
      </c>
      <c r="C78" s="5">
        <v>46022</v>
      </c>
      <c r="D78" s="6" t="s">
        <v>343</v>
      </c>
      <c r="E78" s="32" t="s">
        <v>744</v>
      </c>
      <c r="F78" s="7" t="s">
        <v>315</v>
      </c>
      <c r="G78" s="7" t="s">
        <v>316</v>
      </c>
      <c r="H78" s="8" t="s">
        <v>745</v>
      </c>
      <c r="I78" s="8" t="s">
        <v>745</v>
      </c>
      <c r="J78" s="8" t="s">
        <v>745</v>
      </c>
      <c r="K78" s="5">
        <v>46022</v>
      </c>
      <c r="L78" s="6" t="s">
        <v>318</v>
      </c>
      <c r="M78" s="6" t="s">
        <v>318</v>
      </c>
      <c r="N78" s="6" t="s">
        <v>317</v>
      </c>
      <c r="O78" s="6" t="s">
        <v>329</v>
      </c>
      <c r="P78" s="6">
        <v>12</v>
      </c>
      <c r="Q78" s="6" t="s">
        <v>344</v>
      </c>
      <c r="R78" s="6" t="s">
        <v>321</v>
      </c>
      <c r="S78" s="6">
        <v>1</v>
      </c>
      <c r="T78" s="6" t="s">
        <v>735</v>
      </c>
      <c r="U78" s="7" t="s">
        <v>322</v>
      </c>
      <c r="V78" s="6"/>
      <c r="W78" s="6">
        <v>11</v>
      </c>
      <c r="X78" s="6">
        <v>1</v>
      </c>
      <c r="Y78" s="6"/>
      <c r="Z78" s="7" t="s">
        <v>323</v>
      </c>
      <c r="AA78" s="5">
        <v>46022</v>
      </c>
      <c r="AB78" s="9" t="s">
        <v>736</v>
      </c>
    </row>
    <row r="79" spans="1:28" ht="90" x14ac:dyDescent="0.25">
      <c r="A79" s="6">
        <v>2025</v>
      </c>
      <c r="B79" s="5">
        <v>45667</v>
      </c>
      <c r="C79" s="5">
        <v>46022</v>
      </c>
      <c r="D79" s="6" t="s">
        <v>754</v>
      </c>
      <c r="E79" s="6" t="s">
        <v>755</v>
      </c>
      <c r="F79" s="6" t="s">
        <v>756</v>
      </c>
      <c r="G79" s="6" t="s">
        <v>757</v>
      </c>
      <c r="H79" s="11" t="s">
        <v>758</v>
      </c>
      <c r="I79" s="6" t="s">
        <v>759</v>
      </c>
      <c r="J79" s="11" t="s">
        <v>760</v>
      </c>
      <c r="K79" s="5">
        <v>45930</v>
      </c>
      <c r="L79" s="6" t="s">
        <v>761</v>
      </c>
      <c r="M79" s="6" t="s">
        <v>762</v>
      </c>
      <c r="N79" s="6" t="s">
        <v>763</v>
      </c>
      <c r="O79" s="6"/>
      <c r="P79" s="6">
        <v>13</v>
      </c>
      <c r="Q79" s="6" t="s">
        <v>628</v>
      </c>
      <c r="R79" s="6" t="s">
        <v>628</v>
      </c>
      <c r="S79" s="6"/>
      <c r="T79" s="6" t="s">
        <v>764</v>
      </c>
      <c r="U79" s="6" t="s">
        <v>765</v>
      </c>
      <c r="V79" s="6" t="s">
        <v>766</v>
      </c>
      <c r="W79" s="6">
        <v>12</v>
      </c>
      <c r="X79" s="6">
        <v>2</v>
      </c>
      <c r="Y79" s="11" t="s">
        <v>767</v>
      </c>
      <c r="Z79" s="6" t="s">
        <v>768</v>
      </c>
      <c r="AA79" s="5">
        <v>46022</v>
      </c>
      <c r="AB79" s="6" t="s">
        <v>769</v>
      </c>
    </row>
    <row r="80" spans="1:28" ht="150" x14ac:dyDescent="0.25">
      <c r="A80" s="6">
        <v>2025</v>
      </c>
      <c r="B80" s="5">
        <v>45667</v>
      </c>
      <c r="C80" s="5">
        <v>46022</v>
      </c>
      <c r="D80" s="6" t="s">
        <v>770</v>
      </c>
      <c r="E80" s="6" t="s">
        <v>771</v>
      </c>
      <c r="F80" s="6" t="s">
        <v>756</v>
      </c>
      <c r="G80" s="6" t="s">
        <v>757</v>
      </c>
      <c r="H80" s="11" t="s">
        <v>772</v>
      </c>
      <c r="I80" s="6" t="s">
        <v>773</v>
      </c>
      <c r="J80" s="11" t="s">
        <v>772</v>
      </c>
      <c r="K80" s="5">
        <v>45930</v>
      </c>
      <c r="L80" s="6" t="s">
        <v>774</v>
      </c>
      <c r="M80" s="6" t="s">
        <v>384</v>
      </c>
      <c r="N80" s="6" t="s">
        <v>763</v>
      </c>
      <c r="O80" s="6"/>
      <c r="P80" s="6">
        <v>13</v>
      </c>
      <c r="Q80" s="6" t="s">
        <v>628</v>
      </c>
      <c r="R80" s="6" t="s">
        <v>628</v>
      </c>
      <c r="S80" s="6"/>
      <c r="T80" s="6" t="s">
        <v>775</v>
      </c>
      <c r="U80" s="6" t="s">
        <v>776</v>
      </c>
      <c r="V80" s="6" t="s">
        <v>766</v>
      </c>
      <c r="W80" s="6">
        <v>12</v>
      </c>
      <c r="X80" s="6">
        <v>2</v>
      </c>
      <c r="Y80" s="11" t="s">
        <v>767</v>
      </c>
      <c r="Z80" s="6" t="s">
        <v>768</v>
      </c>
      <c r="AA80" s="5">
        <v>46022</v>
      </c>
      <c r="AB80" s="6" t="s">
        <v>769</v>
      </c>
    </row>
    <row r="81" spans="1:28" ht="180" x14ac:dyDescent="0.25">
      <c r="A81" s="6">
        <v>2025</v>
      </c>
      <c r="B81" s="5">
        <v>45931</v>
      </c>
      <c r="C81" s="5">
        <v>46022</v>
      </c>
      <c r="D81" s="6" t="s">
        <v>788</v>
      </c>
      <c r="E81" s="6" t="s">
        <v>789</v>
      </c>
      <c r="F81" s="6" t="s">
        <v>790</v>
      </c>
      <c r="G81" s="6" t="s">
        <v>791</v>
      </c>
      <c r="H81" s="11" t="s">
        <v>792</v>
      </c>
      <c r="I81" s="11" t="s">
        <v>792</v>
      </c>
      <c r="J81" s="11" t="s">
        <v>792</v>
      </c>
      <c r="K81" s="5">
        <v>46022</v>
      </c>
      <c r="L81" s="6" t="s">
        <v>793</v>
      </c>
      <c r="M81" s="6" t="s">
        <v>793</v>
      </c>
      <c r="N81" s="6" t="s">
        <v>793</v>
      </c>
      <c r="O81" s="6" t="s">
        <v>794</v>
      </c>
      <c r="P81" s="6">
        <v>14</v>
      </c>
      <c r="Q81" s="6">
        <v>735</v>
      </c>
      <c r="R81" s="10" t="s">
        <v>795</v>
      </c>
      <c r="S81" s="6">
        <v>1</v>
      </c>
      <c r="T81" s="10" t="s">
        <v>795</v>
      </c>
      <c r="U81" s="6" t="s">
        <v>796</v>
      </c>
      <c r="V81" s="6"/>
      <c r="W81" s="6">
        <v>13</v>
      </c>
      <c r="X81" s="6">
        <v>1</v>
      </c>
      <c r="Y81" s="6"/>
      <c r="Z81" s="6" t="s">
        <v>797</v>
      </c>
      <c r="AA81" s="5">
        <v>46022</v>
      </c>
      <c r="AB81" s="6" t="s">
        <v>798</v>
      </c>
    </row>
    <row r="82" spans="1:28" ht="180" x14ac:dyDescent="0.25">
      <c r="A82" s="6">
        <v>2025</v>
      </c>
      <c r="B82" s="5">
        <v>45931</v>
      </c>
      <c r="C82" s="5">
        <v>46022</v>
      </c>
      <c r="D82" s="6" t="s">
        <v>799</v>
      </c>
      <c r="E82" s="6" t="s">
        <v>789</v>
      </c>
      <c r="F82" s="6" t="s">
        <v>790</v>
      </c>
      <c r="G82" s="6" t="s">
        <v>791</v>
      </c>
      <c r="H82" s="11" t="s">
        <v>800</v>
      </c>
      <c r="I82" s="11" t="s">
        <v>800</v>
      </c>
      <c r="J82" s="11" t="s">
        <v>800</v>
      </c>
      <c r="K82" s="5">
        <v>46022</v>
      </c>
      <c r="L82" s="6" t="s">
        <v>793</v>
      </c>
      <c r="M82" s="6" t="s">
        <v>793</v>
      </c>
      <c r="N82" s="6" t="s">
        <v>793</v>
      </c>
      <c r="O82" s="6" t="s">
        <v>794</v>
      </c>
      <c r="P82" s="6">
        <v>14</v>
      </c>
      <c r="Q82" s="6">
        <v>3236</v>
      </c>
      <c r="R82" s="6" t="s">
        <v>801</v>
      </c>
      <c r="S82" s="6">
        <v>1</v>
      </c>
      <c r="T82" s="6" t="s">
        <v>801</v>
      </c>
      <c r="U82" s="6" t="s">
        <v>796</v>
      </c>
      <c r="V82" s="6"/>
      <c r="W82" s="6">
        <v>13</v>
      </c>
      <c r="X82" s="6">
        <v>1</v>
      </c>
      <c r="Y82" s="6"/>
      <c r="Z82" s="6" t="s">
        <v>797</v>
      </c>
      <c r="AA82" s="5">
        <v>46022</v>
      </c>
      <c r="AB82" s="6" t="s">
        <v>798</v>
      </c>
    </row>
    <row r="83" spans="1:28" ht="180" x14ac:dyDescent="0.25">
      <c r="A83" s="6">
        <v>2025</v>
      </c>
      <c r="B83" s="5">
        <v>45931</v>
      </c>
      <c r="C83" s="5">
        <v>46022</v>
      </c>
      <c r="D83" s="6" t="s">
        <v>802</v>
      </c>
      <c r="E83" s="6" t="s">
        <v>803</v>
      </c>
      <c r="F83" s="6" t="s">
        <v>804</v>
      </c>
      <c r="G83" s="6" t="s">
        <v>791</v>
      </c>
      <c r="H83" s="27" t="s">
        <v>805</v>
      </c>
      <c r="I83" s="27" t="s">
        <v>805</v>
      </c>
      <c r="J83" s="27" t="s">
        <v>805</v>
      </c>
      <c r="K83" s="5">
        <v>46022</v>
      </c>
      <c r="L83" s="6" t="s">
        <v>627</v>
      </c>
      <c r="M83" s="6" t="s">
        <v>627</v>
      </c>
      <c r="N83" s="6" t="s">
        <v>627</v>
      </c>
      <c r="O83" s="6" t="s">
        <v>794</v>
      </c>
      <c r="P83" s="6">
        <v>14</v>
      </c>
      <c r="Q83" s="6">
        <v>12703</v>
      </c>
      <c r="R83" s="6" t="s">
        <v>801</v>
      </c>
      <c r="S83" s="6">
        <v>1</v>
      </c>
      <c r="T83" s="6" t="s">
        <v>801</v>
      </c>
      <c r="U83" s="6" t="s">
        <v>796</v>
      </c>
      <c r="V83" s="6"/>
      <c r="W83" s="6">
        <v>13</v>
      </c>
      <c r="X83" s="6">
        <v>1</v>
      </c>
      <c r="Y83" s="6"/>
      <c r="Z83" s="6" t="s">
        <v>797</v>
      </c>
      <c r="AA83" s="5">
        <v>46022</v>
      </c>
      <c r="AB83" s="6" t="s">
        <v>798</v>
      </c>
    </row>
    <row r="84" spans="1:28" ht="180" x14ac:dyDescent="0.25">
      <c r="A84" s="6">
        <v>2025</v>
      </c>
      <c r="B84" s="5">
        <v>45931</v>
      </c>
      <c r="C84" s="5">
        <v>46022</v>
      </c>
      <c r="D84" s="6" t="s">
        <v>806</v>
      </c>
      <c r="E84" s="6" t="s">
        <v>803</v>
      </c>
      <c r="F84" s="6" t="s">
        <v>804</v>
      </c>
      <c r="G84" s="6" t="s">
        <v>791</v>
      </c>
      <c r="H84" s="11" t="s">
        <v>807</v>
      </c>
      <c r="I84" s="11" t="s">
        <v>807</v>
      </c>
      <c r="J84" s="11" t="s">
        <v>807</v>
      </c>
      <c r="K84" s="5">
        <v>46022</v>
      </c>
      <c r="L84" s="6" t="s">
        <v>627</v>
      </c>
      <c r="M84" s="6" t="s">
        <v>627</v>
      </c>
      <c r="N84" s="6" t="s">
        <v>627</v>
      </c>
      <c r="O84" s="6" t="s">
        <v>794</v>
      </c>
      <c r="P84" s="6">
        <v>14</v>
      </c>
      <c r="Q84" s="6">
        <v>3530</v>
      </c>
      <c r="R84" s="6" t="s">
        <v>801</v>
      </c>
      <c r="S84" s="6">
        <v>1</v>
      </c>
      <c r="T84" s="6" t="s">
        <v>801</v>
      </c>
      <c r="U84" s="6" t="s">
        <v>796</v>
      </c>
      <c r="V84" s="6"/>
      <c r="W84" s="6">
        <v>13</v>
      </c>
      <c r="X84" s="6">
        <v>1</v>
      </c>
      <c r="Y84" s="6"/>
      <c r="Z84" s="6" t="s">
        <v>797</v>
      </c>
      <c r="AA84" s="5">
        <v>46022</v>
      </c>
      <c r="AB84" s="6" t="s">
        <v>798</v>
      </c>
    </row>
    <row r="85" spans="1:28" ht="180" x14ac:dyDescent="0.25">
      <c r="A85" s="6">
        <v>2025</v>
      </c>
      <c r="B85" s="5">
        <v>45931</v>
      </c>
      <c r="C85" s="5">
        <v>46022</v>
      </c>
      <c r="D85" s="6" t="s">
        <v>808</v>
      </c>
      <c r="E85" s="6" t="s">
        <v>803</v>
      </c>
      <c r="F85" s="6" t="s">
        <v>804</v>
      </c>
      <c r="G85" s="6" t="s">
        <v>791</v>
      </c>
      <c r="H85" s="11" t="s">
        <v>809</v>
      </c>
      <c r="I85" s="11" t="s">
        <v>809</v>
      </c>
      <c r="J85" s="11" t="s">
        <v>809</v>
      </c>
      <c r="K85" s="5">
        <v>46022</v>
      </c>
      <c r="L85" s="6" t="s">
        <v>627</v>
      </c>
      <c r="M85" s="6" t="s">
        <v>627</v>
      </c>
      <c r="N85" s="6" t="s">
        <v>627</v>
      </c>
      <c r="O85" s="6" t="s">
        <v>794</v>
      </c>
      <c r="P85" s="6">
        <v>14</v>
      </c>
      <c r="Q85" s="6">
        <v>11619</v>
      </c>
      <c r="R85" s="6" t="s">
        <v>801</v>
      </c>
      <c r="S85" s="6">
        <v>1</v>
      </c>
      <c r="T85" s="6" t="s">
        <v>801</v>
      </c>
      <c r="U85" s="6" t="s">
        <v>796</v>
      </c>
      <c r="V85" s="6"/>
      <c r="W85" s="6">
        <v>13</v>
      </c>
      <c r="X85" s="6">
        <v>1</v>
      </c>
      <c r="Y85" s="6"/>
      <c r="Z85" s="6" t="s">
        <v>797</v>
      </c>
      <c r="AA85" s="5">
        <v>46022</v>
      </c>
      <c r="AB85" s="6" t="s">
        <v>798</v>
      </c>
    </row>
    <row r="86" spans="1:28" ht="180" x14ac:dyDescent="0.25">
      <c r="A86" s="6">
        <v>2025</v>
      </c>
      <c r="B86" s="5">
        <v>45931</v>
      </c>
      <c r="C86" s="5">
        <v>46022</v>
      </c>
      <c r="D86" s="6" t="s">
        <v>810</v>
      </c>
      <c r="E86" s="6" t="s">
        <v>803</v>
      </c>
      <c r="F86" s="6" t="s">
        <v>804</v>
      </c>
      <c r="G86" s="6" t="s">
        <v>791</v>
      </c>
      <c r="H86" s="11" t="s">
        <v>811</v>
      </c>
      <c r="I86" s="11" t="s">
        <v>811</v>
      </c>
      <c r="J86" s="11" t="s">
        <v>811</v>
      </c>
      <c r="K86" s="5">
        <v>46022</v>
      </c>
      <c r="L86" s="6" t="s">
        <v>627</v>
      </c>
      <c r="M86" s="6" t="s">
        <v>627</v>
      </c>
      <c r="N86" s="6" t="s">
        <v>627</v>
      </c>
      <c r="O86" s="6" t="s">
        <v>794</v>
      </c>
      <c r="P86" s="6">
        <v>14</v>
      </c>
      <c r="Q86" s="6">
        <v>12138</v>
      </c>
      <c r="R86" s="6" t="s">
        <v>801</v>
      </c>
      <c r="S86" s="6">
        <v>1</v>
      </c>
      <c r="T86" s="6" t="s">
        <v>801</v>
      </c>
      <c r="U86" s="6" t="s">
        <v>796</v>
      </c>
      <c r="V86" s="6"/>
      <c r="W86" s="6">
        <v>13</v>
      </c>
      <c r="X86" s="6">
        <v>1</v>
      </c>
      <c r="Y86" s="6"/>
      <c r="Z86" s="6" t="s">
        <v>797</v>
      </c>
      <c r="AA86" s="5">
        <v>46022</v>
      </c>
      <c r="AB86" s="6" t="s">
        <v>798</v>
      </c>
    </row>
    <row r="87" spans="1:28" ht="180" x14ac:dyDescent="0.25">
      <c r="A87" s="6">
        <v>2025</v>
      </c>
      <c r="B87" s="5">
        <v>45931</v>
      </c>
      <c r="C87" s="5">
        <v>46022</v>
      </c>
      <c r="D87" s="6" t="s">
        <v>812</v>
      </c>
      <c r="E87" s="6" t="s">
        <v>789</v>
      </c>
      <c r="F87" s="6" t="s">
        <v>813</v>
      </c>
      <c r="G87" s="6" t="s">
        <v>791</v>
      </c>
      <c r="H87" s="11" t="s">
        <v>814</v>
      </c>
      <c r="I87" s="11" t="s">
        <v>814</v>
      </c>
      <c r="J87" s="11" t="s">
        <v>814</v>
      </c>
      <c r="K87" s="5">
        <v>46022</v>
      </c>
      <c r="L87" s="6" t="s">
        <v>793</v>
      </c>
      <c r="M87" s="6" t="s">
        <v>793</v>
      </c>
      <c r="N87" s="6" t="s">
        <v>793</v>
      </c>
      <c r="O87" s="6" t="s">
        <v>794</v>
      </c>
      <c r="P87" s="6">
        <v>14</v>
      </c>
      <c r="Q87" s="6">
        <v>1618</v>
      </c>
      <c r="R87" s="6" t="s">
        <v>801</v>
      </c>
      <c r="S87" s="6">
        <v>1</v>
      </c>
      <c r="T87" s="6" t="s">
        <v>801</v>
      </c>
      <c r="U87" s="6" t="s">
        <v>796</v>
      </c>
      <c r="V87" s="6"/>
      <c r="W87" s="6">
        <v>13</v>
      </c>
      <c r="X87" s="6">
        <v>1</v>
      </c>
      <c r="Y87" s="6"/>
      <c r="Z87" s="6" t="s">
        <v>797</v>
      </c>
      <c r="AA87" s="5">
        <v>46022</v>
      </c>
      <c r="AB87" s="6" t="s">
        <v>798</v>
      </c>
    </row>
    <row r="88" spans="1:28" ht="180" x14ac:dyDescent="0.25">
      <c r="A88" s="6">
        <v>2025</v>
      </c>
      <c r="B88" s="5">
        <v>45931</v>
      </c>
      <c r="C88" s="5">
        <v>46022</v>
      </c>
      <c r="D88" s="6" t="s">
        <v>815</v>
      </c>
      <c r="E88" s="6" t="s">
        <v>816</v>
      </c>
      <c r="F88" s="6" t="s">
        <v>804</v>
      </c>
      <c r="G88" s="6" t="s">
        <v>791</v>
      </c>
      <c r="H88" s="11" t="s">
        <v>817</v>
      </c>
      <c r="I88" s="11" t="s">
        <v>817</v>
      </c>
      <c r="J88" s="11" t="s">
        <v>817</v>
      </c>
      <c r="K88" s="5">
        <v>46022</v>
      </c>
      <c r="L88" s="6" t="s">
        <v>627</v>
      </c>
      <c r="M88" s="6" t="s">
        <v>627</v>
      </c>
      <c r="N88" s="6" t="s">
        <v>627</v>
      </c>
      <c r="O88" s="6" t="s">
        <v>818</v>
      </c>
      <c r="P88" s="6">
        <v>14</v>
      </c>
      <c r="Q88" s="6" t="s">
        <v>819</v>
      </c>
      <c r="R88" s="6"/>
      <c r="S88" s="6">
        <v>1</v>
      </c>
      <c r="T88" s="6"/>
      <c r="U88" s="6" t="s">
        <v>796</v>
      </c>
      <c r="V88" s="6"/>
      <c r="W88" s="6">
        <v>13</v>
      </c>
      <c r="X88" s="6">
        <v>1</v>
      </c>
      <c r="Y88" s="6"/>
      <c r="Z88" s="6" t="s">
        <v>797</v>
      </c>
      <c r="AA88" s="5">
        <v>46022</v>
      </c>
      <c r="AB88" s="6" t="s">
        <v>798</v>
      </c>
    </row>
    <row r="89" spans="1:28" ht="315" x14ac:dyDescent="0.25">
      <c r="A89" s="6">
        <v>2025</v>
      </c>
      <c r="B89" s="5">
        <v>45931</v>
      </c>
      <c r="C89" s="5">
        <v>46022</v>
      </c>
      <c r="D89" s="6" t="s">
        <v>828</v>
      </c>
      <c r="E89" s="6" t="s">
        <v>829</v>
      </c>
      <c r="F89" s="6" t="s">
        <v>830</v>
      </c>
      <c r="G89" s="6" t="s">
        <v>831</v>
      </c>
      <c r="H89" s="6"/>
      <c r="I89" s="6" t="s">
        <v>832</v>
      </c>
      <c r="J89" s="6"/>
      <c r="K89" s="6" t="s">
        <v>833</v>
      </c>
      <c r="L89" s="6" t="s">
        <v>834</v>
      </c>
      <c r="M89" s="6" t="s">
        <v>835</v>
      </c>
      <c r="N89" s="6" t="s">
        <v>836</v>
      </c>
      <c r="O89" s="6" t="s">
        <v>837</v>
      </c>
      <c r="P89" s="6">
        <v>15</v>
      </c>
      <c r="Q89" s="6"/>
      <c r="R89" s="6"/>
      <c r="S89" s="6"/>
      <c r="T89" s="6" t="s">
        <v>838</v>
      </c>
      <c r="U89" s="6"/>
      <c r="V89" s="6"/>
      <c r="W89" s="6">
        <v>14</v>
      </c>
      <c r="X89" s="6">
        <v>1</v>
      </c>
      <c r="Y89" s="6"/>
      <c r="Z89" s="6" t="s">
        <v>839</v>
      </c>
      <c r="AA89" s="5">
        <v>46022</v>
      </c>
      <c r="AB89" s="6" t="s">
        <v>840</v>
      </c>
    </row>
    <row r="90" spans="1:28" ht="409.5" x14ac:dyDescent="0.25">
      <c r="A90" s="6">
        <v>2025</v>
      </c>
      <c r="B90" s="5">
        <v>45931</v>
      </c>
      <c r="C90" s="5">
        <v>46022</v>
      </c>
      <c r="D90" s="6" t="s">
        <v>849</v>
      </c>
      <c r="E90" s="6" t="s">
        <v>850</v>
      </c>
      <c r="F90" s="6" t="s">
        <v>851</v>
      </c>
      <c r="G90" s="6" t="s">
        <v>316</v>
      </c>
      <c r="H90" s="11" t="s">
        <v>852</v>
      </c>
      <c r="I90" s="6" t="s">
        <v>853</v>
      </c>
      <c r="J90" s="11" t="s">
        <v>854</v>
      </c>
      <c r="K90" s="5">
        <v>45667</v>
      </c>
      <c r="L90" s="6" t="s">
        <v>855</v>
      </c>
      <c r="M90" s="6" t="s">
        <v>384</v>
      </c>
      <c r="N90" s="6" t="s">
        <v>856</v>
      </c>
      <c r="O90" s="6" t="s">
        <v>857</v>
      </c>
      <c r="P90" s="6">
        <v>16</v>
      </c>
      <c r="Q90" s="22">
        <v>441.24</v>
      </c>
      <c r="R90" s="11" t="s">
        <v>858</v>
      </c>
      <c r="S90" s="6">
        <v>1</v>
      </c>
      <c r="T90" s="11" t="s">
        <v>859</v>
      </c>
      <c r="U90" s="6" t="s">
        <v>860</v>
      </c>
      <c r="V90" s="6" t="s">
        <v>861</v>
      </c>
      <c r="W90" s="6">
        <v>15</v>
      </c>
      <c r="X90" s="6">
        <v>1</v>
      </c>
      <c r="Y90" s="11" t="s">
        <v>862</v>
      </c>
      <c r="Z90" s="6" t="s">
        <v>863</v>
      </c>
      <c r="AA90" s="5">
        <v>46022</v>
      </c>
      <c r="AB90" s="6"/>
    </row>
    <row r="91" spans="1:28" ht="240" x14ac:dyDescent="0.25">
      <c r="A91" s="6">
        <v>2025</v>
      </c>
      <c r="B91" s="5">
        <v>45931</v>
      </c>
      <c r="C91" s="5">
        <v>46022</v>
      </c>
      <c r="D91" s="6" t="s">
        <v>864</v>
      </c>
      <c r="E91" s="6" t="s">
        <v>865</v>
      </c>
      <c r="F91" s="6" t="s">
        <v>851</v>
      </c>
      <c r="G91" s="6" t="s">
        <v>316</v>
      </c>
      <c r="H91" s="11" t="s">
        <v>866</v>
      </c>
      <c r="I91" s="6" t="s">
        <v>853</v>
      </c>
      <c r="J91" s="11" t="s">
        <v>867</v>
      </c>
      <c r="K91" s="5">
        <v>45667</v>
      </c>
      <c r="L91" s="6" t="s">
        <v>855</v>
      </c>
      <c r="M91" s="6" t="s">
        <v>384</v>
      </c>
      <c r="N91" s="6" t="s">
        <v>384</v>
      </c>
      <c r="O91" s="6" t="s">
        <v>857</v>
      </c>
      <c r="P91" s="6">
        <v>16</v>
      </c>
      <c r="Q91" s="22">
        <v>441.24</v>
      </c>
      <c r="R91" s="11" t="s">
        <v>858</v>
      </c>
      <c r="S91" s="6">
        <v>1</v>
      </c>
      <c r="T91" s="11" t="s">
        <v>859</v>
      </c>
      <c r="U91" s="6" t="s">
        <v>860</v>
      </c>
      <c r="V91" s="6" t="s">
        <v>861</v>
      </c>
      <c r="W91" s="6">
        <v>15</v>
      </c>
      <c r="X91" s="6">
        <v>1</v>
      </c>
      <c r="Y91" s="11" t="s">
        <v>868</v>
      </c>
      <c r="Z91" s="6" t="s">
        <v>863</v>
      </c>
      <c r="AA91" s="5">
        <v>46022</v>
      </c>
      <c r="AB91" s="6"/>
    </row>
    <row r="92" spans="1:28" ht="180" x14ac:dyDescent="0.25">
      <c r="A92" s="6">
        <v>2025</v>
      </c>
      <c r="B92" s="5">
        <v>45931</v>
      </c>
      <c r="C92" s="5">
        <v>46022</v>
      </c>
      <c r="D92" s="6" t="s">
        <v>869</v>
      </c>
      <c r="E92" s="6" t="s">
        <v>870</v>
      </c>
      <c r="F92" s="6" t="s">
        <v>851</v>
      </c>
      <c r="G92" s="6" t="s">
        <v>316</v>
      </c>
      <c r="H92" s="11" t="s">
        <v>871</v>
      </c>
      <c r="I92" s="6" t="s">
        <v>872</v>
      </c>
      <c r="J92" s="11" t="s">
        <v>873</v>
      </c>
      <c r="K92" s="5">
        <v>45667</v>
      </c>
      <c r="L92" s="6" t="s">
        <v>384</v>
      </c>
      <c r="M92" s="6" t="s">
        <v>384</v>
      </c>
      <c r="N92" s="6" t="s">
        <v>384</v>
      </c>
      <c r="O92" s="6" t="s">
        <v>874</v>
      </c>
      <c r="P92" s="6">
        <v>16</v>
      </c>
      <c r="Q92" s="6" t="s">
        <v>628</v>
      </c>
      <c r="R92" s="6"/>
      <c r="S92" s="6"/>
      <c r="T92" s="11" t="s">
        <v>859</v>
      </c>
      <c r="U92" s="6" t="s">
        <v>860</v>
      </c>
      <c r="V92" s="6" t="s">
        <v>861</v>
      </c>
      <c r="W92" s="6">
        <v>15</v>
      </c>
      <c r="X92" s="6">
        <v>1</v>
      </c>
      <c r="Y92" s="11" t="s">
        <v>875</v>
      </c>
      <c r="Z92" s="6" t="s">
        <v>863</v>
      </c>
      <c r="AA92" s="5">
        <v>46022</v>
      </c>
      <c r="AB92" s="6" t="s">
        <v>876</v>
      </c>
    </row>
    <row r="93" spans="1:28" ht="150" x14ac:dyDescent="0.25">
      <c r="A93" s="6">
        <v>2025</v>
      </c>
      <c r="B93" s="5">
        <v>45931</v>
      </c>
      <c r="C93" s="5">
        <v>46022</v>
      </c>
      <c r="D93" s="6" t="s">
        <v>877</v>
      </c>
      <c r="E93" s="6" t="s">
        <v>878</v>
      </c>
      <c r="F93" s="6" t="s">
        <v>879</v>
      </c>
      <c r="G93" s="6" t="s">
        <v>316</v>
      </c>
      <c r="H93" s="11" t="s">
        <v>880</v>
      </c>
      <c r="I93" s="6"/>
      <c r="J93" s="11" t="s">
        <v>881</v>
      </c>
      <c r="K93" s="5">
        <v>45667</v>
      </c>
      <c r="L93" s="6" t="s">
        <v>855</v>
      </c>
      <c r="M93" s="6" t="s">
        <v>384</v>
      </c>
      <c r="N93" s="6" t="s">
        <v>384</v>
      </c>
      <c r="O93" s="6" t="s">
        <v>882</v>
      </c>
      <c r="P93" s="6">
        <v>16</v>
      </c>
      <c r="Q93" s="6" t="s">
        <v>628</v>
      </c>
      <c r="R93" s="6"/>
      <c r="S93" s="6"/>
      <c r="T93" s="11" t="s">
        <v>859</v>
      </c>
      <c r="U93" s="6" t="s">
        <v>860</v>
      </c>
      <c r="V93" s="6" t="s">
        <v>861</v>
      </c>
      <c r="W93" s="6">
        <v>15</v>
      </c>
      <c r="X93" s="6">
        <v>1</v>
      </c>
      <c r="Y93" s="11" t="s">
        <v>883</v>
      </c>
      <c r="Z93" s="6" t="s">
        <v>863</v>
      </c>
      <c r="AA93" s="5">
        <v>46022</v>
      </c>
      <c r="AB93" s="6" t="s">
        <v>876</v>
      </c>
    </row>
    <row r="94" spans="1:28" ht="180" x14ac:dyDescent="0.25">
      <c r="A94" s="6">
        <v>2025</v>
      </c>
      <c r="B94" s="5">
        <v>45931</v>
      </c>
      <c r="C94" s="5">
        <v>46022</v>
      </c>
      <c r="D94" s="6" t="s">
        <v>884</v>
      </c>
      <c r="E94" s="6" t="s">
        <v>885</v>
      </c>
      <c r="F94" s="6" t="s">
        <v>886</v>
      </c>
      <c r="G94" s="6" t="s">
        <v>316</v>
      </c>
      <c r="H94" s="11" t="s">
        <v>887</v>
      </c>
      <c r="I94" s="6" t="s">
        <v>888</v>
      </c>
      <c r="J94" s="11" t="s">
        <v>889</v>
      </c>
      <c r="K94" s="5">
        <v>45667</v>
      </c>
      <c r="L94" s="6" t="s">
        <v>890</v>
      </c>
      <c r="M94" s="6" t="s">
        <v>384</v>
      </c>
      <c r="N94" s="6" t="s">
        <v>384</v>
      </c>
      <c r="O94" s="6" t="s">
        <v>891</v>
      </c>
      <c r="P94" s="6">
        <v>16</v>
      </c>
      <c r="Q94" s="6" t="s">
        <v>628</v>
      </c>
      <c r="R94" s="6"/>
      <c r="S94" s="6"/>
      <c r="T94" s="11" t="s">
        <v>859</v>
      </c>
      <c r="U94" s="6" t="s">
        <v>860</v>
      </c>
      <c r="V94" s="6" t="s">
        <v>861</v>
      </c>
      <c r="W94" s="6">
        <v>15</v>
      </c>
      <c r="X94" s="6">
        <v>1</v>
      </c>
      <c r="Y94" s="11" t="s">
        <v>892</v>
      </c>
      <c r="Z94" s="6" t="s">
        <v>863</v>
      </c>
      <c r="AA94" s="5">
        <v>46022</v>
      </c>
      <c r="AB94" s="6" t="s">
        <v>876</v>
      </c>
    </row>
    <row r="95" spans="1:28" ht="210" x14ac:dyDescent="0.25">
      <c r="A95" s="6">
        <v>2025</v>
      </c>
      <c r="B95" s="5">
        <v>45931</v>
      </c>
      <c r="C95" s="5">
        <v>46022</v>
      </c>
      <c r="D95" s="6" t="s">
        <v>893</v>
      </c>
      <c r="E95" s="6" t="s">
        <v>894</v>
      </c>
      <c r="F95" s="6" t="s">
        <v>851</v>
      </c>
      <c r="G95" s="6" t="s">
        <v>316</v>
      </c>
      <c r="H95" s="11" t="s">
        <v>880</v>
      </c>
      <c r="I95" s="6" t="s">
        <v>895</v>
      </c>
      <c r="J95" s="11" t="s">
        <v>880</v>
      </c>
      <c r="K95" s="5">
        <v>45667</v>
      </c>
      <c r="L95" s="6" t="s">
        <v>890</v>
      </c>
      <c r="M95" s="6" t="s">
        <v>384</v>
      </c>
      <c r="N95" s="6" t="s">
        <v>384</v>
      </c>
      <c r="O95" s="6" t="s">
        <v>896</v>
      </c>
      <c r="P95" s="6">
        <v>16</v>
      </c>
      <c r="Q95" s="6" t="s">
        <v>628</v>
      </c>
      <c r="R95" s="6"/>
      <c r="S95" s="6"/>
      <c r="T95" s="11" t="s">
        <v>859</v>
      </c>
      <c r="U95" s="6" t="s">
        <v>860</v>
      </c>
      <c r="V95" s="6" t="s">
        <v>861</v>
      </c>
      <c r="W95" s="6">
        <v>15</v>
      </c>
      <c r="X95" s="6">
        <v>1</v>
      </c>
      <c r="Y95" s="11" t="s">
        <v>897</v>
      </c>
      <c r="Z95" s="6" t="s">
        <v>863</v>
      </c>
      <c r="AA95" s="5">
        <v>46022</v>
      </c>
      <c r="AB95" s="6" t="s">
        <v>876</v>
      </c>
    </row>
    <row r="96" spans="1:28" ht="165" x14ac:dyDescent="0.25">
      <c r="A96" s="6">
        <v>2025</v>
      </c>
      <c r="B96" s="5">
        <v>45931</v>
      </c>
      <c r="C96" s="5">
        <v>46022</v>
      </c>
      <c r="D96" s="6" t="s">
        <v>898</v>
      </c>
      <c r="E96" s="6" t="s">
        <v>899</v>
      </c>
      <c r="F96" s="6" t="s">
        <v>900</v>
      </c>
      <c r="G96" s="6" t="s">
        <v>316</v>
      </c>
      <c r="H96" s="11" t="s">
        <v>901</v>
      </c>
      <c r="I96" s="6" t="s">
        <v>902</v>
      </c>
      <c r="J96" s="11" t="s">
        <v>903</v>
      </c>
      <c r="K96" s="5">
        <v>45667</v>
      </c>
      <c r="L96" s="6" t="s">
        <v>890</v>
      </c>
      <c r="M96" s="6" t="s">
        <v>384</v>
      </c>
      <c r="N96" s="6" t="s">
        <v>384</v>
      </c>
      <c r="O96" s="6" t="s">
        <v>857</v>
      </c>
      <c r="P96" s="6">
        <v>16</v>
      </c>
      <c r="Q96" s="6" t="s">
        <v>628</v>
      </c>
      <c r="R96" s="6"/>
      <c r="S96" s="6"/>
      <c r="T96" s="11" t="s">
        <v>859</v>
      </c>
      <c r="U96" s="6" t="s">
        <v>860</v>
      </c>
      <c r="V96" s="6" t="s">
        <v>861</v>
      </c>
      <c r="W96" s="6">
        <v>15</v>
      </c>
      <c r="X96" s="6">
        <v>1</v>
      </c>
      <c r="Y96" s="11" t="s">
        <v>904</v>
      </c>
      <c r="Z96" s="6" t="s">
        <v>863</v>
      </c>
      <c r="AA96" s="5">
        <v>46022</v>
      </c>
      <c r="AB96" s="6" t="s">
        <v>876</v>
      </c>
    </row>
    <row r="97" spans="1:28" ht="150" x14ac:dyDescent="0.25">
      <c r="A97" s="6">
        <v>2025</v>
      </c>
      <c r="B97" s="5">
        <v>45931</v>
      </c>
      <c r="C97" s="5">
        <v>46022</v>
      </c>
      <c r="D97" s="6" t="s">
        <v>905</v>
      </c>
      <c r="E97" s="6" t="s">
        <v>906</v>
      </c>
      <c r="F97" s="6" t="s">
        <v>900</v>
      </c>
      <c r="G97" s="6" t="s">
        <v>316</v>
      </c>
      <c r="H97" s="11" t="s">
        <v>907</v>
      </c>
      <c r="I97" s="6" t="s">
        <v>908</v>
      </c>
      <c r="J97" s="11" t="s">
        <v>909</v>
      </c>
      <c r="K97" s="5">
        <v>45667</v>
      </c>
      <c r="L97" s="6" t="s">
        <v>890</v>
      </c>
      <c r="M97" s="6" t="s">
        <v>384</v>
      </c>
      <c r="N97" s="6" t="s">
        <v>384</v>
      </c>
      <c r="O97" s="6" t="s">
        <v>857</v>
      </c>
      <c r="P97" s="6">
        <v>16</v>
      </c>
      <c r="Q97" s="6" t="s">
        <v>628</v>
      </c>
      <c r="R97" s="6"/>
      <c r="S97" s="6"/>
      <c r="T97" s="11" t="s">
        <v>859</v>
      </c>
      <c r="U97" s="6" t="s">
        <v>860</v>
      </c>
      <c r="V97" s="6" t="s">
        <v>861</v>
      </c>
      <c r="W97" s="6">
        <v>15</v>
      </c>
      <c r="X97" s="6">
        <v>1</v>
      </c>
      <c r="Y97" s="11" t="s">
        <v>910</v>
      </c>
      <c r="Z97" s="6" t="s">
        <v>863</v>
      </c>
      <c r="AA97" s="5">
        <v>46022</v>
      </c>
      <c r="AB97" s="6" t="s">
        <v>876</v>
      </c>
    </row>
    <row r="98" spans="1:28" ht="180" x14ac:dyDescent="0.25">
      <c r="A98" s="6">
        <v>2025</v>
      </c>
      <c r="B98" s="5">
        <v>45931</v>
      </c>
      <c r="C98" s="5">
        <v>46022</v>
      </c>
      <c r="D98" s="6" t="s">
        <v>911</v>
      </c>
      <c r="E98" s="6" t="s">
        <v>912</v>
      </c>
      <c r="F98" s="6" t="s">
        <v>900</v>
      </c>
      <c r="G98" s="6" t="s">
        <v>316</v>
      </c>
      <c r="H98" s="11" t="s">
        <v>913</v>
      </c>
      <c r="I98" s="6" t="s">
        <v>914</v>
      </c>
      <c r="J98" s="11" t="s">
        <v>915</v>
      </c>
      <c r="K98" s="5">
        <v>45667</v>
      </c>
      <c r="L98" s="6" t="s">
        <v>890</v>
      </c>
      <c r="M98" s="6" t="s">
        <v>384</v>
      </c>
      <c r="N98" s="6" t="s">
        <v>384</v>
      </c>
      <c r="O98" s="6" t="s">
        <v>857</v>
      </c>
      <c r="P98" s="6">
        <v>16</v>
      </c>
      <c r="Q98" s="6" t="s">
        <v>628</v>
      </c>
      <c r="R98" s="6"/>
      <c r="S98" s="6"/>
      <c r="T98" s="11" t="s">
        <v>859</v>
      </c>
      <c r="U98" s="6" t="s">
        <v>860</v>
      </c>
      <c r="V98" s="6" t="s">
        <v>861</v>
      </c>
      <c r="W98" s="6">
        <v>15</v>
      </c>
      <c r="X98" s="6">
        <v>1</v>
      </c>
      <c r="Y98" s="11" t="s">
        <v>916</v>
      </c>
      <c r="Z98" s="6" t="s">
        <v>863</v>
      </c>
      <c r="AA98" s="5">
        <v>46022</v>
      </c>
      <c r="AB98" s="6" t="s">
        <v>876</v>
      </c>
    </row>
    <row r="99" spans="1:28" ht="90" x14ac:dyDescent="0.25">
      <c r="A99" s="6">
        <v>2025</v>
      </c>
      <c r="B99" s="5">
        <v>45931</v>
      </c>
      <c r="C99" s="5">
        <v>46022</v>
      </c>
      <c r="D99" s="6" t="s">
        <v>922</v>
      </c>
      <c r="E99" s="6" t="s">
        <v>923</v>
      </c>
      <c r="F99" s="6" t="s">
        <v>924</v>
      </c>
      <c r="G99" s="6" t="s">
        <v>316</v>
      </c>
      <c r="H99" s="8" t="s">
        <v>925</v>
      </c>
      <c r="I99" s="6" t="s">
        <v>926</v>
      </c>
      <c r="J99" s="8" t="s">
        <v>927</v>
      </c>
      <c r="K99" s="6"/>
      <c r="L99" s="6" t="s">
        <v>761</v>
      </c>
      <c r="M99" s="6" t="s">
        <v>928</v>
      </c>
      <c r="N99" s="6" t="s">
        <v>928</v>
      </c>
      <c r="O99" s="6" t="s">
        <v>928</v>
      </c>
      <c r="P99" s="6">
        <v>17</v>
      </c>
      <c r="Q99" s="37">
        <v>147</v>
      </c>
      <c r="R99" s="6" t="s">
        <v>929</v>
      </c>
      <c r="S99" s="6">
        <v>1</v>
      </c>
      <c r="T99" s="8" t="s">
        <v>930</v>
      </c>
      <c r="U99" s="7" t="s">
        <v>271</v>
      </c>
      <c r="V99" s="6" t="s">
        <v>931</v>
      </c>
      <c r="W99" s="23">
        <v>16</v>
      </c>
      <c r="X99" s="6">
        <v>1</v>
      </c>
      <c r="Y99" s="13" t="s">
        <v>932</v>
      </c>
      <c r="Z99" s="6" t="s">
        <v>933</v>
      </c>
      <c r="AA99" s="5">
        <v>46022</v>
      </c>
      <c r="AB99" s="6" t="s">
        <v>934</v>
      </c>
    </row>
    <row r="100" spans="1:28" ht="231" x14ac:dyDescent="0.25">
      <c r="A100" s="38">
        <v>2025</v>
      </c>
      <c r="B100" s="39">
        <v>45931</v>
      </c>
      <c r="C100" s="39">
        <v>46022</v>
      </c>
      <c r="D100" s="40" t="s">
        <v>942</v>
      </c>
      <c r="E100" s="40" t="s">
        <v>943</v>
      </c>
      <c r="F100" s="40" t="s">
        <v>944</v>
      </c>
      <c r="G100" s="40" t="s">
        <v>265</v>
      </c>
      <c r="H100" s="36" t="s">
        <v>945</v>
      </c>
      <c r="I100" s="41" t="s">
        <v>946</v>
      </c>
      <c r="J100" s="36" t="s">
        <v>947</v>
      </c>
      <c r="K100" s="39">
        <v>45796</v>
      </c>
      <c r="L100" s="38" t="s">
        <v>948</v>
      </c>
      <c r="M100" s="41" t="s">
        <v>949</v>
      </c>
      <c r="N100" s="41" t="s">
        <v>949</v>
      </c>
      <c r="O100" s="38" t="s">
        <v>950</v>
      </c>
      <c r="P100" s="38">
        <v>18</v>
      </c>
      <c r="Q100" s="38"/>
      <c r="R100" s="38" t="s">
        <v>951</v>
      </c>
      <c r="S100" s="38"/>
      <c r="T100" s="38" t="s">
        <v>952</v>
      </c>
      <c r="U100" s="38" t="s">
        <v>953</v>
      </c>
      <c r="V100" s="38" t="s">
        <v>954</v>
      </c>
      <c r="W100" s="38">
        <v>17</v>
      </c>
      <c r="X100" s="38">
        <v>1</v>
      </c>
      <c r="Y100" s="38"/>
      <c r="Z100" s="40" t="s">
        <v>955</v>
      </c>
      <c r="AA100" s="39">
        <v>46022</v>
      </c>
      <c r="AB100" s="40" t="s">
        <v>956</v>
      </c>
    </row>
  </sheetData>
  <mergeCells count="7">
    <mergeCell ref="A6:AB6"/>
    <mergeCell ref="A2:C2"/>
    <mergeCell ref="D2:F2"/>
    <mergeCell ref="G2:I2"/>
    <mergeCell ref="A3:C3"/>
    <mergeCell ref="D3:F3"/>
    <mergeCell ref="G3:I3"/>
  </mergeCells>
  <dataValidations count="1">
    <dataValidation type="list" allowBlank="1" showErrorMessage="1" sqref="G55:G57" xr:uid="{0C6ADB81-260F-467D-82EF-183AAEC8B775}">
      <formula1>Hidden_2_Tabla_4696306</formula1>
    </dataValidation>
  </dataValidations>
  <hyperlinks>
    <hyperlink ref="H18" r:id="rId1" xr:uid="{080664B4-4C08-4572-A6CC-F2FCCAB2BBFD}"/>
    <hyperlink ref="J18" r:id="rId2" xr:uid="{C37DE70E-AB5D-4CC5-A986-5B624DA77124}"/>
    <hyperlink ref="H19" r:id="rId3" xr:uid="{16D3C1CE-2A3A-4DB8-9CF6-1DA827CBEB39}"/>
    <hyperlink ref="J19" r:id="rId4" xr:uid="{DD316CC1-127D-424F-9850-E4E786717CBF}"/>
    <hyperlink ref="Y19" r:id="rId5" xr:uid="{A055037C-C2AA-4849-9F61-BCDAC8169D83}"/>
    <hyperlink ref="Y20" r:id="rId6" xr:uid="{A37470BA-5E9E-4947-A553-1894B1F1C0DF}"/>
    <hyperlink ref="J20" r:id="rId7" xr:uid="{520FB6CF-B3CF-4FD8-986D-24F71CF0E223}"/>
    <hyperlink ref="J21" r:id="rId8" xr:uid="{762C20DD-E951-404D-9E25-33DD4ABD161C}"/>
    <hyperlink ref="Y21" r:id="rId9" xr:uid="{BAD1ACAC-2AA1-4651-97BB-C5CBA84B4F8A}"/>
    <hyperlink ref="J22" r:id="rId10" xr:uid="{BFB37460-E946-48A6-89A1-2FEDCCD7E5BB}"/>
    <hyperlink ref="H20" r:id="rId11" xr:uid="{3F0A776D-2380-49D1-ADDF-171AB69084B8}"/>
    <hyperlink ref="H21" r:id="rId12" xr:uid="{2CBE4250-1DB3-4FEC-B9EB-D8A60E347EF3}"/>
    <hyperlink ref="H22" r:id="rId13" xr:uid="{35F4E934-1C7B-4656-B785-D83B6E55F82D}"/>
    <hyperlink ref="Y22" r:id="rId14" xr:uid="{634BFA6F-3205-4356-AA2D-D55F4A7BCB9F}"/>
    <hyperlink ref="Y23" r:id="rId15" xr:uid="{CAD41D14-16F8-40FA-80CA-87ABF6C689DD}"/>
    <hyperlink ref="H23" r:id="rId16" xr:uid="{304F4F86-FCE8-430F-9859-A18F5AFE2D04}"/>
    <hyperlink ref="J23" r:id="rId17" xr:uid="{B7DD2AE8-2BC4-4333-89C7-E19E61D732F4}"/>
    <hyperlink ref="H24" r:id="rId18" xr:uid="{E8CD5A33-B20E-440D-9BB5-223815BBCF85}"/>
    <hyperlink ref="J24" r:id="rId19" xr:uid="{90571585-FDBA-4BCC-A1F6-C5F4D7688CCA}"/>
    <hyperlink ref="Y24" r:id="rId20" xr:uid="{BF009685-E786-4CD2-B31D-00A2910616E1}"/>
    <hyperlink ref="H25" r:id="rId21" xr:uid="{2F73F19F-B952-4CB5-8AFA-04CB3CB510AE}"/>
    <hyperlink ref="J25" r:id="rId22" xr:uid="{A1D4A1C6-F140-4C3B-AACF-AE11C5A06089}"/>
    <hyperlink ref="Y25" r:id="rId23" xr:uid="{2521AD15-36D6-4B44-AEF2-7C4F2CA47294}"/>
    <hyperlink ref="H26" r:id="rId24" xr:uid="{4B2DB90C-C6C2-4732-B869-E700B3805FC9}"/>
    <hyperlink ref="J26" r:id="rId25" xr:uid="{A1A08BD1-7731-474A-B747-A90871BA7B6C}"/>
    <hyperlink ref="Y26" r:id="rId26" xr:uid="{37AE8478-4E31-42B1-B163-4DC1B142543C}"/>
    <hyperlink ref="J27" r:id="rId27" xr:uid="{89031B7B-CA11-42CD-949A-DDD8FEA4130C}"/>
    <hyperlink ref="Y27" r:id="rId28" xr:uid="{C47FE882-6A23-4262-9AB8-7965A1073F94}"/>
    <hyperlink ref="H27" r:id="rId29" xr:uid="{74B0AF25-8069-4D17-B7DD-2F4AA0B6FB1D}"/>
    <hyperlink ref="H28:H29" r:id="rId30" display="https://docs.google.com/document/d/1UvUd8CKKFnsl7o6fUFmvpM-jVg7PeV7G/edit?usp=sharing&amp;ouid=102318057104426699660&amp;rtpof=true&amp;sd=true" xr:uid="{3C4AC168-A949-49F8-BEF5-E74A2851FA64}"/>
    <hyperlink ref="J28:J29" r:id="rId31" display="https://docs.google.com/document/d/1UvUd8CKKFnsl7o6fUFmvpM-jVg7PeV7G/edit?usp=sharing&amp;ouid=102318057104426699660&amp;rtpof=true&amp;sd=true" xr:uid="{4B069612-B209-44E8-B4FE-38F30FA96E30}"/>
    <hyperlink ref="Y28:Y29" r:id="rId32" display="https://docs.google.com/document/d/1mKWmg-lBQkGQq-ZhkUKdYRz24xWUSHnb/edit?usp=sharing&amp;ouid=102318057104426699660&amp;rtpof=true&amp;sd=true" xr:uid="{E9A61470-BB3C-4697-B012-6785397FC576}"/>
    <hyperlink ref="H46" r:id="rId33" xr:uid="{43975EE7-2D16-48E8-BD67-37BE9AEFE2A8}"/>
    <hyperlink ref="H47" r:id="rId34" xr:uid="{9440DCFC-E96A-4F7A-B3D3-236919E8792C}"/>
    <hyperlink ref="J47" r:id="rId35" xr:uid="{FC4315B4-27A4-4226-B432-BB6C8979FD89}"/>
    <hyperlink ref="H40" r:id="rId36" xr:uid="{2BACBB6A-13E7-4A8D-A30B-B8311B1E1BAD}"/>
    <hyperlink ref="J42" r:id="rId37" xr:uid="{C0ED9676-4FE3-4C04-B528-2B4BDD373786}"/>
    <hyperlink ref="J43" r:id="rId38" xr:uid="{A12DEEA3-CEB3-47A4-BF29-AEE4C359660F}"/>
    <hyperlink ref="J40" r:id="rId39" xr:uid="{D21E5A13-7279-4974-B030-06BAF1F70073}"/>
    <hyperlink ref="J41" r:id="rId40" xr:uid="{D1E6D541-6ADE-4E3F-96A0-1649A8B66A84}"/>
    <hyperlink ref="J46" r:id="rId41" xr:uid="{9EFBB6F2-E7B4-42FB-B19A-7B4D535E8481}"/>
    <hyperlink ref="T54" r:id="rId42" xr:uid="{ECC2C729-9D2A-4AE7-94F4-3430DFC6012A}"/>
    <hyperlink ref="H63" r:id="rId43" xr:uid="{B1ED710F-4AD9-4597-928D-9020119928FB}"/>
    <hyperlink ref="J63" r:id="rId44" xr:uid="{E0F9BF1D-6DE3-47F8-9B83-040AB4000DB8}"/>
    <hyperlink ref="I63" r:id="rId45" xr:uid="{1FA694A2-33F4-4880-8EE7-6EC8970DEFF7}"/>
    <hyperlink ref="J57" r:id="rId46" xr:uid="{65290991-ECA7-4C2E-B9DC-28C598971EF5}"/>
    <hyperlink ref="I57" r:id="rId47" xr:uid="{33D469F1-F417-4C7D-8DA2-B5FAE1C39A25}"/>
    <hyperlink ref="H58" r:id="rId48" display="https://drive.google.com/file/d/1iywSzGCdWuafTPd4FQbJNWlIi2GFoDh7/view?usp=sharing" xr:uid="{0E9F7122-815C-419F-AAAA-5C815DB185E5}"/>
    <hyperlink ref="I58" r:id="rId49" display="https://drive.google.com/file/d/1iywSzGCdWuafTPd4FQbJNWlIi2GFoDh7/view?usp=sharing" xr:uid="{9F294D91-2496-4153-8422-59105F8C404E}"/>
    <hyperlink ref="J60" r:id="rId50" xr:uid="{7CD34C2C-262A-4C59-BDDD-69B26F4263F7}"/>
    <hyperlink ref="H60" r:id="rId51" xr:uid="{EFD8044C-FAF8-4CED-B3E1-70617595D7EE}"/>
    <hyperlink ref="I59" r:id="rId52" xr:uid="{7ED42E6A-2A6D-4453-8286-A1EDD278CB31}"/>
    <hyperlink ref="H59" r:id="rId53" xr:uid="{F3C7FE52-191A-4B2E-AC4B-7B47522E4DAE}"/>
    <hyperlink ref="J59" r:id="rId54" xr:uid="{24327045-A9D3-45CE-A056-60812D561D8E}"/>
    <hyperlink ref="I62" r:id="rId55" display="https://drive.google.com/file/d/1iywSzGCdWuafTPd4FQbJNWlIi2GFoDh7/view?usp=sharing" xr:uid="{43A9C601-C3EA-4AA9-AC80-C42280CEDEC3}"/>
    <hyperlink ref="J62" r:id="rId56" display="https://drive.google.com/file/d/1iywSzGCdWuafTPd4FQbJNWlIi2GFoDh7/view?usp=sharing" xr:uid="{401364B1-A7D9-4E2D-A8A3-A33E67CD31CD}"/>
    <hyperlink ref="J61" r:id="rId57" xr:uid="{5B43D2E6-2B2A-4EFF-9CB2-B2C55C8127B9}"/>
    <hyperlink ref="I61" r:id="rId58" xr:uid="{1D1AD39F-E66D-4BE0-8BCB-5956C50B76F5}"/>
    <hyperlink ref="I60" r:id="rId59" xr:uid="{3243807E-BC55-4657-9D7E-DAB3280EDA6E}"/>
    <hyperlink ref="H61" r:id="rId60" xr:uid="{1629AA73-0DE1-4E7C-A58F-8E76CCA73B3A}"/>
    <hyperlink ref="J55" r:id="rId61" xr:uid="{8571BD8E-3AEA-4F1B-8C50-E26BB2552876}"/>
    <hyperlink ref="I55" r:id="rId62" xr:uid="{E05E8AEA-D5B4-47B9-982F-863BA28C1422}"/>
    <hyperlink ref="H55" r:id="rId63" xr:uid="{CC067522-6707-4D9E-8620-9E22102E457E}"/>
    <hyperlink ref="H64" r:id="rId64" xr:uid="{41669C1C-F178-44D4-BD68-C7859629124E}"/>
    <hyperlink ref="H57" r:id="rId65" xr:uid="{A4EDD8FF-6294-4266-AB48-E6EC26CD6961}"/>
    <hyperlink ref="H66" r:id="rId66" xr:uid="{7329DB4D-B9F0-4D7B-97AF-8934E7F3C156}"/>
    <hyperlink ref="H65" r:id="rId67" xr:uid="{64E5604F-1265-44DB-9C2A-DC68698AAED3}"/>
    <hyperlink ref="H67" r:id="rId68" xr:uid="{4D5030D2-C826-46AD-8BAF-697CDA91D067}"/>
    <hyperlink ref="H68" r:id="rId69" xr:uid="{FC1581E1-4D3D-4022-9F37-6C22DE6B3E2A}"/>
    <hyperlink ref="I66" r:id="rId70" xr:uid="{8A18D013-CD0C-435F-B57C-F1EFD7DA9AFF}"/>
    <hyperlink ref="J66" r:id="rId71" xr:uid="{8C08F7CB-BD15-4526-9690-58B6CDA625D5}"/>
    <hyperlink ref="I65" r:id="rId72" xr:uid="{2EA6FBDD-3173-4BD7-BC8F-D8B73D5EF8A7}"/>
    <hyperlink ref="J65" r:id="rId73" xr:uid="{CDD62892-9433-47DB-9548-2F6D40DE179B}"/>
    <hyperlink ref="I67" r:id="rId74" xr:uid="{FE43A2B3-D1B3-4AEB-9901-F1CDF9E7DAB1}"/>
    <hyperlink ref="J67" r:id="rId75" xr:uid="{5173A151-57A9-446A-AC48-87AC94DB1A28}"/>
    <hyperlink ref="I68" r:id="rId76" xr:uid="{A9B9108D-D729-4BE9-8046-54B0399AAD70}"/>
    <hyperlink ref="J68" r:id="rId77" xr:uid="{7741B5BD-7C84-4675-8E61-B46E2C7978A6}"/>
    <hyperlink ref="J69" r:id="rId78" xr:uid="{D31E407A-359F-4A3D-AC0A-827E06116630}"/>
    <hyperlink ref="H69" r:id="rId79" xr:uid="{F5751625-2487-49C6-A0A3-04683FC76301}"/>
    <hyperlink ref="H70" r:id="rId80" xr:uid="{99EDD5C9-196F-41BC-A983-8035D1DEA36D}"/>
    <hyperlink ref="H73" r:id="rId81" xr:uid="{EBDE66BC-3589-4EC4-880E-F6DFC62D45B0}"/>
    <hyperlink ref="I71" r:id="rId82" xr:uid="{01867FCB-14D6-43AF-A569-51763875D09B}"/>
    <hyperlink ref="H71" r:id="rId83" xr:uid="{704BA6A0-4E98-418C-8B23-55A6F55B7A58}"/>
    <hyperlink ref="H72" r:id="rId84" xr:uid="{F44D3919-4B81-48BA-97D6-19BF3EB4E0AE}"/>
    <hyperlink ref="I70" r:id="rId85" xr:uid="{E675E76E-C6B6-4C1C-BEF1-49D56EC5EF9E}"/>
    <hyperlink ref="I72" r:id="rId86" xr:uid="{141B5AAE-6FCA-4FC3-8F7D-74714C6F9665}"/>
    <hyperlink ref="I73" r:id="rId87" xr:uid="{F559777D-130E-4E81-993F-32013313FE9E}"/>
    <hyperlink ref="I74" r:id="rId88" xr:uid="{E0EAA980-164D-496A-B920-8071716601B0}"/>
    <hyperlink ref="I75" r:id="rId89" xr:uid="{623C4B67-7854-4742-93E7-EF8D9D097826}"/>
    <hyperlink ref="I77" r:id="rId90" xr:uid="{814ED655-4D1C-4FA1-84DB-110CD8E549DB}"/>
    <hyperlink ref="I78" r:id="rId91" xr:uid="{FA5CB57F-8B83-49B4-91D7-76EEA9D5D9A5}"/>
    <hyperlink ref="I76" r:id="rId92" xr:uid="{25050D82-A48C-4823-BE26-C1B8E5F6E684}"/>
    <hyperlink ref="H74" r:id="rId93" xr:uid="{6F816AB1-3036-4D8B-8A46-C9A1086310A1}"/>
    <hyperlink ref="H75" r:id="rId94" xr:uid="{1CC51E37-AA7F-4269-BF72-78BB9CE4C95E}"/>
    <hyperlink ref="H76" r:id="rId95" xr:uid="{6B71E9E9-36E0-496C-9B52-2C7CD4BE5725}"/>
    <hyperlink ref="H77" r:id="rId96" xr:uid="{525340C7-CFA6-4111-AB16-E16F1BD3B671}"/>
    <hyperlink ref="H78" r:id="rId97" xr:uid="{C1BB5987-B4D6-4453-A735-355EA243CA80}"/>
    <hyperlink ref="J78" r:id="rId98" xr:uid="{68ADF630-2193-446E-B7B4-2D82C150285A}"/>
    <hyperlink ref="J77" r:id="rId99" xr:uid="{3B1794EA-9FBC-4DB8-9591-55EA7ABF2ABA}"/>
    <hyperlink ref="J76" r:id="rId100" xr:uid="{E0378F43-0FAC-41B9-A667-4B1344D0410E}"/>
    <hyperlink ref="J75" r:id="rId101" xr:uid="{49B73C0F-EB1F-434C-97A8-F10AFF6C88D9}"/>
    <hyperlink ref="J74" r:id="rId102" xr:uid="{DA224538-0BBA-4C6C-A930-6EB0D588797A}"/>
    <hyperlink ref="J73" r:id="rId103" xr:uid="{25726A42-ED8A-48C8-A3C6-B1517377E1AF}"/>
    <hyperlink ref="J72" r:id="rId104" xr:uid="{35E67CA1-0775-4E65-BED1-2AA2182C7C1A}"/>
    <hyperlink ref="J71" r:id="rId105" xr:uid="{33172128-15E6-4C34-A118-EF884BD3D456}"/>
    <hyperlink ref="J70" r:id="rId106" xr:uid="{6EC7F879-A2ED-42DC-84D8-87DE1C9B72F5}"/>
    <hyperlink ref="H79" r:id="rId107" xr:uid="{6658DCBE-6575-468F-AF65-B66A0D0E5B6C}"/>
    <hyperlink ref="J79" r:id="rId108" xr:uid="{7CEFC38F-0D82-4773-BD53-F66A97634C08}"/>
    <hyperlink ref="Y80" r:id="rId109" xr:uid="{FC973852-E2E0-4332-BCE8-479991CE25B3}"/>
    <hyperlink ref="Y79" r:id="rId110" xr:uid="{6B43C4FF-1E84-4241-9718-6CE65DA7C092}"/>
    <hyperlink ref="H80" r:id="rId111" xr:uid="{53200D6E-CF35-4F0E-A0DA-C5B231D7D65E}"/>
    <hyperlink ref="J80" r:id="rId112" xr:uid="{88C0E4CF-CCA6-4255-8A0C-33EA27CA866B}"/>
    <hyperlink ref="H83" r:id="rId113" xr:uid="{55FFC322-D625-4422-AF53-F0C892793B6B}"/>
    <hyperlink ref="H84" r:id="rId114" xr:uid="{CBF8C383-CB78-4514-A454-64660A28379E}"/>
    <hyperlink ref="H85" r:id="rId115" xr:uid="{AE918E52-8814-4174-B9F1-786120F50A47}"/>
    <hyperlink ref="H86" r:id="rId116" xr:uid="{10ABB8C2-9C44-49AD-8050-89DB4927F35C}"/>
    <hyperlink ref="H87" r:id="rId117" xr:uid="{681441BF-A739-4F71-B585-8C4C530C02D5}"/>
    <hyperlink ref="H88" r:id="rId118" xr:uid="{69B3BDE1-CE23-4D45-B55B-0E70FB4FB023}"/>
    <hyperlink ref="H82" r:id="rId119" xr:uid="{E5E49805-1D96-4AC2-A572-870F424CDBA9}"/>
    <hyperlink ref="H81" r:id="rId120" xr:uid="{3390E26D-9828-4FFC-AA00-B169A3B9FF79}"/>
    <hyperlink ref="I81" r:id="rId121" xr:uid="{E25647A5-442D-4541-9130-1B7FC22DB451}"/>
    <hyperlink ref="I82" r:id="rId122" xr:uid="{89E4538B-A084-41B5-88BB-35878214F162}"/>
    <hyperlink ref="I83" r:id="rId123" xr:uid="{61A3B86D-C554-42C6-B7CE-79142923A951}"/>
    <hyperlink ref="I84" r:id="rId124" xr:uid="{57CDCB13-3434-455E-AFD6-AA588A6AD31F}"/>
    <hyperlink ref="I85" r:id="rId125" xr:uid="{F39FCFAF-9ADF-4E85-BBC5-B037C025C40A}"/>
    <hyperlink ref="I86" r:id="rId126" xr:uid="{A718FE9E-A805-432A-82D4-0EB31C56104A}"/>
    <hyperlink ref="I87" r:id="rId127" xr:uid="{7C89224C-4F4B-4C5A-B852-1A60B66D29CE}"/>
    <hyperlink ref="I88" r:id="rId128" xr:uid="{A5EBD99E-1547-44BF-B7F9-B589B00B9622}"/>
    <hyperlink ref="J81" r:id="rId129" xr:uid="{4093F61A-47AD-4AC3-9F78-95EDA05425C5}"/>
    <hyperlink ref="J82" r:id="rId130" xr:uid="{E47BCFF9-8CF9-4897-8FEE-63BFA1AF8751}"/>
    <hyperlink ref="J83" r:id="rId131" xr:uid="{9ED5329F-57E0-46B3-AAA0-AC113F4F483F}"/>
    <hyperlink ref="J84" r:id="rId132" xr:uid="{DEA476BC-B2E0-4970-B395-384143EFE437}"/>
    <hyperlink ref="J85" r:id="rId133" xr:uid="{D14CF290-6A1F-43E9-B110-1585934E1ADF}"/>
    <hyperlink ref="J86" r:id="rId134" xr:uid="{A9BAB126-CD53-475C-B726-DC594F24108C}"/>
    <hyperlink ref="J87" r:id="rId135" xr:uid="{FF54262F-61E3-4F97-B83E-B004B1D19444}"/>
    <hyperlink ref="J88" r:id="rId136" xr:uid="{BC77CF84-8CA0-4D32-A4F6-5D0F4C83830B}"/>
    <hyperlink ref="H93" r:id="rId137" xr:uid="{A311B781-F532-460D-8B79-351685110893}"/>
    <hyperlink ref="H95" r:id="rId138" xr:uid="{41249BCB-D849-4317-A42E-32F258589D09}"/>
    <hyperlink ref="H90" r:id="rId139" xr:uid="{7DDC6E7F-6B6B-40FA-8B2F-1BE2C3D22E44}"/>
    <hyperlink ref="H91" r:id="rId140" xr:uid="{A45E0A96-4D31-48B4-BD1A-BD779C7E0C86}"/>
    <hyperlink ref="H94" r:id="rId141" xr:uid="{F3136BE0-A17C-4A39-BC24-276447A671E3}"/>
    <hyperlink ref="H96" r:id="rId142" xr:uid="{09C38E38-4214-4DA1-919E-575410458D0C}"/>
    <hyperlink ref="H97" r:id="rId143" xr:uid="{32F49DE6-4C2C-4A3C-BDF8-D61BE340449E}"/>
    <hyperlink ref="H98" r:id="rId144" xr:uid="{AAFD5EE7-D843-47CF-927D-78267B393252}"/>
    <hyperlink ref="H92" r:id="rId145" xr:uid="{82C2BB19-196D-4BEF-8B34-FFDBB517C3D0}"/>
    <hyperlink ref="J90" r:id="rId146" xr:uid="{8C153408-06D6-49B0-90C1-EB551B521E97}"/>
    <hyperlink ref="J91" r:id="rId147" xr:uid="{4A073583-9496-4633-BF2F-FF38873AC98F}"/>
    <hyperlink ref="J92" r:id="rId148" xr:uid="{A7BF48EC-D3C3-49CF-93D5-03E789E70ADE}"/>
    <hyperlink ref="J93" r:id="rId149" xr:uid="{CAB0E4C5-4A25-47D6-BDE9-10685C2C2643}"/>
    <hyperlink ref="J94" r:id="rId150" xr:uid="{FE879985-0227-4300-982C-450D4DF09650}"/>
    <hyperlink ref="J95" r:id="rId151" xr:uid="{578ED618-934B-475C-8505-318B6D396EA8}"/>
    <hyperlink ref="J96" r:id="rId152" xr:uid="{24EA311D-7651-4180-9C15-3FADB25EFBB8}"/>
    <hyperlink ref="J97" r:id="rId153" xr:uid="{2E1F722D-0190-4692-9A60-4601F257F569}"/>
    <hyperlink ref="J98" r:id="rId154" xr:uid="{05AB1EBD-C12E-430C-9E37-9C2F815BDC52}"/>
    <hyperlink ref="R90" r:id="rId155" xr:uid="{990C4D90-C50D-4DDE-A54B-B46477C1A0F0}"/>
    <hyperlink ref="R91" r:id="rId156" xr:uid="{EEC25F40-7562-4F7C-9821-2C103AAF448D}"/>
    <hyperlink ref="T90" r:id="rId157" xr:uid="{7D49E131-81E1-4607-9E1A-5327F6B03BD2}"/>
    <hyperlink ref="T91:T98" r:id="rId158" display="https://drive.google.com/file/d/1igaVHW-8CEGt1r9nlXJPON7t6KnHT99W/view?usp=sharing" xr:uid="{F306BAD3-02E4-4119-B23F-059176C6AF81}"/>
    <hyperlink ref="Y90" r:id="rId159" xr:uid="{7EA2870C-0672-431D-8DD8-F37A60E3439B}"/>
    <hyperlink ref="Y91" r:id="rId160" xr:uid="{15D8310D-8BB3-44D5-9094-D78D0C93A55C}"/>
    <hyperlink ref="Y92" r:id="rId161" xr:uid="{CE36BD9A-5391-44C2-995A-885DBF6BC0C7}"/>
    <hyperlink ref="Y93" r:id="rId162" xr:uid="{9029319D-54DE-4BCC-A6A7-2DF415023837}"/>
    <hyperlink ref="Y94" r:id="rId163" xr:uid="{79955DA2-A000-4057-B696-76F3A934F539}"/>
    <hyperlink ref="Y95" r:id="rId164" xr:uid="{F4EEC086-A40C-45FF-B013-A5F53D1A500A}"/>
    <hyperlink ref="Y96" r:id="rId165" xr:uid="{68F406FC-5AD3-4024-AAF6-431A2B12BEA2}"/>
    <hyperlink ref="Y97" r:id="rId166" xr:uid="{F1CEBFBA-2AB5-4806-863E-241B83CD50B7}"/>
    <hyperlink ref="Y98" r:id="rId167" xr:uid="{852F878C-F7DC-47D6-8216-092FD4E33617}"/>
    <hyperlink ref="H99" r:id="rId168" xr:uid="{465986FF-E413-4AB9-AB7B-255B05BCF71F}"/>
    <hyperlink ref="J99" r:id="rId169" xr:uid="{30EAA32C-E2EC-4630-9309-085579C30ED0}"/>
    <hyperlink ref="Y99" r:id="rId170" display="https://drive.google.com/file/d/1FlLBa0wEJEOkf3uJ6d0SNaBDdnt9eBJ4/view?usp=sharing" xr:uid="{0F9DD900-E232-441E-B7C4-AF19F8E71393}"/>
    <hyperlink ref="T99" r:id="rId171" xr:uid="{CEB5AD7F-939A-488B-8673-2A5C26B7DB3C}"/>
    <hyperlink ref="H100" r:id="rId172" xr:uid="{2098C1E1-6C11-4882-BFBE-CB530E666FAF}"/>
    <hyperlink ref="J100" r:id="rId173" xr:uid="{47EE290F-F6A5-42F3-946D-3DAC09FBEF9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A4" sqref="A4:Q5"/>
    </sheetView>
  </sheetViews>
  <sheetFormatPr baseColWidth="10" defaultColWidth="8.85546875" defaultRowHeight="15" x14ac:dyDescent="0.25"/>
  <cols>
    <col min="1" max="1" width="3.42578125" bestFit="1" customWidth="1"/>
    <col min="2" max="2" width="33.28515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71093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s="4">
        <v>1</v>
      </c>
      <c r="B4" s="4">
        <v>624143690</v>
      </c>
      <c r="C4" s="4" t="s">
        <v>306</v>
      </c>
      <c r="D4" s="6" t="s">
        <v>123</v>
      </c>
      <c r="E4" s="4" t="s">
        <v>307</v>
      </c>
      <c r="F4" s="4" t="s">
        <v>308</v>
      </c>
      <c r="G4" s="4">
        <v>1413</v>
      </c>
      <c r="H4" s="6" t="s">
        <v>140</v>
      </c>
      <c r="I4" s="4" t="s">
        <v>309</v>
      </c>
      <c r="J4" s="4" t="s">
        <v>7</v>
      </c>
      <c r="K4" s="4" t="s">
        <v>301</v>
      </c>
      <c r="L4" s="4">
        <v>8</v>
      </c>
      <c r="M4" s="4" t="s">
        <v>302</v>
      </c>
      <c r="N4" s="4" t="s">
        <v>310</v>
      </c>
      <c r="O4" s="6" t="s">
        <v>187</v>
      </c>
      <c r="P4" s="4">
        <v>23400</v>
      </c>
      <c r="Q4" s="4" t="s">
        <v>311</v>
      </c>
    </row>
    <row r="5" spans="1:17" x14ac:dyDescent="0.25">
      <c r="A5" s="6">
        <v>2</v>
      </c>
      <c r="B5" s="6" t="s">
        <v>783</v>
      </c>
      <c r="C5" s="11" t="s">
        <v>784</v>
      </c>
      <c r="D5" s="6" t="s">
        <v>115</v>
      </c>
      <c r="E5" s="6" t="s">
        <v>785</v>
      </c>
      <c r="F5" s="6">
        <v>1795</v>
      </c>
      <c r="G5" s="6" t="s">
        <v>786</v>
      </c>
      <c r="H5" s="6" t="s">
        <v>140</v>
      </c>
      <c r="I5" s="6" t="s">
        <v>309</v>
      </c>
      <c r="J5" s="6">
        <v>100740</v>
      </c>
      <c r="K5" s="6" t="s">
        <v>787</v>
      </c>
      <c r="L5" s="6">
        <v>3</v>
      </c>
      <c r="M5" s="6" t="s">
        <v>787</v>
      </c>
      <c r="N5" s="6">
        <v>3</v>
      </c>
      <c r="O5" s="6" t="s">
        <v>187</v>
      </c>
      <c r="P5" s="6">
        <v>23000</v>
      </c>
      <c r="Q5" s="6"/>
    </row>
  </sheetData>
  <dataValidations count="6">
    <dataValidation type="list" allowBlank="1" showErrorMessage="1" sqref="D4 D6:D201" xr:uid="{00000000-0002-0000-0A00-000000000000}">
      <formula1>Hidden_1_Tabla_4696313</formula1>
    </dataValidation>
    <dataValidation type="list" allowBlank="1" showErrorMessage="1" sqref="H4 H6:H201" xr:uid="{00000000-0002-0000-0A00-000001000000}">
      <formula1>Hidden_2_Tabla_4696317</formula1>
    </dataValidation>
    <dataValidation type="list" allowBlank="1" showErrorMessage="1" sqref="O4 O6:O201" xr:uid="{00000000-0002-0000-0A00-000002000000}">
      <formula1>Hidden_3_Tabla_46963114</formula1>
    </dataValidation>
    <dataValidation type="list" allowBlank="1" showErrorMessage="1" sqref="D5" xr:uid="{9FEA6978-2133-44C0-8E09-A9FF36E6A5C4}">
      <formula1>Hidden_1_Tabla_4695703</formula1>
    </dataValidation>
    <dataValidation type="list" allowBlank="1" showErrorMessage="1" sqref="H5" xr:uid="{246E2253-D83D-44C4-AFA2-989E7735FAA2}">
      <formula1>Hidden_2_Tabla_4695707</formula1>
    </dataValidation>
    <dataValidation type="list" allowBlank="1" showErrorMessage="1" sqref="O5" xr:uid="{1EC93BB2-3B03-4E9C-8DDA-34E6F5FCB48B}">
      <formula1>Hidden_3_Tabla_46957014</formula1>
    </dataValidation>
  </dataValidations>
  <hyperlinks>
    <hyperlink ref="C5" r:id="rId1" xr:uid="{5BFADFFA-ECDA-4DEB-86C6-556520C55C5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3"/>
  <sheetViews>
    <sheetView topLeftCell="A3" workbookViewId="0">
      <selection activeCell="A24" sqref="A24"/>
    </sheetView>
  </sheetViews>
  <sheetFormatPr baseColWidth="10" defaultColWidth="8.85546875" defaultRowHeight="15" x14ac:dyDescent="0.25"/>
  <cols>
    <col min="1" max="1" width="3.42578125" bestFit="1" customWidth="1"/>
    <col min="2" max="2" width="81.8554687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28515625" bestFit="1" customWidth="1"/>
    <col min="12" max="12" width="37.5703125" bestFit="1" customWidth="1"/>
    <col min="13" max="13" width="32.42578125" bestFit="1" customWidth="1"/>
    <col min="14" max="14" width="35.28515625" bestFit="1" customWidth="1"/>
    <col min="15" max="15" width="15.285156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30" x14ac:dyDescent="0.25">
      <c r="A4" s="4">
        <v>1</v>
      </c>
      <c r="B4" s="4" t="s">
        <v>297</v>
      </c>
      <c r="C4" s="6" t="s">
        <v>115</v>
      </c>
      <c r="D4" s="4" t="s">
        <v>298</v>
      </c>
      <c r="E4" s="4" t="s">
        <v>299</v>
      </c>
      <c r="F4" s="4" t="s">
        <v>299</v>
      </c>
      <c r="G4" s="6" t="s">
        <v>140</v>
      </c>
      <c r="H4" s="4" t="s">
        <v>300</v>
      </c>
      <c r="I4" s="4">
        <v>1</v>
      </c>
      <c r="J4" s="4" t="s">
        <v>301</v>
      </c>
      <c r="K4" s="4">
        <v>8</v>
      </c>
      <c r="L4" s="4" t="s">
        <v>302</v>
      </c>
      <c r="M4" s="4">
        <v>3</v>
      </c>
      <c r="N4" s="6" t="s">
        <v>187</v>
      </c>
      <c r="O4" s="6">
        <v>23400</v>
      </c>
      <c r="P4" s="6"/>
      <c r="Q4" s="4" t="s">
        <v>303</v>
      </c>
      <c r="R4" s="4" t="s">
        <v>304</v>
      </c>
      <c r="S4" s="4" t="s">
        <v>305</v>
      </c>
    </row>
    <row r="5" spans="1:19" x14ac:dyDescent="0.25">
      <c r="A5" s="6">
        <v>2</v>
      </c>
      <c r="B5" s="6" t="s">
        <v>368</v>
      </c>
      <c r="C5" s="6" t="s">
        <v>109</v>
      </c>
      <c r="D5" s="6" t="s">
        <v>369</v>
      </c>
      <c r="E5" s="6" t="s">
        <v>370</v>
      </c>
      <c r="F5" s="6" t="s">
        <v>371</v>
      </c>
      <c r="G5" s="6" t="s">
        <v>140</v>
      </c>
      <c r="H5" s="6" t="s">
        <v>372</v>
      </c>
      <c r="I5" s="6">
        <v>1</v>
      </c>
      <c r="J5" s="6" t="s">
        <v>373</v>
      </c>
      <c r="K5" s="6">
        <v>8</v>
      </c>
      <c r="L5" s="6" t="s">
        <v>302</v>
      </c>
      <c r="M5" s="6">
        <v>3</v>
      </c>
      <c r="N5" s="6" t="s">
        <v>187</v>
      </c>
      <c r="O5" s="6">
        <v>23400</v>
      </c>
      <c r="P5" s="6"/>
      <c r="Q5" s="6" t="s">
        <v>374</v>
      </c>
      <c r="R5" s="11" t="s">
        <v>375</v>
      </c>
      <c r="S5" s="6" t="s">
        <v>305</v>
      </c>
    </row>
    <row r="6" spans="1:19" x14ac:dyDescent="0.25">
      <c r="A6" s="6">
        <v>3</v>
      </c>
      <c r="B6" s="6" t="s">
        <v>442</v>
      </c>
      <c r="C6" s="6" t="s">
        <v>123</v>
      </c>
      <c r="D6" s="6" t="s">
        <v>443</v>
      </c>
      <c r="E6" s="6">
        <v>1113</v>
      </c>
      <c r="F6" s="6"/>
      <c r="G6" s="6" t="s">
        <v>140</v>
      </c>
      <c r="H6" s="6" t="s">
        <v>309</v>
      </c>
      <c r="I6" s="6">
        <v>1</v>
      </c>
      <c r="J6" s="6" t="s">
        <v>301</v>
      </c>
      <c r="K6" s="6">
        <v>8</v>
      </c>
      <c r="L6" s="6" t="s">
        <v>302</v>
      </c>
      <c r="M6" s="6">
        <v>3</v>
      </c>
      <c r="N6" s="6" t="s">
        <v>187</v>
      </c>
      <c r="O6" s="6">
        <v>23400</v>
      </c>
      <c r="P6" s="6"/>
      <c r="Q6" s="6" t="s">
        <v>444</v>
      </c>
      <c r="R6" s="11" t="s">
        <v>445</v>
      </c>
      <c r="S6" s="6" t="s">
        <v>446</v>
      </c>
    </row>
    <row r="7" spans="1:19" x14ac:dyDescent="0.25">
      <c r="A7" s="6">
        <v>4</v>
      </c>
      <c r="B7" s="6" t="s">
        <v>463</v>
      </c>
      <c r="C7" s="6" t="s">
        <v>109</v>
      </c>
      <c r="D7" s="6" t="s">
        <v>369</v>
      </c>
      <c r="E7" s="6" t="s">
        <v>464</v>
      </c>
      <c r="F7" s="6" t="s">
        <v>464</v>
      </c>
      <c r="G7" s="6" t="s">
        <v>140</v>
      </c>
      <c r="H7" s="6" t="s">
        <v>465</v>
      </c>
      <c r="I7" s="6">
        <v>1</v>
      </c>
      <c r="J7" s="6" t="s">
        <v>373</v>
      </c>
      <c r="K7" s="6">
        <v>8</v>
      </c>
      <c r="L7" s="6" t="s">
        <v>302</v>
      </c>
      <c r="M7" s="6">
        <v>3</v>
      </c>
      <c r="N7" s="6" t="s">
        <v>187</v>
      </c>
      <c r="O7" s="6">
        <v>23400</v>
      </c>
      <c r="P7" s="6" t="s">
        <v>466</v>
      </c>
      <c r="Q7" s="6">
        <v>624137287</v>
      </c>
      <c r="R7" s="11" t="s">
        <v>467</v>
      </c>
      <c r="S7" s="6" t="s">
        <v>468</v>
      </c>
    </row>
    <row r="8" spans="1:19" x14ac:dyDescent="0.25">
      <c r="A8" s="6">
        <v>5</v>
      </c>
      <c r="B8" s="6" t="s">
        <v>480</v>
      </c>
      <c r="C8" s="6" t="s">
        <v>115</v>
      </c>
      <c r="D8" s="6" t="s">
        <v>511</v>
      </c>
      <c r="E8" s="6">
        <v>1413</v>
      </c>
      <c r="F8" s="6" t="s">
        <v>371</v>
      </c>
      <c r="G8" s="6" t="s">
        <v>140</v>
      </c>
      <c r="H8" s="6" t="s">
        <v>309</v>
      </c>
      <c r="I8" s="6">
        <v>1</v>
      </c>
      <c r="J8" s="6" t="s">
        <v>373</v>
      </c>
      <c r="K8" s="6">
        <v>8</v>
      </c>
      <c r="L8" s="6" t="s">
        <v>302</v>
      </c>
      <c r="M8" s="6">
        <v>3</v>
      </c>
      <c r="N8" s="6" t="s">
        <v>187</v>
      </c>
      <c r="O8" s="6">
        <v>23400</v>
      </c>
      <c r="P8" s="6" t="s">
        <v>371</v>
      </c>
      <c r="Q8" s="6">
        <v>6241467600</v>
      </c>
      <c r="R8" s="11" t="s">
        <v>512</v>
      </c>
      <c r="S8" s="6" t="s">
        <v>513</v>
      </c>
    </row>
    <row r="9" spans="1:19" x14ac:dyDescent="0.25">
      <c r="A9" s="6">
        <v>6</v>
      </c>
      <c r="B9" s="6" t="s">
        <v>516</v>
      </c>
      <c r="C9" s="6" t="s">
        <v>115</v>
      </c>
      <c r="D9" s="6" t="s">
        <v>517</v>
      </c>
      <c r="E9" s="6">
        <v>25</v>
      </c>
      <c r="F9" s="6" t="s">
        <v>466</v>
      </c>
      <c r="G9" s="6" t="s">
        <v>140</v>
      </c>
      <c r="H9" s="6" t="s">
        <v>309</v>
      </c>
      <c r="I9" s="6">
        <v>1</v>
      </c>
      <c r="J9" s="6" t="s">
        <v>301</v>
      </c>
      <c r="K9" s="6">
        <v>8</v>
      </c>
      <c r="L9" s="6" t="s">
        <v>302</v>
      </c>
      <c r="M9" s="6">
        <v>3</v>
      </c>
      <c r="N9" s="6" t="s">
        <v>187</v>
      </c>
      <c r="O9" s="6">
        <v>23400</v>
      </c>
      <c r="P9" s="6" t="s">
        <v>466</v>
      </c>
      <c r="Q9" s="6" t="s">
        <v>518</v>
      </c>
      <c r="R9" s="6" t="s">
        <v>519</v>
      </c>
      <c r="S9" s="6" t="s">
        <v>520</v>
      </c>
    </row>
    <row r="10" spans="1:19" x14ac:dyDescent="0.25">
      <c r="A10" s="6">
        <v>7</v>
      </c>
      <c r="B10" s="6" t="s">
        <v>535</v>
      </c>
      <c r="C10" s="6" t="s">
        <v>123</v>
      </c>
      <c r="D10" s="6" t="s">
        <v>443</v>
      </c>
      <c r="E10" s="6">
        <v>1413</v>
      </c>
      <c r="F10" s="6" t="s">
        <v>371</v>
      </c>
      <c r="G10" s="6" t="s">
        <v>140</v>
      </c>
      <c r="H10" s="6" t="s">
        <v>309</v>
      </c>
      <c r="I10" s="6">
        <v>1</v>
      </c>
      <c r="J10" s="6" t="s">
        <v>301</v>
      </c>
      <c r="K10" s="6">
        <v>8</v>
      </c>
      <c r="L10" s="6" t="s">
        <v>302</v>
      </c>
      <c r="M10" s="6">
        <v>3</v>
      </c>
      <c r="N10" s="6" t="s">
        <v>187</v>
      </c>
      <c r="O10" s="6">
        <v>23400</v>
      </c>
      <c r="P10" s="6" t="s">
        <v>371</v>
      </c>
      <c r="Q10" s="6" t="s">
        <v>620</v>
      </c>
      <c r="R10" s="6" t="s">
        <v>621</v>
      </c>
      <c r="S10" s="6" t="s">
        <v>622</v>
      </c>
    </row>
    <row r="11" spans="1:19" ht="30" x14ac:dyDescent="0.25">
      <c r="A11" s="6">
        <v>8</v>
      </c>
      <c r="B11" s="6" t="s">
        <v>631</v>
      </c>
      <c r="C11" s="6" t="s">
        <v>115</v>
      </c>
      <c r="D11" s="6" t="s">
        <v>633</v>
      </c>
      <c r="E11" s="6" t="s">
        <v>370</v>
      </c>
      <c r="F11" s="6" t="s">
        <v>634</v>
      </c>
      <c r="G11" s="6" t="s">
        <v>140</v>
      </c>
      <c r="H11" s="6" t="s">
        <v>635</v>
      </c>
      <c r="I11" s="6">
        <v>1</v>
      </c>
      <c r="J11" s="6" t="s">
        <v>301</v>
      </c>
      <c r="K11" s="6">
        <v>8</v>
      </c>
      <c r="L11" s="6" t="s">
        <v>302</v>
      </c>
      <c r="M11" s="6">
        <v>3</v>
      </c>
      <c r="N11" s="6" t="s">
        <v>187</v>
      </c>
      <c r="O11" s="6">
        <v>23406</v>
      </c>
      <c r="P11" s="6" t="s">
        <v>636</v>
      </c>
      <c r="Q11" s="6">
        <v>6241234855</v>
      </c>
      <c r="R11" s="11" t="s">
        <v>637</v>
      </c>
      <c r="S11" s="6" t="s">
        <v>638</v>
      </c>
    </row>
    <row r="12" spans="1:19" ht="30" x14ac:dyDescent="0.25">
      <c r="A12" s="6">
        <v>9</v>
      </c>
      <c r="B12" s="7" t="s">
        <v>665</v>
      </c>
      <c r="C12" s="6" t="s">
        <v>115</v>
      </c>
      <c r="D12" s="6" t="s">
        <v>517</v>
      </c>
      <c r="E12" s="6">
        <v>1413</v>
      </c>
      <c r="F12" s="6" t="s">
        <v>371</v>
      </c>
      <c r="G12" s="6" t="s">
        <v>138</v>
      </c>
      <c r="H12" s="6" t="s">
        <v>644</v>
      </c>
      <c r="I12" s="6">
        <v>1</v>
      </c>
      <c r="J12" s="6" t="s">
        <v>373</v>
      </c>
      <c r="K12" s="6">
        <v>8</v>
      </c>
      <c r="L12" s="6" t="s">
        <v>302</v>
      </c>
      <c r="M12" s="6">
        <v>3</v>
      </c>
      <c r="N12" s="6" t="s">
        <v>187</v>
      </c>
      <c r="O12" s="6">
        <v>23400</v>
      </c>
      <c r="P12" s="6" t="s">
        <v>371</v>
      </c>
      <c r="Q12" s="6">
        <v>1467600</v>
      </c>
      <c r="R12" s="13" t="s">
        <v>666</v>
      </c>
      <c r="S12" s="20" t="s">
        <v>667</v>
      </c>
    </row>
    <row r="13" spans="1:19" ht="30" x14ac:dyDescent="0.25">
      <c r="A13" s="6">
        <v>9</v>
      </c>
      <c r="B13" s="6" t="s">
        <v>668</v>
      </c>
      <c r="C13" s="6" t="s">
        <v>115</v>
      </c>
      <c r="D13" s="6" t="s">
        <v>669</v>
      </c>
      <c r="E13" s="6">
        <v>0</v>
      </c>
      <c r="F13" s="6" t="s">
        <v>371</v>
      </c>
      <c r="G13" s="6" t="s">
        <v>138</v>
      </c>
      <c r="H13" s="6" t="s">
        <v>668</v>
      </c>
      <c r="I13" s="6">
        <v>2</v>
      </c>
      <c r="J13" s="6" t="s">
        <v>670</v>
      </c>
      <c r="K13" s="6">
        <v>8</v>
      </c>
      <c r="L13" s="6" t="s">
        <v>302</v>
      </c>
      <c r="M13" s="6">
        <v>3</v>
      </c>
      <c r="N13" s="6" t="s">
        <v>187</v>
      </c>
      <c r="O13" s="6">
        <v>23450</v>
      </c>
      <c r="P13" s="6" t="s">
        <v>371</v>
      </c>
      <c r="Q13" s="6">
        <v>1438202</v>
      </c>
      <c r="R13" s="13" t="s">
        <v>666</v>
      </c>
      <c r="S13" s="20" t="s">
        <v>667</v>
      </c>
    </row>
    <row r="14" spans="1:19" ht="30" x14ac:dyDescent="0.25">
      <c r="A14" s="6">
        <v>9</v>
      </c>
      <c r="B14" s="6" t="s">
        <v>671</v>
      </c>
      <c r="C14" s="6" t="s">
        <v>115</v>
      </c>
      <c r="D14" s="6" t="s">
        <v>672</v>
      </c>
      <c r="E14" s="6">
        <v>0</v>
      </c>
      <c r="F14" s="6" t="s">
        <v>371</v>
      </c>
      <c r="G14" s="6" t="s">
        <v>138</v>
      </c>
      <c r="H14" s="6" t="s">
        <v>671</v>
      </c>
      <c r="I14" s="6">
        <v>6</v>
      </c>
      <c r="J14" s="6" t="s">
        <v>673</v>
      </c>
      <c r="K14" s="6">
        <v>8</v>
      </c>
      <c r="L14" s="6" t="s">
        <v>302</v>
      </c>
      <c r="M14" s="6">
        <v>3</v>
      </c>
      <c r="N14" s="6" t="s">
        <v>187</v>
      </c>
      <c r="O14" s="6">
        <v>23570</v>
      </c>
      <c r="P14" s="6" t="s">
        <v>371</v>
      </c>
      <c r="Q14" s="6">
        <v>1438202</v>
      </c>
      <c r="R14" s="13" t="s">
        <v>666</v>
      </c>
      <c r="S14" s="20" t="s">
        <v>667</v>
      </c>
    </row>
    <row r="15" spans="1:19" x14ac:dyDescent="0.25">
      <c r="A15" s="6">
        <v>10</v>
      </c>
      <c r="B15" s="6" t="s">
        <v>707</v>
      </c>
      <c r="C15" s="6" t="s">
        <v>109</v>
      </c>
      <c r="D15" s="6" t="s">
        <v>369</v>
      </c>
      <c r="E15" s="6">
        <v>5</v>
      </c>
      <c r="F15" s="6">
        <v>6</v>
      </c>
      <c r="G15" s="6" t="s">
        <v>140</v>
      </c>
      <c r="H15" s="6" t="s">
        <v>465</v>
      </c>
      <c r="I15" s="6">
        <v>1</v>
      </c>
      <c r="J15" s="6" t="s">
        <v>373</v>
      </c>
      <c r="K15" s="6">
        <v>4</v>
      </c>
      <c r="L15" s="6" t="s">
        <v>302</v>
      </c>
      <c r="M15" s="6">
        <v>3</v>
      </c>
      <c r="N15" s="6" t="s">
        <v>187</v>
      </c>
      <c r="O15" s="6">
        <v>23428</v>
      </c>
      <c r="P15" s="6" t="s">
        <v>708</v>
      </c>
      <c r="Q15" s="6">
        <v>6881138</v>
      </c>
      <c r="R15" s="8" t="s">
        <v>709</v>
      </c>
      <c r="S15" s="6" t="s">
        <v>710</v>
      </c>
    </row>
    <row r="16" spans="1:19" x14ac:dyDescent="0.25">
      <c r="A16" s="6">
        <v>11</v>
      </c>
      <c r="B16" s="6" t="s">
        <v>722</v>
      </c>
      <c r="C16" s="6" t="s">
        <v>109</v>
      </c>
      <c r="D16" s="6" t="s">
        <v>723</v>
      </c>
      <c r="E16" s="6"/>
      <c r="F16" s="6" t="s">
        <v>724</v>
      </c>
      <c r="G16" s="6" t="s">
        <v>140</v>
      </c>
      <c r="H16" s="6" t="s">
        <v>725</v>
      </c>
      <c r="I16" s="6">
        <v>7</v>
      </c>
      <c r="J16" s="6" t="s">
        <v>726</v>
      </c>
      <c r="K16" s="6">
        <v>7</v>
      </c>
      <c r="L16" s="6" t="s">
        <v>727</v>
      </c>
      <c r="M16" s="6">
        <v>15</v>
      </c>
      <c r="N16" s="6" t="s">
        <v>187</v>
      </c>
      <c r="O16" s="6">
        <v>23428</v>
      </c>
      <c r="P16" s="6"/>
      <c r="Q16" s="6"/>
      <c r="R16" s="11" t="s">
        <v>728</v>
      </c>
      <c r="S16" s="6" t="s">
        <v>729</v>
      </c>
    </row>
    <row r="17" spans="1:19" x14ac:dyDescent="0.25">
      <c r="A17" s="6">
        <v>12</v>
      </c>
      <c r="B17" s="6" t="s">
        <v>746</v>
      </c>
      <c r="C17" s="6" t="s">
        <v>109</v>
      </c>
      <c r="D17" s="6" t="s">
        <v>747</v>
      </c>
      <c r="E17" s="6">
        <v>25</v>
      </c>
      <c r="F17" s="6" t="s">
        <v>371</v>
      </c>
      <c r="G17" s="6" t="s">
        <v>140</v>
      </c>
      <c r="H17" s="6" t="s">
        <v>748</v>
      </c>
      <c r="I17" s="6">
        <v>1</v>
      </c>
      <c r="J17" s="6" t="s">
        <v>373</v>
      </c>
      <c r="K17" s="6">
        <v>8</v>
      </c>
      <c r="L17" s="6" t="s">
        <v>302</v>
      </c>
      <c r="M17" s="6">
        <v>3</v>
      </c>
      <c r="N17" s="6" t="s">
        <v>187</v>
      </c>
      <c r="O17" s="6">
        <v>23400</v>
      </c>
      <c r="P17" s="6" t="s">
        <v>371</v>
      </c>
      <c r="Q17" s="6">
        <v>6241421166</v>
      </c>
      <c r="R17" s="8" t="s">
        <v>749</v>
      </c>
      <c r="S17" s="6" t="s">
        <v>750</v>
      </c>
    </row>
    <row r="18" spans="1:19" x14ac:dyDescent="0.25">
      <c r="A18" s="6">
        <v>13</v>
      </c>
      <c r="B18" s="6" t="s">
        <v>777</v>
      </c>
      <c r="C18" s="6" t="s">
        <v>109</v>
      </c>
      <c r="D18" s="6" t="s">
        <v>369</v>
      </c>
      <c r="E18" s="6">
        <v>36.4</v>
      </c>
      <c r="F18" s="6">
        <v>21</v>
      </c>
      <c r="G18" s="6" t="s">
        <v>140</v>
      </c>
      <c r="H18" s="6" t="s">
        <v>778</v>
      </c>
      <c r="I18" s="6">
        <v>1</v>
      </c>
      <c r="J18" s="6" t="s">
        <v>779</v>
      </c>
      <c r="K18" s="6">
        <v>8</v>
      </c>
      <c r="L18" s="6" t="s">
        <v>302</v>
      </c>
      <c r="M18" s="6">
        <v>3</v>
      </c>
      <c r="N18" s="6" t="s">
        <v>187</v>
      </c>
      <c r="O18" s="6">
        <v>23410</v>
      </c>
      <c r="P18" s="6"/>
      <c r="Q18" s="6">
        <v>6241307888</v>
      </c>
      <c r="R18" s="11" t="s">
        <v>780</v>
      </c>
      <c r="S18" s="6" t="s">
        <v>781</v>
      </c>
    </row>
    <row r="19" spans="1:19" x14ac:dyDescent="0.25">
      <c r="A19" s="6">
        <v>14</v>
      </c>
      <c r="B19" s="6" t="s">
        <v>820</v>
      </c>
      <c r="C19" s="6" t="s">
        <v>115</v>
      </c>
      <c r="D19" s="6" t="s">
        <v>821</v>
      </c>
      <c r="E19" s="6"/>
      <c r="F19" s="6"/>
      <c r="G19" s="6" t="s">
        <v>140</v>
      </c>
      <c r="H19" s="6" t="s">
        <v>822</v>
      </c>
      <c r="I19" s="6">
        <v>3</v>
      </c>
      <c r="J19" s="6" t="s">
        <v>732</v>
      </c>
      <c r="K19" s="6">
        <v>3</v>
      </c>
      <c r="L19" s="6" t="s">
        <v>733</v>
      </c>
      <c r="M19" s="6">
        <v>3</v>
      </c>
      <c r="N19" s="6" t="s">
        <v>187</v>
      </c>
      <c r="O19" s="6">
        <v>23400</v>
      </c>
      <c r="P19" s="6"/>
      <c r="Q19" s="6">
        <v>6241421924</v>
      </c>
      <c r="R19" s="11" t="s">
        <v>823</v>
      </c>
      <c r="S19" s="6" t="s">
        <v>824</v>
      </c>
    </row>
    <row r="20" spans="1:19" x14ac:dyDescent="0.25">
      <c r="A20" s="6">
        <v>15</v>
      </c>
      <c r="B20" s="6" t="s">
        <v>839</v>
      </c>
      <c r="C20" s="6" t="s">
        <v>109</v>
      </c>
      <c r="D20" s="6" t="s">
        <v>841</v>
      </c>
      <c r="E20" s="6">
        <v>10</v>
      </c>
      <c r="F20" s="6" t="s">
        <v>370</v>
      </c>
      <c r="G20" s="6" t="s">
        <v>140</v>
      </c>
      <c r="H20" s="6" t="s">
        <v>842</v>
      </c>
      <c r="I20" s="6">
        <v>1</v>
      </c>
      <c r="J20" s="6" t="s">
        <v>843</v>
      </c>
      <c r="K20" s="6">
        <v>8</v>
      </c>
      <c r="L20" s="6" t="s">
        <v>844</v>
      </c>
      <c r="M20" s="6">
        <v>3</v>
      </c>
      <c r="N20" s="6" t="s">
        <v>187</v>
      </c>
      <c r="O20" s="6">
        <v>23400</v>
      </c>
      <c r="P20" s="6"/>
      <c r="Q20" s="6">
        <v>6246886306</v>
      </c>
      <c r="R20" s="11" t="s">
        <v>845</v>
      </c>
      <c r="S20" s="6" t="s">
        <v>846</v>
      </c>
    </row>
    <row r="21" spans="1:19" ht="30" x14ac:dyDescent="0.25">
      <c r="A21" s="6">
        <v>16</v>
      </c>
      <c r="B21" s="6" t="s">
        <v>863</v>
      </c>
      <c r="C21" s="6" t="s">
        <v>115</v>
      </c>
      <c r="D21" s="6" t="s">
        <v>917</v>
      </c>
      <c r="E21" s="6" t="s">
        <v>299</v>
      </c>
      <c r="F21" s="6" t="s">
        <v>299</v>
      </c>
      <c r="G21" s="6" t="s">
        <v>140</v>
      </c>
      <c r="H21" s="6" t="s">
        <v>918</v>
      </c>
      <c r="I21" s="6">
        <v>1</v>
      </c>
      <c r="J21" s="6" t="s">
        <v>301</v>
      </c>
      <c r="K21" s="6">
        <v>8</v>
      </c>
      <c r="L21" s="6" t="s">
        <v>302</v>
      </c>
      <c r="M21" s="6">
        <v>3</v>
      </c>
      <c r="N21" s="6" t="s">
        <v>187</v>
      </c>
      <c r="O21" s="6">
        <v>23406</v>
      </c>
      <c r="P21" s="6" t="s">
        <v>919</v>
      </c>
      <c r="Q21" s="6">
        <v>6241420067</v>
      </c>
      <c r="R21" s="11" t="s">
        <v>920</v>
      </c>
      <c r="S21" s="6" t="s">
        <v>921</v>
      </c>
    </row>
    <row r="22" spans="1:19" ht="30" x14ac:dyDescent="0.25">
      <c r="A22" s="6">
        <v>17</v>
      </c>
      <c r="B22" s="6" t="s">
        <v>933</v>
      </c>
      <c r="C22" s="6" t="s">
        <v>123</v>
      </c>
      <c r="D22" s="6" t="s">
        <v>935</v>
      </c>
      <c r="E22" s="6">
        <v>1413</v>
      </c>
      <c r="F22" s="6" t="s">
        <v>936</v>
      </c>
      <c r="G22" s="6" t="s">
        <v>140</v>
      </c>
      <c r="H22" s="6" t="s">
        <v>309</v>
      </c>
      <c r="I22" s="6">
        <v>1</v>
      </c>
      <c r="J22" s="6" t="s">
        <v>301</v>
      </c>
      <c r="K22" s="6">
        <v>8</v>
      </c>
      <c r="L22" s="6" t="s">
        <v>302</v>
      </c>
      <c r="M22" s="6">
        <v>3</v>
      </c>
      <c r="N22" s="6" t="s">
        <v>187</v>
      </c>
      <c r="O22" s="6">
        <v>23400</v>
      </c>
      <c r="P22" s="6" t="s">
        <v>937</v>
      </c>
      <c r="Q22" s="6" t="s">
        <v>938</v>
      </c>
      <c r="R22" s="13" t="s">
        <v>939</v>
      </c>
      <c r="S22" s="6" t="s">
        <v>940</v>
      </c>
    </row>
    <row r="23" spans="1:19" s="6" customFormat="1" x14ac:dyDescent="0.25">
      <c r="A23" s="6">
        <v>18</v>
      </c>
      <c r="B23" s="6" t="s">
        <v>957</v>
      </c>
      <c r="C23" s="6" t="s">
        <v>115</v>
      </c>
      <c r="D23" s="6" t="s">
        <v>958</v>
      </c>
      <c r="E23" s="6">
        <v>0</v>
      </c>
      <c r="F23" s="6">
        <v>0</v>
      </c>
      <c r="G23" s="6" t="s">
        <v>140</v>
      </c>
      <c r="H23" s="6" t="s">
        <v>959</v>
      </c>
      <c r="I23" s="6">
        <v>1</v>
      </c>
      <c r="J23" s="6" t="s">
        <v>301</v>
      </c>
      <c r="K23" s="6">
        <v>8</v>
      </c>
      <c r="L23" s="6" t="s">
        <v>302</v>
      </c>
      <c r="M23" s="6">
        <v>3</v>
      </c>
      <c r="N23" s="6" t="s">
        <v>187</v>
      </c>
    </row>
  </sheetData>
  <dataValidations count="9">
    <dataValidation type="list" allowBlank="1" showErrorMessage="1" sqref="C4:C8 C10:C16 C18:C20 C22:C201" xr:uid="{00000000-0002-0000-0100-000000000000}">
      <formula1>Hidden_1_Tabla_4696302</formula1>
    </dataValidation>
    <dataValidation type="list" allowBlank="1" showErrorMessage="1" sqref="G4:G8 G10:G16 G18:G20 G22:G201" xr:uid="{00000000-0002-0000-0100-000001000000}">
      <formula1>Hidden_2_Tabla_4696306</formula1>
    </dataValidation>
    <dataValidation type="list" allowBlank="1" showErrorMessage="1" sqref="N4:N8 N10:N16 N18:N20 N22:N201" xr:uid="{00000000-0002-0000-0100-000002000000}">
      <formula1>Hidden_3_Tabla_46963013</formula1>
    </dataValidation>
    <dataValidation type="list" allowBlank="1" showErrorMessage="1" sqref="C9 C21" xr:uid="{4B9A46B3-9A5B-4646-8683-0182E8331072}">
      <formula1>Hidden_1_Tabla_4695782</formula1>
    </dataValidation>
    <dataValidation type="list" allowBlank="1" showErrorMessage="1" sqref="G9 G21" xr:uid="{2962597C-9CEA-4446-BEB2-E1BEFA677D32}">
      <formula1>Hidden_2_Tabla_4695786</formula1>
    </dataValidation>
    <dataValidation type="list" allowBlank="1" showErrorMessage="1" sqref="N9 N21" xr:uid="{52541084-AC8E-4953-AE64-5AE5A67D063C}">
      <formula1>Hidden_3_Tabla_46957813</formula1>
    </dataValidation>
    <dataValidation type="list" allowBlank="1" showInputMessage="1" showErrorMessage="1" sqref="C17" xr:uid="{ECB4E599-BFC7-4236-BD7F-6245790B5FA3}">
      <formula1>hidden_Tabla_2347411</formula1>
    </dataValidation>
    <dataValidation type="list" allowBlank="1" showInputMessage="1" showErrorMessage="1" sqref="G17" xr:uid="{6D9A0017-D33E-48E6-A8B6-E5314F50D0F5}">
      <formula1>hidden_Tabla_2347412</formula1>
    </dataValidation>
    <dataValidation type="list" allowBlank="1" showInputMessage="1" showErrorMessage="1" sqref="N17" xr:uid="{8FAB2612-71C9-46DE-B149-1C68462F4EFC}">
      <formula1>hidden_Tabla_2347413</formula1>
    </dataValidation>
  </dataValidations>
  <hyperlinks>
    <hyperlink ref="R5" r:id="rId1" xr:uid="{2449FD9B-9586-40A4-B9E9-830806831DE0}"/>
    <hyperlink ref="R6" r:id="rId2" xr:uid="{BC2AD065-77B2-4129-BC0E-D02AB6D4C457}"/>
    <hyperlink ref="R7" r:id="rId3" xr:uid="{C06A73F7-D5B3-49FB-902E-527A2450D972}"/>
    <hyperlink ref="R8" r:id="rId4" xr:uid="{27125686-C67B-4656-A840-4E631822F64B}"/>
    <hyperlink ref="R11" r:id="rId5" xr:uid="{70507F5E-8E16-4DC0-A270-CFA426CF63FD}"/>
    <hyperlink ref="Q12" r:id="rId6" display="dmlicconst@gmail.com" xr:uid="{ADC2E3CF-7689-4576-BC74-58F1C72806CF}"/>
    <hyperlink ref="R12" r:id="rId7" xr:uid="{0E5141FB-1B8A-4E82-8F0E-D2C085EA0099}"/>
    <hyperlink ref="R13:R14" r:id="rId8" display="dmlicconst@gmail.com" xr:uid="{FAD44DB6-F16D-43F9-9573-EDC7D21FCB97}"/>
    <hyperlink ref="R15" r:id="rId9" xr:uid="{CF0C30C8-35CE-4DC5-A831-5C428907058B}"/>
    <hyperlink ref="R16" r:id="rId10" xr:uid="{AC6E3C7A-8398-4D83-9B33-1B70482BB19E}"/>
    <hyperlink ref="R17" r:id="rId11" xr:uid="{06382750-6EE2-4089-8EE2-5902F84A8381}"/>
    <hyperlink ref="R18" r:id="rId12" xr:uid="{062C12E6-39CA-4DF9-966D-74D881CEC570}"/>
    <hyperlink ref="R19" r:id="rId13" xr:uid="{196FFD81-111D-46F3-B9AA-10CB105A7F9F}"/>
    <hyperlink ref="R20" r:id="rId14" xr:uid="{A7A76E1C-CDBB-460E-B4F3-98CE21F439EB}"/>
    <hyperlink ref="R21" r:id="rId15" xr:uid="{8CA9400B-6E2A-4D8B-AAF3-778060C5AE8D}"/>
    <hyperlink ref="R22" r:id="rId16" xr:uid="{B7A88EF9-35AA-44F5-AE8D-6B312C6028D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E10" sqref="E10"/>
    </sheetView>
  </sheetViews>
  <sheetFormatPr baseColWidth="10" defaultColWidth="8.85546875" defaultRowHeight="15" x14ac:dyDescent="0.25"/>
  <cols>
    <col min="1" max="1" width="3.42578125" bestFit="1" customWidth="1"/>
    <col min="2" max="2" width="36.28515625" bestFit="1" customWidth="1"/>
  </cols>
  <sheetData>
    <row r="1" spans="1:2" hidden="1" x14ac:dyDescent="0.25">
      <c r="B1" t="s">
        <v>9</v>
      </c>
    </row>
    <row r="2" spans="1:2" hidden="1" x14ac:dyDescent="0.25">
      <c r="B2" t="s">
        <v>205</v>
      </c>
    </row>
    <row r="3" spans="1:2" x14ac:dyDescent="0.25">
      <c r="A3" s="1" t="s">
        <v>90</v>
      </c>
      <c r="B3" s="1" t="s">
        <v>206</v>
      </c>
    </row>
    <row r="4" spans="1:2" ht="30" x14ac:dyDescent="0.25">
      <c r="A4" s="6">
        <v>1</v>
      </c>
      <c r="B4" s="6" t="s">
        <v>941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20"/>
  <sheetViews>
    <sheetView topLeftCell="A3" workbookViewId="0">
      <selection activeCell="A21" sqref="A21"/>
    </sheetView>
  </sheetViews>
  <sheetFormatPr baseColWidth="10" defaultColWidth="8.8554687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285156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s="6">
        <v>1</v>
      </c>
      <c r="B4" s="6" t="s">
        <v>374</v>
      </c>
      <c r="C4" s="11" t="s">
        <v>375</v>
      </c>
      <c r="D4" s="6" t="s">
        <v>109</v>
      </c>
      <c r="E4" s="6" t="s">
        <v>369</v>
      </c>
      <c r="F4" s="6" t="s">
        <v>370</v>
      </c>
      <c r="G4" s="6" t="s">
        <v>371</v>
      </c>
      <c r="H4" s="6" t="s">
        <v>140</v>
      </c>
      <c r="I4" s="6" t="s">
        <v>372</v>
      </c>
      <c r="J4" s="6">
        <v>1</v>
      </c>
      <c r="K4" s="6" t="s">
        <v>373</v>
      </c>
      <c r="L4" s="6">
        <v>8</v>
      </c>
      <c r="M4" s="6" t="s">
        <v>302</v>
      </c>
      <c r="N4" s="6">
        <v>3</v>
      </c>
      <c r="O4" s="6" t="s">
        <v>187</v>
      </c>
      <c r="P4" s="6">
        <v>23400</v>
      </c>
    </row>
    <row r="5" spans="1:16" x14ac:dyDescent="0.25">
      <c r="A5" s="6">
        <v>2</v>
      </c>
      <c r="B5" s="6" t="s">
        <v>447</v>
      </c>
      <c r="C5" s="11" t="s">
        <v>445</v>
      </c>
      <c r="D5" s="6" t="s">
        <v>123</v>
      </c>
      <c r="E5" s="6" t="s">
        <v>443</v>
      </c>
      <c r="F5" s="6">
        <v>1113</v>
      </c>
      <c r="G5" s="6"/>
      <c r="H5" s="6" t="s">
        <v>140</v>
      </c>
      <c r="I5" s="6" t="s">
        <v>309</v>
      </c>
      <c r="J5" s="6">
        <v>1</v>
      </c>
      <c r="K5" s="6" t="s">
        <v>301</v>
      </c>
      <c r="L5" s="6">
        <v>8</v>
      </c>
      <c r="M5" s="6" t="s">
        <v>302</v>
      </c>
      <c r="N5" s="6">
        <v>3</v>
      </c>
      <c r="O5" s="6" t="s">
        <v>187</v>
      </c>
      <c r="P5" s="6">
        <v>23400</v>
      </c>
    </row>
    <row r="6" spans="1:16" x14ac:dyDescent="0.25">
      <c r="A6" s="6">
        <v>3</v>
      </c>
      <c r="B6" s="6" t="s">
        <v>469</v>
      </c>
      <c r="C6" s="11" t="s">
        <v>467</v>
      </c>
      <c r="D6" s="6" t="s">
        <v>109</v>
      </c>
      <c r="E6" s="6" t="s">
        <v>369</v>
      </c>
      <c r="F6" s="6" t="s">
        <v>470</v>
      </c>
      <c r="G6" s="6" t="s">
        <v>470</v>
      </c>
      <c r="H6" s="6" t="s">
        <v>140</v>
      </c>
      <c r="I6" s="6" t="s">
        <v>465</v>
      </c>
      <c r="J6" s="6">
        <v>1</v>
      </c>
      <c r="K6" s="6" t="s">
        <v>373</v>
      </c>
      <c r="L6" s="6">
        <v>8</v>
      </c>
      <c r="M6" s="6" t="s">
        <v>471</v>
      </c>
      <c r="N6" s="6">
        <v>3</v>
      </c>
      <c r="O6" s="6" t="s">
        <v>187</v>
      </c>
      <c r="P6" s="6">
        <v>23400</v>
      </c>
    </row>
    <row r="7" spans="1:16" x14ac:dyDescent="0.25">
      <c r="A7" s="6">
        <v>4</v>
      </c>
      <c r="B7" s="6" t="s">
        <v>514</v>
      </c>
      <c r="C7" s="11" t="s">
        <v>512</v>
      </c>
      <c r="D7" s="6" t="s">
        <v>115</v>
      </c>
      <c r="E7" s="6" t="s">
        <v>511</v>
      </c>
      <c r="F7" s="6">
        <v>1413</v>
      </c>
      <c r="G7" s="6" t="s">
        <v>371</v>
      </c>
      <c r="H7" s="6" t="s">
        <v>140</v>
      </c>
      <c r="I7" s="6" t="s">
        <v>309</v>
      </c>
      <c r="J7" s="6">
        <v>1</v>
      </c>
      <c r="K7" s="6" t="s">
        <v>515</v>
      </c>
      <c r="L7" s="6">
        <v>8</v>
      </c>
      <c r="M7" s="6" t="s">
        <v>302</v>
      </c>
      <c r="N7" s="6">
        <v>3</v>
      </c>
      <c r="O7" s="6" t="s">
        <v>187</v>
      </c>
      <c r="P7" s="6">
        <v>23400</v>
      </c>
    </row>
    <row r="8" spans="1:16" x14ac:dyDescent="0.25">
      <c r="A8" s="6">
        <v>5</v>
      </c>
      <c r="B8" s="6" t="s">
        <v>518</v>
      </c>
      <c r="C8" s="6" t="s">
        <v>519</v>
      </c>
      <c r="D8" s="6" t="s">
        <v>109</v>
      </c>
      <c r="E8" s="6" t="s">
        <v>521</v>
      </c>
      <c r="F8" s="6">
        <v>25</v>
      </c>
      <c r="G8" s="6" t="s">
        <v>466</v>
      </c>
      <c r="H8" s="6" t="s">
        <v>140</v>
      </c>
      <c r="I8" s="6" t="s">
        <v>309</v>
      </c>
      <c r="J8" s="6">
        <v>1</v>
      </c>
      <c r="K8" s="6" t="s">
        <v>373</v>
      </c>
      <c r="L8" s="6">
        <v>8</v>
      </c>
      <c r="M8" s="6" t="s">
        <v>302</v>
      </c>
      <c r="N8" s="6">
        <v>3</v>
      </c>
      <c r="O8" s="6" t="s">
        <v>187</v>
      </c>
      <c r="P8" s="6">
        <v>23400</v>
      </c>
    </row>
    <row r="9" spans="1:16" x14ac:dyDescent="0.25">
      <c r="A9" s="6">
        <v>6</v>
      </c>
      <c r="B9" s="6" t="s">
        <v>620</v>
      </c>
      <c r="C9" s="11" t="s">
        <v>623</v>
      </c>
      <c r="D9" s="6" t="s">
        <v>123</v>
      </c>
      <c r="E9" s="6" t="s">
        <v>443</v>
      </c>
      <c r="F9" s="6">
        <v>1413</v>
      </c>
      <c r="G9" s="6" t="s">
        <v>371</v>
      </c>
      <c r="H9" s="6" t="s">
        <v>140</v>
      </c>
      <c r="I9" s="6" t="s">
        <v>309</v>
      </c>
      <c r="J9" s="6">
        <v>1</v>
      </c>
      <c r="K9" s="6" t="s">
        <v>301</v>
      </c>
      <c r="L9" s="6">
        <v>8</v>
      </c>
      <c r="M9" s="6" t="s">
        <v>302</v>
      </c>
      <c r="N9" s="6">
        <v>3</v>
      </c>
      <c r="O9" s="6" t="s">
        <v>187</v>
      </c>
      <c r="P9" s="6">
        <v>23400</v>
      </c>
    </row>
    <row r="10" spans="1:16" x14ac:dyDescent="0.25">
      <c r="A10" s="6">
        <v>7</v>
      </c>
      <c r="B10" s="6">
        <v>6241234855</v>
      </c>
      <c r="C10" s="18" t="s">
        <v>637</v>
      </c>
      <c r="D10" s="6" t="s">
        <v>115</v>
      </c>
      <c r="E10" s="19" t="s">
        <v>633</v>
      </c>
      <c r="F10" s="6" t="s">
        <v>370</v>
      </c>
      <c r="G10" s="6" t="s">
        <v>634</v>
      </c>
      <c r="H10" s="6" t="s">
        <v>140</v>
      </c>
      <c r="I10" s="6" t="s">
        <v>635</v>
      </c>
      <c r="J10" s="6">
        <v>1</v>
      </c>
      <c r="K10" s="6" t="s">
        <v>373</v>
      </c>
      <c r="L10" s="6">
        <v>8</v>
      </c>
      <c r="M10" s="6" t="s">
        <v>302</v>
      </c>
      <c r="N10" s="6">
        <v>3</v>
      </c>
      <c r="O10" s="6" t="s">
        <v>187</v>
      </c>
      <c r="P10" s="6">
        <v>23406</v>
      </c>
    </row>
    <row r="11" spans="1:16" x14ac:dyDescent="0.25">
      <c r="A11" s="6">
        <v>8</v>
      </c>
      <c r="B11" s="10" t="s">
        <v>674</v>
      </c>
      <c r="C11" s="11" t="s">
        <v>675</v>
      </c>
      <c r="D11" s="10" t="s">
        <v>115</v>
      </c>
      <c r="E11" s="10" t="s">
        <v>443</v>
      </c>
      <c r="F11" s="10">
        <v>25</v>
      </c>
      <c r="G11" s="10" t="s">
        <v>676</v>
      </c>
      <c r="H11" s="10" t="s">
        <v>140</v>
      </c>
      <c r="I11" s="10" t="s">
        <v>309</v>
      </c>
      <c r="J11" s="10">
        <v>1</v>
      </c>
      <c r="K11" s="10" t="s">
        <v>301</v>
      </c>
      <c r="L11" s="10">
        <v>8</v>
      </c>
      <c r="M11" s="10" t="s">
        <v>302</v>
      </c>
      <c r="N11" s="10">
        <v>3</v>
      </c>
      <c r="O11" s="6" t="s">
        <v>187</v>
      </c>
      <c r="P11" s="6">
        <v>23400</v>
      </c>
    </row>
    <row r="12" spans="1:16" x14ac:dyDescent="0.25">
      <c r="A12" s="6">
        <v>9</v>
      </c>
      <c r="B12" s="6">
        <v>6881138</v>
      </c>
      <c r="C12" s="8" t="s">
        <v>709</v>
      </c>
      <c r="D12" s="6" t="s">
        <v>109</v>
      </c>
      <c r="E12" s="6" t="s">
        <v>369</v>
      </c>
      <c r="F12" s="6">
        <v>5</v>
      </c>
      <c r="G12" s="6">
        <v>6</v>
      </c>
      <c r="H12" s="6" t="s">
        <v>140</v>
      </c>
      <c r="I12" s="6" t="s">
        <v>465</v>
      </c>
      <c r="J12" s="6">
        <v>1</v>
      </c>
      <c r="K12" s="6" t="s">
        <v>373</v>
      </c>
      <c r="L12" s="6">
        <v>4</v>
      </c>
      <c r="M12" s="6" t="s">
        <v>302</v>
      </c>
      <c r="N12" s="6">
        <v>3</v>
      </c>
      <c r="O12" s="6" t="s">
        <v>187</v>
      </c>
      <c r="P12" s="6">
        <v>23428</v>
      </c>
    </row>
    <row r="13" spans="1:16" x14ac:dyDescent="0.25">
      <c r="A13" s="6">
        <v>10</v>
      </c>
      <c r="B13" s="6">
        <v>6241467600</v>
      </c>
      <c r="C13" s="6" t="s">
        <v>306</v>
      </c>
      <c r="D13" s="6" t="s">
        <v>115</v>
      </c>
      <c r="E13" s="6" t="s">
        <v>730</v>
      </c>
      <c r="F13" s="6"/>
      <c r="G13" s="6"/>
      <c r="H13" s="6" t="s">
        <v>140</v>
      </c>
      <c r="I13" s="6" t="s">
        <v>731</v>
      </c>
      <c r="J13" s="6">
        <v>8</v>
      </c>
      <c r="K13" s="6" t="s">
        <v>732</v>
      </c>
      <c r="L13" s="6">
        <v>8</v>
      </c>
      <c r="M13" s="6" t="s">
        <v>733</v>
      </c>
      <c r="N13" s="6">
        <v>3</v>
      </c>
      <c r="O13" s="6" t="s">
        <v>173</v>
      </c>
      <c r="P13" s="6">
        <v>23406</v>
      </c>
    </row>
    <row r="14" spans="1:16" x14ac:dyDescent="0.25">
      <c r="A14" s="6">
        <v>11</v>
      </c>
      <c r="B14" s="6" t="s">
        <v>751</v>
      </c>
      <c r="C14" s="8" t="s">
        <v>749</v>
      </c>
      <c r="D14" s="6" t="s">
        <v>115</v>
      </c>
      <c r="E14" s="6" t="s">
        <v>752</v>
      </c>
      <c r="F14" s="6">
        <v>25</v>
      </c>
      <c r="G14" s="6" t="s">
        <v>371</v>
      </c>
      <c r="H14" s="6" t="s">
        <v>140</v>
      </c>
      <c r="I14" s="6" t="s">
        <v>753</v>
      </c>
      <c r="J14" s="6">
        <v>1</v>
      </c>
      <c r="K14" s="6" t="s">
        <v>373</v>
      </c>
      <c r="L14" s="6">
        <v>8</v>
      </c>
      <c r="M14" s="6" t="s">
        <v>302</v>
      </c>
      <c r="N14" s="6">
        <v>3</v>
      </c>
      <c r="O14" s="6" t="s">
        <v>187</v>
      </c>
      <c r="P14" s="6">
        <v>23400</v>
      </c>
    </row>
    <row r="15" spans="1:16" x14ac:dyDescent="0.25">
      <c r="A15" s="6">
        <v>12</v>
      </c>
      <c r="B15" s="6" t="s">
        <v>782</v>
      </c>
      <c r="C15" s="11" t="s">
        <v>780</v>
      </c>
      <c r="D15" s="6" t="s">
        <v>109</v>
      </c>
      <c r="E15" s="6" t="s">
        <v>369</v>
      </c>
      <c r="F15" s="6">
        <v>36.4</v>
      </c>
      <c r="G15" s="6">
        <v>21</v>
      </c>
      <c r="H15" s="6" t="s">
        <v>140</v>
      </c>
      <c r="I15" s="6" t="s">
        <v>465</v>
      </c>
      <c r="J15" s="6">
        <v>1</v>
      </c>
      <c r="K15" s="6" t="s">
        <v>301</v>
      </c>
      <c r="L15" s="6">
        <v>8</v>
      </c>
      <c r="M15" s="6" t="s">
        <v>302</v>
      </c>
      <c r="N15" s="6">
        <v>3</v>
      </c>
      <c r="O15" s="6" t="s">
        <v>187</v>
      </c>
      <c r="P15" s="6">
        <v>23410</v>
      </c>
    </row>
    <row r="16" spans="1:16" x14ac:dyDescent="0.25">
      <c r="A16" s="6">
        <v>13</v>
      </c>
      <c r="B16" s="6">
        <v>6241421924</v>
      </c>
      <c r="C16" s="11" t="s">
        <v>823</v>
      </c>
      <c r="D16" s="6" t="s">
        <v>115</v>
      </c>
      <c r="E16" s="6" t="s">
        <v>825</v>
      </c>
      <c r="F16" s="6"/>
      <c r="G16" s="6"/>
      <c r="H16" s="6" t="s">
        <v>140</v>
      </c>
      <c r="I16" s="6" t="s">
        <v>826</v>
      </c>
      <c r="J16" s="6">
        <v>3</v>
      </c>
      <c r="K16" s="6" t="s">
        <v>779</v>
      </c>
      <c r="L16" s="6">
        <v>3</v>
      </c>
      <c r="M16" s="6" t="s">
        <v>827</v>
      </c>
      <c r="N16" s="6">
        <v>3</v>
      </c>
      <c r="O16" s="6" t="s">
        <v>187</v>
      </c>
      <c r="P16" s="6">
        <v>23400</v>
      </c>
    </row>
    <row r="17" spans="1:16" x14ac:dyDescent="0.25">
      <c r="A17" s="6">
        <v>14</v>
      </c>
      <c r="B17" s="6">
        <v>6246886306</v>
      </c>
      <c r="C17" s="11" t="s">
        <v>845</v>
      </c>
      <c r="D17" s="6" t="s">
        <v>109</v>
      </c>
      <c r="E17" s="6" t="s">
        <v>847</v>
      </c>
      <c r="F17" s="6">
        <v>10</v>
      </c>
      <c r="G17" s="6" t="s">
        <v>370</v>
      </c>
      <c r="H17" s="6" t="s">
        <v>140</v>
      </c>
      <c r="I17" s="6" t="s">
        <v>848</v>
      </c>
      <c r="J17" s="6">
        <v>1</v>
      </c>
      <c r="K17" s="6" t="s">
        <v>843</v>
      </c>
      <c r="L17" s="6">
        <v>8</v>
      </c>
      <c r="M17" s="6" t="s">
        <v>844</v>
      </c>
      <c r="N17" s="6">
        <v>3</v>
      </c>
      <c r="O17" s="6" t="s">
        <v>187</v>
      </c>
      <c r="P17" s="6">
        <v>23400</v>
      </c>
    </row>
    <row r="18" spans="1:16" x14ac:dyDescent="0.25">
      <c r="A18" s="6">
        <v>15</v>
      </c>
      <c r="B18" s="6">
        <v>6241420067</v>
      </c>
      <c r="C18" s="11" t="s">
        <v>920</v>
      </c>
      <c r="D18" s="6" t="s">
        <v>115</v>
      </c>
      <c r="E18" s="6" t="s">
        <v>917</v>
      </c>
      <c r="F18" s="6" t="s">
        <v>299</v>
      </c>
      <c r="G18" s="6" t="s">
        <v>299</v>
      </c>
      <c r="H18" s="6" t="s">
        <v>140</v>
      </c>
      <c r="I18" s="6" t="s">
        <v>918</v>
      </c>
      <c r="J18" s="6">
        <v>1</v>
      </c>
      <c r="K18" s="6" t="s">
        <v>301</v>
      </c>
      <c r="L18" s="6">
        <v>8</v>
      </c>
      <c r="M18" s="6" t="s">
        <v>302</v>
      </c>
      <c r="N18" s="6">
        <v>3</v>
      </c>
      <c r="O18" s="6" t="s">
        <v>187</v>
      </c>
      <c r="P18" s="6">
        <v>23406</v>
      </c>
    </row>
    <row r="19" spans="1:16" x14ac:dyDescent="0.25">
      <c r="A19" s="6">
        <v>16</v>
      </c>
      <c r="B19" s="6" t="s">
        <v>938</v>
      </c>
      <c r="C19" s="13" t="s">
        <v>939</v>
      </c>
      <c r="D19" s="6" t="s">
        <v>123</v>
      </c>
      <c r="E19" s="6" t="s">
        <v>935</v>
      </c>
      <c r="F19" s="6">
        <v>1413</v>
      </c>
      <c r="G19" s="6" t="s">
        <v>936</v>
      </c>
      <c r="H19" s="6" t="s">
        <v>140</v>
      </c>
      <c r="I19" s="6" t="s">
        <v>309</v>
      </c>
      <c r="J19" s="6">
        <v>1</v>
      </c>
      <c r="K19" s="6" t="s">
        <v>301</v>
      </c>
      <c r="L19" s="6">
        <v>8</v>
      </c>
      <c r="M19" s="6" t="s">
        <v>302</v>
      </c>
      <c r="N19" s="6">
        <v>3</v>
      </c>
      <c r="O19" s="6" t="s">
        <v>187</v>
      </c>
      <c r="P19" s="6">
        <v>23400</v>
      </c>
    </row>
    <row r="20" spans="1:16" x14ac:dyDescent="0.25">
      <c r="A20" s="6">
        <v>17</v>
      </c>
      <c r="B20" s="6"/>
      <c r="C20" s="11" t="s">
        <v>960</v>
      </c>
      <c r="D20" s="6" t="s">
        <v>115</v>
      </c>
      <c r="E20" s="6" t="s">
        <v>958</v>
      </c>
      <c r="F20" s="6">
        <v>0</v>
      </c>
      <c r="G20" s="6">
        <v>0</v>
      </c>
      <c r="H20" s="6" t="s">
        <v>140</v>
      </c>
      <c r="I20" s="6" t="s">
        <v>635</v>
      </c>
      <c r="J20" s="6">
        <v>1</v>
      </c>
      <c r="K20" s="6" t="s">
        <v>301</v>
      </c>
      <c r="L20" s="6">
        <v>8</v>
      </c>
      <c r="M20" s="6" t="s">
        <v>302</v>
      </c>
      <c r="N20" s="6">
        <v>3</v>
      </c>
      <c r="O20" s="6" t="s">
        <v>187</v>
      </c>
      <c r="P20" s="6">
        <v>23400</v>
      </c>
    </row>
  </sheetData>
  <dataValidations count="13">
    <dataValidation type="list" allowBlank="1" showErrorMessage="1" sqref="D4:D7 D9:D10 D13 D15:D17 D19:D201" xr:uid="{00000000-0002-0000-0600-000000000000}">
      <formula1>Hidden_1_Tabla_5659313</formula1>
    </dataValidation>
    <dataValidation type="list" allowBlank="1" showErrorMessage="1" sqref="H4:H7 H9:H10 H13 H15:H17 H19:H201" xr:uid="{00000000-0002-0000-0600-000001000000}">
      <formula1>Hidden_2_Tabla_5659317</formula1>
    </dataValidation>
    <dataValidation type="list" allowBlank="1" showErrorMessage="1" sqref="O4:O7 O9:O10 O13 O15:O17 O19:O201" xr:uid="{00000000-0002-0000-0600-000002000000}">
      <formula1>Hidden_3_Tabla_56593114</formula1>
    </dataValidation>
    <dataValidation type="list" allowBlank="1" showErrorMessage="1" sqref="D8 D18" xr:uid="{56C3B512-72F8-4E46-BDC0-F6A99FE7F24C}">
      <formula1>Hidden_1_Tabla_5659243</formula1>
    </dataValidation>
    <dataValidation type="list" allowBlank="1" showErrorMessage="1" sqref="H8 H18" xr:uid="{BFDA64AF-7CA5-404B-BC89-D6A1F12BC757}">
      <formula1>Hidden_2_Tabla_5659247</formula1>
    </dataValidation>
    <dataValidation type="list" allowBlank="1" showErrorMessage="1" sqref="O8 O18" xr:uid="{E1F439DE-D00C-46CE-B02D-6D2634B65189}">
      <formula1>Hidden_3_Tabla_56592414</formula1>
    </dataValidation>
    <dataValidation type="list" allowBlank="1" showErrorMessage="1" sqref="O11:O12" xr:uid="{E9A8815D-FBE4-41D6-9EFB-22CE02F09F6F}">
      <formula1>Hidden_3_Tabla_46963114</formula1>
    </dataValidation>
    <dataValidation type="list" allowBlank="1" showErrorMessage="1" sqref="H11" xr:uid="{54CE8A9C-34E5-41ED-8AFF-B5F009E2A8CC}">
      <formula1>Hidden_2_Tabla_4696318</formula1>
    </dataValidation>
    <dataValidation type="list" allowBlank="1" showErrorMessage="1" sqref="D11" xr:uid="{32D99F83-B3A9-4CF0-BEEF-3DDDB9C9D3D0}">
      <formula1>Hidden_1_Tabla_4696314</formula1>
    </dataValidation>
    <dataValidation type="list" allowBlank="1" showErrorMessage="1" sqref="H12" xr:uid="{5E796DBA-AE1C-4AE4-8E2D-338880FBC30C}">
      <formula1>Hidden_2_Tabla_4696317</formula1>
    </dataValidation>
    <dataValidation type="list" allowBlank="1" showErrorMessage="1" sqref="D12 D14" xr:uid="{E4C9D7E3-6122-4AB2-B96F-99B555373C61}">
      <formula1>Hidden_1_Tabla_4696313</formula1>
    </dataValidation>
    <dataValidation type="list" allowBlank="1" showInputMessage="1" showErrorMessage="1" sqref="H14" xr:uid="{94D30B51-B066-4261-AD93-46777115DB58}">
      <formula1>hidden_Tabla_2347412</formula1>
    </dataValidation>
    <dataValidation type="list" allowBlank="1" showInputMessage="1" showErrorMessage="1" sqref="O14" xr:uid="{FA788A3F-1E6B-455D-BEEF-805EE29603E1}">
      <formula1>hidden_Tabla_2347413</formula1>
    </dataValidation>
  </dataValidations>
  <hyperlinks>
    <hyperlink ref="C4" r:id="rId1" xr:uid="{264E4DB9-9B22-4FD0-B248-6214CC2493B1}"/>
    <hyperlink ref="C5" r:id="rId2" xr:uid="{29A80D56-B338-43C4-8303-D7D9A1754FF3}"/>
    <hyperlink ref="C6" r:id="rId3" xr:uid="{B12E4B90-DEE0-4C6F-91D2-95CA06D624F1}"/>
    <hyperlink ref="C7" r:id="rId4" xr:uid="{7B56995A-EAB0-4C98-85F9-C112C0AF4B48}"/>
    <hyperlink ref="C9" r:id="rId5" xr:uid="{6FE83345-0460-457B-A24C-53E107BFC9DD}"/>
    <hyperlink ref="C10" r:id="rId6" xr:uid="{A0911323-A2D1-4D8E-9EAC-B61F80DCF5CF}"/>
    <hyperlink ref="C11" r:id="rId7" xr:uid="{AB764B89-DC23-43B1-B5A8-1AD6DF42830B}"/>
    <hyperlink ref="C12" r:id="rId8" xr:uid="{A2017236-73B3-4C90-A82E-EF4BB30DEFBB}"/>
    <hyperlink ref="C14" r:id="rId9" xr:uid="{96A2564C-8A1A-44B0-BE8C-659EE15C1C98}"/>
    <hyperlink ref="C15" r:id="rId10" xr:uid="{C27FFFC9-8D23-484B-A95A-8B71F67DEBA3}"/>
    <hyperlink ref="C16" r:id="rId11" xr:uid="{507CD628-BEDB-4A99-8914-1F3E41B06F3F}"/>
    <hyperlink ref="C17" r:id="rId12" xr:uid="{D0887245-EAA0-4945-8F2E-E362EC4810C2}"/>
    <hyperlink ref="C18" r:id="rId13" xr:uid="{6D78CF2F-7201-433A-9234-4D421571D1B7}"/>
    <hyperlink ref="C19" r:id="rId14" xr:uid="{0322AB26-99A8-4597-80E9-EF203517B081}"/>
    <hyperlink ref="C20" r:id="rId15" xr:uid="{0FAABF07-F4E4-4B65-979D-F7469C1C4EF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Tabla_469630</vt:lpstr>
      <vt:lpstr>Hidden_1_Tabla_469630</vt:lpstr>
      <vt:lpstr>Hidden_2_Tabla_469630</vt:lpstr>
      <vt:lpstr>Hidden_3_Tabla_469630</vt:lpstr>
      <vt:lpstr>Tabla_469632</vt:lpstr>
      <vt:lpstr>Tabla_565931</vt:lpstr>
      <vt:lpstr>Hidden_1_Tabla_565931</vt:lpstr>
      <vt:lpstr>Hidden_2_Tabla_565931</vt:lpstr>
      <vt:lpstr>Hidden_3_Tabla_565931</vt:lpstr>
      <vt:lpstr>Tabla_469631</vt:lpstr>
      <vt:lpstr>Hidden_1_Tabla_469631</vt:lpstr>
      <vt:lpstr>Hidden_2_Tabla_469631</vt:lpstr>
      <vt:lpstr>Hidden_3_Tabla_469631</vt:lpstr>
      <vt:lpstr>Hidden_1_Tabla_4696302</vt:lpstr>
      <vt:lpstr>Hidden_1_Tabla_4696313</vt:lpstr>
      <vt:lpstr>Hidden_1_Tabla_5659313</vt:lpstr>
      <vt:lpstr>Hidden_2_Tabla_4696306</vt:lpstr>
      <vt:lpstr>Hidden_2_Tabla_4696317</vt:lpstr>
      <vt:lpstr>Hidden_2_Tabla_5659317</vt:lpstr>
      <vt:lpstr>Hidden_3_Tabla_46963013</vt:lpstr>
      <vt:lpstr>Hidden_3_Tabla_46963114</vt:lpstr>
      <vt:lpstr>Hidden_3_Tabla_56593114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Dirección Municipal de Transparencia Los Cabos</cp:lastModifiedBy>
  <dcterms:created xsi:type="dcterms:W3CDTF">2024-04-25T20:53:10Z</dcterms:created>
  <dcterms:modified xsi:type="dcterms:W3CDTF">2026-02-12T17:33:27Z</dcterms:modified>
</cp:coreProperties>
</file>