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ECURSOS HUMANOS2\Desktop\Transparencia\04_FORMATOS 2024\REVISION 01-01-2024 - 31-03-2024\PEND R-01-01_31-03_2024_FIIA\"/>
    </mc:Choice>
  </mc:AlternateContent>
  <xr:revisionPtr revIDLastSave="0" documentId="13_ncr:1_{9CC4933D-54B9-4644-82A2-AD1C53DD34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" l="1"/>
  <c r="K11" i="1"/>
  <c r="K10" i="1"/>
</calcChain>
</file>

<file path=xl/sharedStrings.xml><?xml version="1.0" encoding="utf-8"?>
<sst xmlns="http://schemas.openxmlformats.org/spreadsheetml/2006/main" count="481" uniqueCount="299">
  <si>
    <t>50738</t>
  </si>
  <si>
    <t>TÍTULO</t>
  </si>
  <si>
    <t>NOMBRE CORTO</t>
  </si>
  <si>
    <t>DESCRIPCIÓN</t>
  </si>
  <si>
    <t>Estructura Orgánica</t>
  </si>
  <si>
    <t>LTAIPBCSA75FIIA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</si>
  <si>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</si>
  <si>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</si>
  <si>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</si>
  <si>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</si>
  <si>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</si>
  <si>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</si>
  <si>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</si>
  <si>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</si>
  <si>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466335</t>
  </si>
  <si>
    <t>466334</t>
  </si>
  <si>
    <t>466336</t>
  </si>
  <si>
    <t>466327</t>
  </si>
  <si>
    <t>466332</t>
  </si>
  <si>
    <t>466337</t>
  </si>
  <si>
    <t>466338</t>
  </si>
  <si>
    <t>561235</t>
  </si>
  <si>
    <t>466329</t>
  </si>
  <si>
    <t>466331</t>
  </si>
  <si>
    <t>466340</t>
  </si>
  <si>
    <t>466326</t>
  </si>
  <si>
    <t>466339</t>
  </si>
  <si>
    <t>466333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</si>
  <si>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</si>
  <si>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</si>
  <si>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</si>
  <si>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</si>
  <si>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</si>
  <si>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</si>
  <si>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el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</si>
  <si>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</si>
  <si>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</si>
  <si>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</si>
  <si>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</si>
  <si>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Por cada área, en su caso, incluir el número total de personas prestadoras de servicios profesionales o miembros</t>
  </si>
  <si>
    <t>Área(s) responsable(s) que genera(n), posee(n), publica(n) y actualizan la información</t>
  </si>
  <si>
    <t>Fecha de actualización</t>
  </si>
  <si>
    <t>Nota</t>
  </si>
  <si>
    <t>Presidencia Municipal del Ayuntamiento de Los Cabos</t>
  </si>
  <si>
    <t>Sindicatura Municipal del H. Ayuntamiento de Los Cabos</t>
  </si>
  <si>
    <t>Secretaría General Municipal del Ayuntamiento de Los Cabos</t>
  </si>
  <si>
    <t>Dirección Municipal de Comunicación Social del H. Ayuntamiento de Los Cabos</t>
  </si>
  <si>
    <t>Secretaría Particular de Presidencia Municipal  del H. Ayuntamiento de Los Cabos</t>
  </si>
  <si>
    <t>Dirección Municipal De Informática y Sistemas del H.  Ayuntamiento de Los Cabos</t>
  </si>
  <si>
    <t>Dirección Municipal De Gobierno del H. Ayuntamiento de Los Cabos</t>
  </si>
  <si>
    <t>Instituto de Cultura y las Artes del H. Ayuntamiento de Los Cabos</t>
  </si>
  <si>
    <t>Instituto para el Desarrollo e Inclusión de Personas con Discapacidad de Los Cabos</t>
  </si>
  <si>
    <t>Sistema DIF Municipal del H. Ayuntamiento de Los Cabos</t>
  </si>
  <si>
    <t>Dirección Municipal de Asuntos Jurídicos, Legislativos y Reglamentarios del H.  Ayuntamiento de Los Cabos</t>
  </si>
  <si>
    <t>Dirección Municipal de Protección Civil del H. Ayuntamiento de Los Cabos</t>
  </si>
  <si>
    <t>Tesorería Municipal del H.  Ayuntamiento de Los Cabos</t>
  </si>
  <si>
    <t>Dirección  Municipal de Ingresos del H. Ayuntamiento de Los Cabos</t>
  </si>
  <si>
    <t>Dirección Municipal de Egresos y Recursos Financieros del H.  Ayuntamiento de Los Cabos</t>
  </si>
  <si>
    <t>Dirección Municipal de Contabilidad del H.  Ayuntamiento de Los Cabos</t>
  </si>
  <si>
    <t>Dirección Municipal de Catastro del H.  Ayuntamiento de Los Cabos</t>
  </si>
  <si>
    <t>Dirección Administrativa del Rastro TIF del H. Ayuntamiento de Los Cabos</t>
  </si>
  <si>
    <t>Contraloría Municipal del H. Ayuntamiento de Los Cabos</t>
  </si>
  <si>
    <t>Dirección Municipal de Transparencia y Acceso a la Información Pública del H. Ayuntamiento de Los Cabos</t>
  </si>
  <si>
    <t>Dirección Municipal de la Visitaduría Interna del H. Ayuntamiento de Los Cabos</t>
  </si>
  <si>
    <t>Oficialía Mayor del H. Ayuntamiento de Los Cabos</t>
  </si>
  <si>
    <t>Dirección Municipal de Recursos Humanos del H. Ayuntamiento de Los Cabos</t>
  </si>
  <si>
    <t>Dirección Municipal de Administración del H. Ayuntamiento de Los Cabos</t>
  </si>
  <si>
    <t>Dirección Municipal de Atención Ciudadana  del H. Ayuntamiento de Los Cabos</t>
  </si>
  <si>
    <t>Dirección General de Obras Públicas y Asentamientos Humanos del H. Ayuntamiento de Los Cabos</t>
  </si>
  <si>
    <t xml:space="preserve">Dirección Municipal de Obras Públicas del H. Ayuntamiento de los Cabos </t>
  </si>
  <si>
    <t>Dirección Municipal de Asentamientos Humanos del H. Ayuntamiento de Los Cabos</t>
  </si>
  <si>
    <t>Dirección General de Servicios Públicos Municipales del H. Ayuntamiento de Los Cabos</t>
  </si>
  <si>
    <t>Dirección Municipal de Aseo y Limpia de Servicios Públicos del H. Ayuntamiento de Los Cabos</t>
  </si>
  <si>
    <t>Dirección Municipal de Operación y Mantenimiento de Servicios Públicos Municipales del H. Ayuntamiento de Los Cabos</t>
  </si>
  <si>
    <t>Dirección General de Desarrollo Social del H. Ayuntamiento de Los Cabos</t>
  </si>
  <si>
    <t>Dirección Municipal de Organización y Participación Ciudadana del H. Ayuntamiento de Los Cabos</t>
  </si>
  <si>
    <t>Dirección Municipal de Educación del H. Ayuntamiento de Los Cabos</t>
  </si>
  <si>
    <t>Dirección Municipal de Inversiones y Programas Federales y Estatales del H. Ayuntamiento de Los Cabos</t>
  </si>
  <si>
    <t>Dirección Municipal de Salud del H. Ayuntamiento de Los Cabos</t>
  </si>
  <si>
    <t>Dirección General de Seguridad Pública Policía Preventiva y Tránsito Municipal del H. Ayuntamiento de Los Cabos</t>
  </si>
  <si>
    <t>Dirección Municipal de Policía Preventiva de la Dirección General de Seguridad Pública Policía Preventiva y Tránsito Municipal del H. Ayuntamiento de Los Cabos</t>
  </si>
  <si>
    <t>Dirección Municipal de Tránsito y Vialidad de la Dirección General de Seguridad Pública Policía Preventiva y Tránsito Municipal del H. Ayuntamiento de Los Cabos</t>
  </si>
  <si>
    <t>Dirección  Municipal de Atención Ciudadana y Vinculación Social de la Dirección General de Seguridad Pública Policía Preventiva y Tránsito Municipal del H. Ayuntamiento de Los Cabos</t>
  </si>
  <si>
    <t>Dirección de Servicio de Carrera Policial de la Dirección General de Seguridad Pública Policía Preventiva y Tránsito Municipal del H.I Ayuntamiento de Los Cabos</t>
  </si>
  <si>
    <t>Dirección de Transporte Municipal de la Dirección General de Seguridad Pública Policía Preventiva y Tránsito Municipal del Ayuntamiento de Los Cabos</t>
  </si>
  <si>
    <t>Dirección Administrativa de la Dirección General de Seguridad Pública, Policía Preventiva y Tránsito Municipal del H. Ayuntamiento de Los Cabos</t>
  </si>
  <si>
    <t>Dirección General de Desarrollo Urbano del H.  Ayuntamiento de Los Cabos</t>
  </si>
  <si>
    <t>Dirección Municipal de Planeación Urbana del H. Ayuntamiento de Los Cabos</t>
  </si>
  <si>
    <t>Dirección Municipal de Imagen Urbana del H. Ayuntamiento de Los Cabos</t>
  </si>
  <si>
    <t>Dirección Municipal de Licencias de Construcción del H. Ayuntamiento de Los Cabos</t>
  </si>
  <si>
    <t>Dirección General de Fomento Económico y Turismo del H. Ayuntamiento de Los Cabos</t>
  </si>
  <si>
    <t>Dirección Municipal de Turismo del H. Ayuntamiento de Los Cabos</t>
  </si>
  <si>
    <t>Dirección Municipal de Desarrollo Rural y Pesca del H. Ayuntamiento de Los Cabos</t>
  </si>
  <si>
    <t>Dirección General de Ecología y Medio Ambiente del H. Ayuntamiento de los Cabos</t>
  </si>
  <si>
    <t>Dirección Municipal de Recursos Naturales y Vida Silvestre del H.  Ayuntamiento de Los Cabos</t>
  </si>
  <si>
    <t>Dirección Municipal de Gestión y Normatividad Ambiental del H. Ayuntamiento de Los Cabos</t>
  </si>
  <si>
    <t>Dirección General del Sistema Institucional de archivos del H. Ayuntamiento de Los Cabos</t>
  </si>
  <si>
    <t>Presidente Municipal del H. Ayuntamiento de Los Cabos</t>
  </si>
  <si>
    <t>Síndica Municipal del H. Ayuntamiento de Los Cabos</t>
  </si>
  <si>
    <t>Secretario General Municipal del H.  Ayuntamiento de Los Cabos</t>
  </si>
  <si>
    <t>Director Municipal del H.  Ayuntamiento de Los Cabos</t>
  </si>
  <si>
    <t>Secretario Particular de Presidencia Municipal  del H. Ayuntamiento de Los Cabos</t>
  </si>
  <si>
    <t>Director Municipal del H. Ayuntamiento de Los Cabos</t>
  </si>
  <si>
    <t>Dirección General del H. Ayuntamiento de Los Cabos</t>
  </si>
  <si>
    <t>Director General del H. Ayuntamiento de Los Cabos</t>
  </si>
  <si>
    <t>Directora Municipal del H. Ayuntamiento de Los Cabos</t>
  </si>
  <si>
    <t>Tesorero Municipal del H. Ayuntamiento de Los Cabos</t>
  </si>
  <si>
    <t>Contralora Municipal del H. Ayuntamiento de Los Cabos</t>
  </si>
  <si>
    <t>Oficial Mayor del H. Ayuntamiento de Los Cabos</t>
  </si>
  <si>
    <t>Directora Municipal del H.  Ayuntamiento de Los Cabos</t>
  </si>
  <si>
    <t>Director Municipal de Obras Públicas del H. Ayuntamiento de los Cabos</t>
  </si>
  <si>
    <t>Director General del Ayuntamiento de Los Cabos</t>
  </si>
  <si>
    <t>Director Municipal  del H. Ayuntamiento de Los Cabos</t>
  </si>
  <si>
    <t>Comisario  General del H.  Ayuntamiento de Los Cabos</t>
  </si>
  <si>
    <t>Director General   del H.  Ayuntamiento de Los Cabos</t>
  </si>
  <si>
    <t>Director  Municipal del H. Ayuntamiento de Los Cabos</t>
  </si>
  <si>
    <t>Director General H. Ayuntamiento de los Cabos</t>
  </si>
  <si>
    <t>Secretario General Municipal del H. Ayuntamiento de Los Cabos</t>
  </si>
  <si>
    <t>Directora Municipal de Comunicación Social del H. Ayuntamiento de Los Cabos</t>
  </si>
  <si>
    <t>Director Municipal de Informática y Sistemas del H.  Ayuntamiento de Los Cabos</t>
  </si>
  <si>
    <t>Director Municipal de Gobierno el H. Ayuntamiento de Los Cabos</t>
  </si>
  <si>
    <t>Directora General del Instituto de Cultura y las Artes del Municipio de Los Cabos del H.  Ayuntamiento de Los Cabos</t>
  </si>
  <si>
    <t>Directora General del Instituto Municipal de Atención a Personas con Discapacidad del H. Ayuntamiento de los Cabos.</t>
  </si>
  <si>
    <t>Director General del Sistema Para el Desarrollo Integral Para la Familia del H. Ayuntamiento de Los Cabos</t>
  </si>
  <si>
    <t>Director Municipal de Asuntos Jurídicos, Legislativos y Reglamentarios del H. Ayuntamiento de Los Cabos</t>
  </si>
  <si>
    <t>Directora Municipal de Protección Civil del H. Ayuntamiento de Los Cabos</t>
  </si>
  <si>
    <t>Tesorero Municipal del H.  Ayuntamiento de Los Cabos</t>
  </si>
  <si>
    <t>Director Municipal de Ingresos del H.  Ayuntamiento de Los Cabos</t>
  </si>
  <si>
    <t>Director Municipal de Egresos y Recursos Financieros del H. Ayuntamiento de Los Cabos</t>
  </si>
  <si>
    <t>Director Municipal de Contabilidad del H. Ayuntamiento de Los Cabos</t>
  </si>
  <si>
    <t>Director Municipal de Catastro el H.  Ayuntamiento de Los Cabos</t>
  </si>
  <si>
    <t>Director Administrativo del Rastro TIF del H. Ayuntamiento de Los Cabos</t>
  </si>
  <si>
    <t>Director Municipal de Transparencia y Acceso a la Información Pública del H. Ayuntamiento de Los Cabos</t>
  </si>
  <si>
    <t>Directora Municipal de la Visitaduría Interna del H.  Ayuntamiento de Los Cabos</t>
  </si>
  <si>
    <t>Oficial Mayor Municipal del H. Ayuntamiento de Los Cabos</t>
  </si>
  <si>
    <t>Directora Municipal de Recursos Humanos del H. Ayuntamiento de Los Cabos</t>
  </si>
  <si>
    <t>Director Municipal de Administración del H.  Ayuntamiento de Los Cabos</t>
  </si>
  <si>
    <t>Directora Municipal De Atención Ciudadana del H. Ayuntamiento de Los Cabos</t>
  </si>
  <si>
    <t>Director General de Obras Públicas y Asentamientos Humanos del H.  Ayuntamiento de Los Cabos</t>
  </si>
  <si>
    <t>Director Municipal de Asentamientos Humanos del H.  Ayuntamiento de Los Cabos</t>
  </si>
  <si>
    <t>Director General de Servicios Públicos Municipales del H. Ayuntamiento de Los Cabos</t>
  </si>
  <si>
    <t>Director Municipal de Aseo y Limpia de Servicios Públicos del H. Ayuntamiento de Los Cabos</t>
  </si>
  <si>
    <t>Director Municipal de Operación y Mantenimiento de Servicios Públicos Municipales del H. Ayuntamiento de Los Cabos</t>
  </si>
  <si>
    <t>Director General de Desarrollo Social del H.  Ayuntamiento de Los Cabos</t>
  </si>
  <si>
    <t>Directora Municipal de Organización y Participación Ciudadana del H. Ayuntamiento de Los Cabos</t>
  </si>
  <si>
    <t>Director Municipal de Educación del H. Ayuntamiento de Los Cabos</t>
  </si>
  <si>
    <t>Director Municipal  de Salud del H. Ayuntamiento de Los Cabos</t>
  </si>
  <si>
    <t>Comisario General de Seguridad Pública Policía Preventiva y Tránsito Municipal del H.  Ayuntamiento de Los Cabos</t>
  </si>
  <si>
    <t>Director Municipal de  Policía Preventiva del H.  Ayuntamiento de Los Cabos</t>
  </si>
  <si>
    <t>Director Municipal de Tránsito y Vialidad del H. Ayuntamiento de Los Cabos</t>
  </si>
  <si>
    <t>Directora Municipal de Atención Ciudadana y Vinculación Social del H. Ayuntamiento de Los Cabos</t>
  </si>
  <si>
    <t xml:space="preserve"> Director de Servicio de Carrera Policial del H. Ayuntamiento de Los Cabos</t>
  </si>
  <si>
    <t>Director Municipal de Transporte del Ayuntamiento de Los Cabos</t>
  </si>
  <si>
    <t>Director Municipal de Administración de la Dirección General de Seguridad Pública, Policía Preventiva y Tránsito Municipal del H.  Ayuntamiento de Los Cabos</t>
  </si>
  <si>
    <t>Director General de Desarrollo Urbano del H.  Ayuntamiento de Los Cabos</t>
  </si>
  <si>
    <t>Director Municipal de Planeación  Urbana del H. Ayuntamiento de Los Cabos</t>
  </si>
  <si>
    <t>Director Municipal de Imagen Urbana del H.  Ayuntamiento de Los Cabos</t>
  </si>
  <si>
    <t>Directora Municipal de Licencias de Construcción del H. Ayuntamiento de Los Cabos</t>
  </si>
  <si>
    <t>Director General de Fomento Económico y Turismo del H. Ayuntamiento de Los Cabos</t>
  </si>
  <si>
    <t>Directora Municipal de Turismo del H. Ayuntamiento de Los Cabos</t>
  </si>
  <si>
    <t>Director Municipal  de Desarrollo Rural y Pesca del H. Ayuntamiento de Los Cabos</t>
  </si>
  <si>
    <t>Director General de Ecología y Medio Ambiente del H. Ayuntamiento de los Cabos</t>
  </si>
  <si>
    <t>Director de Recursos Naturales y Vida Silvestre del H. Ayuntamiento de Los Cabos</t>
  </si>
  <si>
    <t>Director Municipal de Gestión y Normatividad Ambiental del H.  Ayuntamiento de Los Cabos</t>
  </si>
  <si>
    <t>Director General del Sistema Institucional de Archivos del H. Ayuntamiento de Los Cabos</t>
  </si>
  <si>
    <t>Presidencia Municipal del H. Ayuntamiento de Los Cabos</t>
  </si>
  <si>
    <t>Secretaría General Municipal del H.  Ayuntamiento de Los Cabos</t>
  </si>
  <si>
    <t>Dirección Municipal de Comunicación Social del H.  Ayuntamiento de Los Cabos</t>
  </si>
  <si>
    <t>Dirección Municipal De Informática y Sistemas del H. Ayuntamiento de Los Cabos</t>
  </si>
  <si>
    <t>Dirección Municipal de Gobierno del H.  Ayuntamiento de Los Cabos</t>
  </si>
  <si>
    <t>Instituto de Cultura y las Artes del Ayuntamiento de Los Cabos</t>
  </si>
  <si>
    <t>Sistema DIF  Municipal del H.  Ayuntamiento de Los Cabos</t>
  </si>
  <si>
    <t>Dirección Municipal de Asuntos Jurídicos, Legislativos y Reglamentarios del H. Ayuntamiento de Los Cabos</t>
  </si>
  <si>
    <t>Tesorería Municipal del H. Ayuntamiento de Los Cabos</t>
  </si>
  <si>
    <t>Dirección Municipal  de Ingresos  del H.  Ayuntamiento de Los Cabos</t>
  </si>
  <si>
    <t>Dirección Municipal de Egresos y Recursos Financieros del H. Ayuntamiento de Los Cabos</t>
  </si>
  <si>
    <t>Dirección Municipal de Catastro del H. Ayuntamiento de Los Cabos</t>
  </si>
  <si>
    <t>Dirección Municipal de Visitaduría Interna del H. Ayuntamiento de Los Cabos</t>
  </si>
  <si>
    <t>Dirección Municipal de Atención Ciudadana del H. Ayuntamiento de Los Cabos</t>
  </si>
  <si>
    <t>Dirección  Municipal de Asentamientos Humanos del H.  Ayuntamiento de Los Cabos</t>
  </si>
  <si>
    <t>Dirección Municipal de Operación y Mantenimiento de Servicios Públicos del H. Ayuntamiento de Los Cabos</t>
  </si>
  <si>
    <t>Dirección Municipal de Educación  del H. Ayuntamiento de Los Cabos</t>
  </si>
  <si>
    <t>Dirección Municipal de Inversiones y Programas Federales y Estatales</t>
  </si>
  <si>
    <t>Dirección Gral. De Seguridad Pública, Policía Preventiva y Tránsito Municipal del H.  Ayuntamiento de Los Cabos</t>
  </si>
  <si>
    <t>Dirección Municipal de Policía Preventiva del H.  Ayuntamiento de Los Cabos</t>
  </si>
  <si>
    <t>Dirección Municipal de Tránsito Municipal del H.  Ayuntamiento de Los Cabos</t>
  </si>
  <si>
    <t>Dirección Municipal de Atención Ciudadana y Vinculación Social  del H. Ayuntamiento de Los Cabos</t>
  </si>
  <si>
    <t>Dirección de Servicio de Carrera Policial del H.  Ayuntamiento de Los Cabos</t>
  </si>
  <si>
    <t>Dirección Municipal de Transporte del H. Ayuntamiento de Los Cabos</t>
  </si>
  <si>
    <t>Dirección General de Fomento Económico y Turismo del H.  Ayuntamiento de Los Cabos</t>
  </si>
  <si>
    <t>Dirección Municipal de Turismo del H.  Ayuntamiento de Los Cabos</t>
  </si>
  <si>
    <t>Dirección Municipal de  Desarrollo Rural y Pesca del H. Ayuntamiento de Los Cabos</t>
  </si>
  <si>
    <t>Dirección General del Sistema Institucional de Archivos del H. Ayuntamiento de Los Cabos</t>
  </si>
  <si>
    <t>Reglamento de la Administración Pública Municipal de Los Cabos, Baja California Sur. Articulo 19</t>
  </si>
  <si>
    <t>Reglamento de la Administración Pública Municipal de Los Cabos, Baja California Sur, artículo 18</t>
  </si>
  <si>
    <t>Reglamento de la Administración Pública Municipal de Los Cabos, Baja California Sur, articulo 26</t>
  </si>
  <si>
    <t>Reglamento de la Administración Pública Municipal de Los Cabos, Baja California Sur, articulo 22</t>
  </si>
  <si>
    <t>Reglamento de la Administración Pública Municipal de Los Cabos, Baja California Sur, articulo 18</t>
  </si>
  <si>
    <t>Reglamento de la Administración Pública Municipal de Los Cabos, Baja California Sur, articulo 23</t>
  </si>
  <si>
    <t>Reglamento de la Administración Pública Municipal de Los Cabos, Baja California Sur,  articulo 32</t>
  </si>
  <si>
    <t xml:space="preserve">Reglamento de la Administración Pública Municipal de Los Cabos, Baja California Sur, articulo 104 </t>
  </si>
  <si>
    <t>Reglamento de la Administración Pública Municipal de Los Cabos, Baja California Sur, articulo 123</t>
  </si>
  <si>
    <t>Reglamento de la Administración Pública Municipal de Los Cabos, Baja California Sur, articulo 28</t>
  </si>
  <si>
    <t>Reglamento de la Administración Pública Municipal de Los Cabos, Baja California Sur, articulo 31</t>
  </si>
  <si>
    <t>Reglamento de la Administración Pública Municipal de Los Cabos, Baja California Sur, articulo 34</t>
  </si>
  <si>
    <t>Reglamento de la Administración Pública Municipal de Los Cabos, Baja California Sur, articulo 36</t>
  </si>
  <si>
    <t>Reglamento de la Administración Pública Municipal de Los Cabos, Baja California Sur, articulo 37</t>
  </si>
  <si>
    <t>Reglamento de la Administración Pública Municipal de Los Cabos, Baja California Sur, articulo 38</t>
  </si>
  <si>
    <t>Reglamento de la Administración Pública Municipal de Los Cabos, Baja California Sur, articulo 39</t>
  </si>
  <si>
    <t>Reglamento de la Administración Pública Municipal de Los Cabos, Baja California Sur, articulo 40</t>
  </si>
  <si>
    <t>Reglamento de la Administración Pública Municipal de Los Cabos, Baja California Sur, articulo 43</t>
  </si>
  <si>
    <t>Reglamento de la Administración Pública Municipal de Los Cabos, Baja California Sur, articulo 42</t>
  </si>
  <si>
    <t>Reglamento de la Administración Pública Municipal de Los Cabos, Baja California Sur, articulo 44</t>
  </si>
  <si>
    <t>Reglamento de la Administración Pública Municipal de Los Cabos, Baja California Sur, articulo 46</t>
  </si>
  <si>
    <t>Reglamento de la Administración Pública Municipal de Los Cabos, Baja California Sur, articulo 47</t>
  </si>
  <si>
    <t>Reglamento de la Administración Pública Municipal de Los Cabos, Baja California Sur, articulo 48</t>
  </si>
  <si>
    <t>Reglamento de la Administración Pública Municipal de Los Cabos, Baja California Sur, articulo 49</t>
  </si>
  <si>
    <t>Reglamento de la Administración Pública Municipal de Los Cabos, Baja California Sur, articulo 51</t>
  </si>
  <si>
    <t>Reglamento de la Administración Pública Municipal de Los Cabos, Baja California Sur, articulo 52</t>
  </si>
  <si>
    <t>Reglamento de la Administración Pública Municipal de Los Cabos, Baja California Sur, 53</t>
  </si>
  <si>
    <t>Reglamento de la Administración Pública Municipal de Los Cabos, Baja California Sur, articulo 57</t>
  </si>
  <si>
    <t>Reglamento de la Administración Pública Municipal de Los Cabos, Baja California Sur, articulo 55</t>
  </si>
  <si>
    <t>Reglamento de la Administración Pública Municipal de Los Cabos, Baja California Sur, articulo 58</t>
  </si>
  <si>
    <t>Reglamento de la Administración Pública Municipal de Los Cabos, Baja California Sur, articulo 65</t>
  </si>
  <si>
    <t>Reglamento de la Administración Pública Municipal de Los Cabos, Baja California Sur, articulo 61</t>
  </si>
  <si>
    <t>Reglamento de la Administración Pública Municipal de Los Cabos, Baja California Sur, articulo 66</t>
  </si>
  <si>
    <t>Reglamento de la Administración Pública Municipal de Los Cabos, Baja California Sur, articulo 63</t>
  </si>
  <si>
    <t>Reglamento de la Administración Pública Municipal de Los Cabos, Baja California Sur, artículo 67</t>
  </si>
  <si>
    <t>Reglamento de la Administración Pública Municipal de Los Cabos, Baja California Sur, articulo 69</t>
  </si>
  <si>
    <t>Reglamento de la Administración Pública Municipal de Los Cabos, Baja California Sur, articulo 70</t>
  </si>
  <si>
    <t>Reglamento de la Administración Pública Municipal de Los Cabos, Baja California Sur, articulo 71</t>
  </si>
  <si>
    <t>Reglamento de la Administración Pública Municipal de Los Cabos, Baja California Sur, articulo 73</t>
  </si>
  <si>
    <t>Reglamento de la Administración Pública Municipal de Los Cabos, Baja California Sur, articulo 75</t>
  </si>
  <si>
    <t>Reglamento de la Administración Pública Municipal de Los Cabos, Baja California Sur, articulo 74</t>
  </si>
  <si>
    <t>Reglamento de la Administración Pública Municipal de Los Cabos, Baja California Sur, articulo 76</t>
  </si>
  <si>
    <t>Reglamento de la Administración Pública Municipal de Los Cabos, Baja California Sur, articulo 78</t>
  </si>
  <si>
    <t>Reglamento de la Administración Pública Municipal de Los Cabos, Baja California Sur, articulo 78 Bis</t>
  </si>
  <si>
    <t>Reglamento de la Administración Pública Municipal de Los Cabos, Baja California Sur, articulo 78 Ter</t>
  </si>
  <si>
    <t>Reglamento de la Administración Pública Municipal de Los Cabos, Baja California Sur, articulo 80</t>
  </si>
  <si>
    <t>Reglamento de la Administración Pública Municipal de Los Cabos, Baja California Sur, articulo 81</t>
  </si>
  <si>
    <t>Reglamento de la Administración Pública Municipal de Los Cabos, Baja California Sur, articulo 82</t>
  </si>
  <si>
    <t>Reglamento de la Administración Pública Municipal de Los Cabos, Baja California Sur, articulo 79</t>
  </si>
  <si>
    <t>Reglamento de la Administración Pública Municipal de Los Cabos, Baja California Sur, articulo 79 Bis</t>
  </si>
  <si>
    <t>Reglamento de la Administración Pública Municipal de Los Cabos, Baja California Sur.</t>
  </si>
  <si>
    <t>https://drive.google.com/file/d/16-FDIkFr4eUCdMOcBXzAS29F0mmMl5OU/view?usp=share_link</t>
  </si>
  <si>
    <t>https://drive.google.com/file/d/1Cg56YPQCHwef4NOlhbPncEeUwYVjsFs6/view?usp=share_link</t>
  </si>
  <si>
    <t>https://drive.google.com/open?id=1Cl5P_zF-9rzJiJdSKEW2MJ1lvZfckMs4&amp;authuser=rechumtransparencialoscabos%40gmail.com&amp;usp=drive_fs</t>
  </si>
  <si>
    <t>https://drive.google.com/file/d/1CmTF0gFWUU2IZNbUfuiAYBPEEbIZABtE/view?usp=sharing</t>
  </si>
  <si>
    <t>https://drive.google.com/file/d/1D4nZ2r-bHJmZD8OPGYLjRv4rSi-rQAv6/view?usp=sharing</t>
  </si>
  <si>
    <t>https://drive.google.com/file/d/1DGn9owMhYWbwwcrUDAK9hebshskQw2Qq/view?usp=sharing</t>
  </si>
  <si>
    <t>https://drive.google.com/file/d/1DGs4ZOOlYk-xhSKYf_VMeX_CsJkl_Sx_/view?usp=sharing</t>
  </si>
  <si>
    <t>https://drive.google.com/file/d/1DN2ae9fnfz8F5y8l0ZWKIalayiMflmNt/view?usp=sharing</t>
  </si>
  <si>
    <t>https://drive.google.com/file/d/1DQU7G--cZRAU0CZpl56fnOnA20Mq27I6/view?usp=sharing</t>
  </si>
  <si>
    <t>https://drive.google.com/file/d/1DVcI7bJxVl5RMKkMkksVtibYZUj7QRDs/view?usp=sharing</t>
  </si>
  <si>
    <t>https://drive.google.com/file/d/1DkAiqUKZHHngLOt3V_0F2nO-g3olN6r9/view?usp=sharing</t>
  </si>
  <si>
    <t>https://drive.google.com/file/d/1DoTsX4qOpfcci7DRQMn5uDhuVqXkvN0y/view?usp=sharing</t>
  </si>
  <si>
    <t>https://drive.google.com/file/d/1DvMx3-JP4cHksxS7ET71g3zrybfqG7fP/view?usp=sharing</t>
  </si>
  <si>
    <t>https://drive.google.com/file/d/1Dv_5IIqpR4C5gANoHhOQxHX-cypfKzN-/view?usp=sharing</t>
  </si>
  <si>
    <t>https://drive.google.com/file/d/1DwciONgtJpu4FhK5AhLdy7_eBDAhRRHN/view?usp=sharing</t>
  </si>
  <si>
    <t>https://drive.google.com/file/d/1DzFxte6IvSTIPm_onKjwFt_r8NVrtDPn/view?usp=sharing</t>
  </si>
  <si>
    <t>https://drive.google.com/file/d/1E12-Sb1MXzyMPnOYAprlPmfoW_8FF5Xx/view?usp=sharing</t>
  </si>
  <si>
    <t>https://drive.google.com/file/d/1E1mwzHeJvKtUsFN1GwVEVOSv1NTEsiAj/view?usp=sharing</t>
  </si>
  <si>
    <t>https://drive.google.com/file/d/1E9JZ7qgA3U4nbx2FKJ1tjOvfa7bCkC0V/view?usp=sharing</t>
  </si>
  <si>
    <t>https://drive.google.com/file/d/1EAt-oWKZ_YSTMIHO3NUKzy2h1pAsfS3F/view?usp=sharing</t>
  </si>
  <si>
    <t>https://drive.google.com/file/d/1EBzm90ZtExtAYMg7d_an3Bkw-8FdXQPc/view?usp=sharing</t>
  </si>
  <si>
    <t>https://drive.google.com/file/d/1EESctsLm4C8UO4OrNN-fzXHjeur9MDpk/view?usp=sharing</t>
  </si>
  <si>
    <t>https://drive.google.com/file/d/1EH_ro-R8_R96kF7DAzOU2otdFasUE63z/view?usp=sharing</t>
  </si>
  <si>
    <t>https://drive.google.com/file/d/1Ei7LQ8tUr_eJyYCm8tvisqbjW00cxjmE/view?usp=sharing</t>
  </si>
  <si>
    <t>https://drive.google.com/file/d/1Ej0V1ghrG9FEEkspRWFsXNxNJUOW8niR/view?usp=sharing</t>
  </si>
  <si>
    <t>https://drive.google.com/file/d/1EjK9RHDcZG86R9sQtEKpB-a9twjb_3Ql/view?usp=sharing</t>
  </si>
  <si>
    <t>https://drive.google.com/file/d/1Ep1jbhpy1y3rhy8UR2Gys3EZ6n1dkRO6/view?usp=sharing</t>
  </si>
  <si>
    <t>https://drive.google.com/file/d/1EpsmJ_DguSEsmum_XCOY45I9TmSVfG_E/view?usp=sharing</t>
  </si>
  <si>
    <t>https://drive.google.com/file/d/1Eqo94nAhZCiPcCagzLdMHk6Taxkn1q_Z/view?usp=sharing</t>
  </si>
  <si>
    <t>https://drive.google.com/file/d/1F-i2w3olxO3vMEUzSpbGfb8w4LIvAOsg/view?usp=sharing</t>
  </si>
  <si>
    <t>https://drive.google.com/file/d/1F03Mvg6Bpji0KzUJaO5nd4dAI32AyZS-/view?usp=sharing</t>
  </si>
  <si>
    <t>https://drive.google.com/file/d/1FCzSdfzXniOIWG25cekz-ITVJgc0sXgr/view?usp=sharing</t>
  </si>
  <si>
    <t>https://drive.google.com/file/d/1FGQ61xSv970CrGO4sY-Psd6IoCauFUUf/view?usp=sharing</t>
  </si>
  <si>
    <t>https://drive.google.com/file/d/1FRVQp5kv6yBdj0C3Ifhq25BLIN9ODsTP/view?usp=sharing</t>
  </si>
  <si>
    <t>https://drive.google.com/file/d/1FTWQX-0bpv1cEic6I9mgaDTid6O0cd4V/view?usp=sharing</t>
  </si>
  <si>
    <t>https://drive.google.com/file/d/1FmR3sePrexO84RZ7-5DUe-_CFwyJFA9-/view?usp=sharing</t>
  </si>
  <si>
    <t>https://drive.google.com/file/d/1Fndu78LdDCdeUnsjatO7J_vQqyUIoUMA/view?usp=sharing</t>
  </si>
  <si>
    <t>https://drive.google.com/file/d/1Fs3bQR6AspMDBtuXJwnZ0vWh_4JaDNuC/view?usp=sharing</t>
  </si>
  <si>
    <t>https://drive.google.com/file/d/1G-JW6U_4rPmtxVH0z7qBVtNinwyPDkq3/view?usp=sharing</t>
  </si>
  <si>
    <t>https://drive.google.com/file/d/1G0K4qJ5BqklPILw8_NpQm4-phwEm-_-f/view?usp=sharing</t>
  </si>
  <si>
    <t>https://drive.google.com/file/d/1G42FdUoX-IR3rniBtcKZ70zRjVUIDEV4/view?usp=sharing</t>
  </si>
  <si>
    <t>https://drive.google.com/file/d/1G4cdNVeHNbBeyEWg9mq_pTwFR-x00zUt/view?usp=sharing</t>
  </si>
  <si>
    <t>https://drive.google.com/file/d/1G4mZvAbTVH1pejrWiW1KsudoBCEOfXYU/view?usp=sharing</t>
  </si>
  <si>
    <t>https://drive.google.com/file/d/1G51spZxPmBntoxmNQIrI25IGZ9rwLbHr/view?usp=sharing</t>
  </si>
  <si>
    <t>https://drive.google.com/file/d/1G6aYxwwWEQSPbT9iwHIP4Zrb5qmSno14/view?usp=sharing</t>
  </si>
  <si>
    <t>https://drive.google.com/file/d/1G6hfEjjWm6pZM7aCW5Id4k5aiEgNQA1e/view?usp=sharing</t>
  </si>
  <si>
    <t>https://drive.google.com/file/d/1G83iTyTxGQKzllZJeVfzbQ_TKdrvkkgO/view?usp=sharing</t>
  </si>
  <si>
    <t>https://drive.google.com/file/d/1G6AnDBLN_jERP7zBR9RTIvttRNzfotJI/view?usp=sharing</t>
  </si>
  <si>
    <t>https://drive.google.com/file/d/1kW2bdpLUSkhcy1CUoDtWux7oukooGPRu/view?usp=share_link</t>
  </si>
  <si>
    <t>https://drive.google.com/file/d/1kfRhKKxTWO4uhwkjRIsbaq3o32swE-uF/view?usp=share_link</t>
  </si>
  <si>
    <t>https://drive.google.com/file/d/1ksolhLr5aTgoFAW7f2jsW02MI6MZswGi/view?usp=share_link</t>
  </si>
  <si>
    <t>https://drive.google.com/file/d/1kuclmdkOXQ40ZJtG8RF5Ke1IlqTJBndA/view?usp=share_link</t>
  </si>
  <si>
    <r>
      <t xml:space="preserve">En el criterio </t>
    </r>
    <r>
      <rPr>
        <b/>
        <sz val="11"/>
        <color rgb="FF000000"/>
        <rFont val="Aptos Narrow"/>
        <family val="2"/>
        <scheme val="minor"/>
      </rPr>
      <t xml:space="preserve">"Hipervínculo al perfil y/o requerimientos del puesto o cargo, en su caso" </t>
    </r>
    <r>
      <rPr>
        <sz val="11"/>
        <color rgb="FF000000"/>
        <rFont val="Aptos Narrow"/>
        <family val="2"/>
        <scheme val="minor"/>
      </rPr>
      <t>no contiene información debido a la falta de una norma que establezca los requisitos para ocupar el cargo referido, esto con fundamento en los art. 15 y 16 de la Ley de Transparencia y Acceso a la Información Pública del Edo de B.C.S. en caso de realizarse un cambio dentro de la normatividad, se hará la corrección de dicho criterio.</t>
    </r>
  </si>
  <si>
    <t>Dirección Municipal de Recursos Humanos del H.  Ayuntamiento de Los Cabos</t>
  </si>
  <si>
    <r>
      <t xml:space="preserve">En  el criterio </t>
    </r>
    <r>
      <rPr>
        <b/>
        <sz val="11"/>
        <color rgb="FF000000"/>
        <rFont val="Aptos Narrow"/>
        <family val="2"/>
        <scheme val="minor"/>
      </rPr>
      <t>"Denominación de la norma que establece atribuciones, responsabilidades y/o funciones y el fundanto legal"</t>
    </r>
    <r>
      <rPr>
        <sz val="11"/>
        <color indexed="8"/>
        <rFont val="Aptos Narrow"/>
        <family val="2"/>
        <scheme val="minor"/>
      </rPr>
      <t xml:space="preserve"> la información es inexistente, debido a que, la Dirección General de Sistema Institucional de Archivos del H. Ayuntamiento de los Cabos, es de nueva creación, sé está legislando ante el cabildo su estatus legal y la norma que lo regulará. En el criterio </t>
    </r>
    <r>
      <rPr>
        <b/>
        <sz val="11"/>
        <color rgb="FF000000"/>
        <rFont val="Aptos Narrow"/>
        <family val="2"/>
        <scheme val="minor"/>
      </rPr>
      <t>"Hipervínculo al perfil y/o requerimientos del puesto o cargo, en su caso"</t>
    </r>
    <r>
      <rPr>
        <sz val="11"/>
        <color indexed="8"/>
        <rFont val="Aptos Narrow"/>
        <family val="2"/>
        <scheme val="minor"/>
      </rPr>
      <t xml:space="preserve"> no contiene información debido a la falta de una norma que establezca los requisitos para ocupar el cargo referido, esto con fundamento en los art. 15 y 16 de la Ley de Transparencia y Acceso a la Información Pública del Edo de B.C.S. en caso de realizarse un cambio dentro de la normatividad, se hará la corrección de dicho criterio.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</si>
</sst>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0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9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AC11BCE2-B27F-48E1-962F-5D943A68E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kAiqUKZHHngLOt3V_0F2nO-g3olN6r9/view?usp=sharing" TargetMode="External"/><Relationship Id="rId18" Type="http://schemas.openxmlformats.org/officeDocument/2006/relationships/hyperlink" Target="https://drive.google.com/file/d/1Cg56YPQCHwef4NOlhbPncEeUwYVjsFs6/view?usp=share_link" TargetMode="External"/><Relationship Id="rId26" Type="http://schemas.openxmlformats.org/officeDocument/2006/relationships/hyperlink" Target="https://drive.google.com/file/d/1EH_ro-R8_R96kF7DAzOU2otdFasUE63z/view?usp=sharing" TargetMode="External"/><Relationship Id="rId39" Type="http://schemas.openxmlformats.org/officeDocument/2006/relationships/hyperlink" Target="https://drive.google.com/file/d/1FmR3sePrexO84RZ7-5DUe-_CFwyJFA9-/view?usp=sharing" TargetMode="External"/><Relationship Id="rId21" Type="http://schemas.openxmlformats.org/officeDocument/2006/relationships/hyperlink" Target="https://drive.google.com/file/d/1E1mwzHeJvKtUsFN1GwVEVOSv1NTEsiAj/view?usp=sharing" TargetMode="External"/><Relationship Id="rId34" Type="http://schemas.openxmlformats.org/officeDocument/2006/relationships/hyperlink" Target="https://drive.google.com/file/d/1F03Mvg6Bpji0KzUJaO5nd4dAI32AyZS-/view?usp=sharing" TargetMode="External"/><Relationship Id="rId42" Type="http://schemas.openxmlformats.org/officeDocument/2006/relationships/hyperlink" Target="https://drive.google.com/file/d/1G-JW6U_4rPmtxVH0z7qBVtNinwyPDkq3/view?usp=sharing" TargetMode="External"/><Relationship Id="rId47" Type="http://schemas.openxmlformats.org/officeDocument/2006/relationships/hyperlink" Target="https://drive.google.com/file/d/1G51spZxPmBntoxmNQIrI25IGZ9rwLbHr/view?usp=sharing" TargetMode="External"/><Relationship Id="rId50" Type="http://schemas.openxmlformats.org/officeDocument/2006/relationships/hyperlink" Target="https://drive.google.com/file/d/1Cg56YPQCHwef4NOlhbPncEeUwYVjsFs6/view?usp=share_link" TargetMode="External"/><Relationship Id="rId55" Type="http://schemas.openxmlformats.org/officeDocument/2006/relationships/hyperlink" Target="https://drive.google.com/file/d/1kfRhKKxTWO4uhwkjRIsbaq3o32swE-uF/view?usp=share_link" TargetMode="External"/><Relationship Id="rId7" Type="http://schemas.openxmlformats.org/officeDocument/2006/relationships/hyperlink" Target="https://drive.google.com/file/d/1DGn9owMhYWbwwcrUDAK9hebshskQw2Qq/view?usp=sharing" TargetMode="External"/><Relationship Id="rId2" Type="http://schemas.openxmlformats.org/officeDocument/2006/relationships/hyperlink" Target="https://drive.google.com/open?id=1Cl5P_zF-9rzJiJdSKEW2MJ1lvZfckMs4&amp;authuser=rechumtransparencialoscabos%40gmail.com&amp;usp=drive_fs" TargetMode="External"/><Relationship Id="rId16" Type="http://schemas.openxmlformats.org/officeDocument/2006/relationships/hyperlink" Target="https://drive.google.com/file/d/1Dv_5IIqpR4C5gANoHhOQxHX-cypfKzN-/view?usp=sharing" TargetMode="External"/><Relationship Id="rId29" Type="http://schemas.openxmlformats.org/officeDocument/2006/relationships/hyperlink" Target="https://drive.google.com/file/d/1EjK9RHDcZG86R9sQtEKpB-a9twjb_3Ql/view?usp=sharing" TargetMode="External"/><Relationship Id="rId11" Type="http://schemas.openxmlformats.org/officeDocument/2006/relationships/hyperlink" Target="https://drive.google.com/file/d/1DQU7G--cZRAU0CZpl56fnOnA20Mq27I6/view?usp=sharing" TargetMode="External"/><Relationship Id="rId24" Type="http://schemas.openxmlformats.org/officeDocument/2006/relationships/hyperlink" Target="https://drive.google.com/file/d/1EBzm90ZtExtAYMg7d_an3Bkw-8FdXQPc/view?usp=sharing" TargetMode="External"/><Relationship Id="rId32" Type="http://schemas.openxmlformats.org/officeDocument/2006/relationships/hyperlink" Target="https://drive.google.com/file/d/1Eqo94nAhZCiPcCagzLdMHk6Taxkn1q_Z/view?usp=sharing" TargetMode="External"/><Relationship Id="rId37" Type="http://schemas.openxmlformats.org/officeDocument/2006/relationships/hyperlink" Target="https://drive.google.com/file/d/1FRVQp5kv6yBdj0C3Ifhq25BLIN9ODsTP/view?usp=sharing" TargetMode="External"/><Relationship Id="rId40" Type="http://schemas.openxmlformats.org/officeDocument/2006/relationships/hyperlink" Target="https://drive.google.com/file/d/1Fndu78LdDCdeUnsjatO7J_vQqyUIoUMA/view?usp=sharing" TargetMode="External"/><Relationship Id="rId45" Type="http://schemas.openxmlformats.org/officeDocument/2006/relationships/hyperlink" Target="https://drive.google.com/file/d/1G4cdNVeHNbBeyEWg9mq_pTwFR-x00zUt/view?usp=sharing" TargetMode="External"/><Relationship Id="rId53" Type="http://schemas.openxmlformats.org/officeDocument/2006/relationships/hyperlink" Target="https://drive.google.com/file/d/1G83iTyTxGQKzllZJeVfzbQ_TKdrvkkgO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Cg56YPQCHwef4NOlhbPncEeUwYVjsFs6/view?usp=share_link" TargetMode="External"/><Relationship Id="rId19" Type="http://schemas.openxmlformats.org/officeDocument/2006/relationships/hyperlink" Target="https://drive.google.com/file/d/1DzFxte6IvSTIPm_onKjwFt_r8NVrtDPn/view?usp=sharing" TargetMode="External"/><Relationship Id="rId4" Type="http://schemas.openxmlformats.org/officeDocument/2006/relationships/hyperlink" Target="https://drive.google.com/file/d/1CmTF0gFWUU2IZNbUfuiAYBPEEbIZABtE/view?usp=sharing" TargetMode="External"/><Relationship Id="rId9" Type="http://schemas.openxmlformats.org/officeDocument/2006/relationships/hyperlink" Target="https://drive.google.com/file/d/1DGs4ZOOlYk-xhSKYf_VMeX_CsJkl_Sx_/view?usp=sharing" TargetMode="External"/><Relationship Id="rId14" Type="http://schemas.openxmlformats.org/officeDocument/2006/relationships/hyperlink" Target="https://drive.google.com/file/d/1DoTsX4qOpfcci7DRQMn5uDhuVqXkvN0y/view?usp=sharing" TargetMode="External"/><Relationship Id="rId22" Type="http://schemas.openxmlformats.org/officeDocument/2006/relationships/hyperlink" Target="https://drive.google.com/file/d/1E9JZ7qgA3U4nbx2FKJ1tjOvfa7bCkC0V/view?usp=sharing" TargetMode="External"/><Relationship Id="rId27" Type="http://schemas.openxmlformats.org/officeDocument/2006/relationships/hyperlink" Target="https://drive.google.com/file/d/1Ei7LQ8tUr_eJyYCm8tvisqbjW00cxjmE/view?usp=sharing" TargetMode="External"/><Relationship Id="rId30" Type="http://schemas.openxmlformats.org/officeDocument/2006/relationships/hyperlink" Target="https://drive.google.com/file/d/1Ep1jbhpy1y3rhy8UR2Gys3EZ6n1dkRO6/view?usp=sharing" TargetMode="External"/><Relationship Id="rId35" Type="http://schemas.openxmlformats.org/officeDocument/2006/relationships/hyperlink" Target="https://drive.google.com/file/d/1FCzSdfzXniOIWG25cekz-ITVJgc0sXgr/view?usp=sharing" TargetMode="External"/><Relationship Id="rId43" Type="http://schemas.openxmlformats.org/officeDocument/2006/relationships/hyperlink" Target="https://drive.google.com/file/d/1G0K4qJ5BqklPILw8_NpQm4-phwEm-_-f/view?usp=sharing" TargetMode="External"/><Relationship Id="rId48" Type="http://schemas.openxmlformats.org/officeDocument/2006/relationships/hyperlink" Target="https://drive.google.com/file/d/1G6AnDBLN_jERP7zBR9RTIvttRNzfotJI/view?usp=sharing" TargetMode="External"/><Relationship Id="rId56" Type="http://schemas.openxmlformats.org/officeDocument/2006/relationships/hyperlink" Target="https://drive.google.com/file/d/1ksolhLr5aTgoFAW7f2jsW02MI6MZswGi/view?usp=share_link" TargetMode="External"/><Relationship Id="rId8" Type="http://schemas.openxmlformats.org/officeDocument/2006/relationships/hyperlink" Target="https://drive.google.com/file/d/1DGs4ZOOlYk-xhSKYf_VMeX_CsJkl_Sx_/view?usp=sharing" TargetMode="External"/><Relationship Id="rId51" Type="http://schemas.openxmlformats.org/officeDocument/2006/relationships/hyperlink" Target="https://drive.google.com/file/d/1G6aYxwwWEQSPbT9iwHIP4Zrb5qmSno14/view?usp=sharing" TargetMode="External"/><Relationship Id="rId3" Type="http://schemas.openxmlformats.org/officeDocument/2006/relationships/hyperlink" Target="https://drive.google.com/file/d/1Cg56YPQCHwef4NOlhbPncEeUwYVjsFs6/view?usp=share_link" TargetMode="External"/><Relationship Id="rId12" Type="http://schemas.openxmlformats.org/officeDocument/2006/relationships/hyperlink" Target="https://drive.google.com/file/d/1DVcI7bJxVl5RMKkMkksVtibYZUj7QRDs/view?usp=sharing" TargetMode="External"/><Relationship Id="rId17" Type="http://schemas.openxmlformats.org/officeDocument/2006/relationships/hyperlink" Target="https://drive.google.com/file/d/1DwciONgtJpu4FhK5AhLdy7_eBDAhRRHN/view?usp=sharing" TargetMode="External"/><Relationship Id="rId25" Type="http://schemas.openxmlformats.org/officeDocument/2006/relationships/hyperlink" Target="https://drive.google.com/file/d/1EESctsLm4C8UO4OrNN-fzXHjeur9MDpk/view?usp=sharing" TargetMode="External"/><Relationship Id="rId33" Type="http://schemas.openxmlformats.org/officeDocument/2006/relationships/hyperlink" Target="https://drive.google.com/file/d/1F-i2w3olxO3vMEUzSpbGfb8w4LIvAOsg/view?usp=sharing" TargetMode="External"/><Relationship Id="rId38" Type="http://schemas.openxmlformats.org/officeDocument/2006/relationships/hyperlink" Target="https://drive.google.com/file/d/1FTWQX-0bpv1cEic6I9mgaDTid6O0cd4V/view?usp=sharing" TargetMode="External"/><Relationship Id="rId46" Type="http://schemas.openxmlformats.org/officeDocument/2006/relationships/hyperlink" Target="https://drive.google.com/file/d/1G4mZvAbTVH1pejrWiW1KsudoBCEOfXYU/view?usp=sharing" TargetMode="External"/><Relationship Id="rId20" Type="http://schemas.openxmlformats.org/officeDocument/2006/relationships/hyperlink" Target="https://drive.google.com/file/d/1E12-Sb1MXzyMPnOYAprlPmfoW_8FF5Xx/view?usp=sharing" TargetMode="External"/><Relationship Id="rId41" Type="http://schemas.openxmlformats.org/officeDocument/2006/relationships/hyperlink" Target="https://drive.google.com/file/d/1Fs3bQR6AspMDBtuXJwnZ0vWh_4JaDNuC/view?usp=sharing" TargetMode="External"/><Relationship Id="rId54" Type="http://schemas.openxmlformats.org/officeDocument/2006/relationships/hyperlink" Target="https://drive.google.com/file/d/1kW2bdpLUSkhcy1CUoDtWux7oukooGPRu/view?usp=share_link" TargetMode="External"/><Relationship Id="rId1" Type="http://schemas.openxmlformats.org/officeDocument/2006/relationships/hyperlink" Target="https://drive.google.com/file/d/16-FDIkFr4eUCdMOcBXzAS29F0mmMl5OU/view?usp=share_link" TargetMode="External"/><Relationship Id="rId6" Type="http://schemas.openxmlformats.org/officeDocument/2006/relationships/hyperlink" Target="https://drive.google.com/file/d/1D4nZ2r-bHJmZD8OPGYLjRv4rSi-rQAv6/view?usp=sharing" TargetMode="External"/><Relationship Id="rId15" Type="http://schemas.openxmlformats.org/officeDocument/2006/relationships/hyperlink" Target="https://drive.google.com/file/d/1DvMx3-JP4cHksxS7ET71g3zrybfqG7fP/view?usp=sharing" TargetMode="External"/><Relationship Id="rId23" Type="http://schemas.openxmlformats.org/officeDocument/2006/relationships/hyperlink" Target="https://drive.google.com/file/d/1EAt-oWKZ_YSTMIHO3NUKzy2h1pAsfS3F/view?usp=sharing" TargetMode="External"/><Relationship Id="rId28" Type="http://schemas.openxmlformats.org/officeDocument/2006/relationships/hyperlink" Target="https://drive.google.com/file/d/1Ej0V1ghrG9FEEkspRWFsXNxNJUOW8niR/view?usp=sharing" TargetMode="External"/><Relationship Id="rId36" Type="http://schemas.openxmlformats.org/officeDocument/2006/relationships/hyperlink" Target="https://drive.google.com/file/d/1FGQ61xSv970CrGO4sY-Psd6IoCauFUUf/view?usp=sharing" TargetMode="External"/><Relationship Id="rId49" Type="http://schemas.openxmlformats.org/officeDocument/2006/relationships/hyperlink" Target="https://drive.google.com/file/d/1Cg56YPQCHwef4NOlhbPncEeUwYVjsFs6/view?usp=share_link" TargetMode="External"/><Relationship Id="rId57" Type="http://schemas.openxmlformats.org/officeDocument/2006/relationships/hyperlink" Target="https://drive.google.com/file/d/1kuclmdkOXQ40ZJtG8RF5Ke1IlqTJBndA/view?usp=share_link" TargetMode="External"/><Relationship Id="rId10" Type="http://schemas.openxmlformats.org/officeDocument/2006/relationships/hyperlink" Target="https://drive.google.com/file/d/1DN2ae9fnfz8F5y8l0ZWKIalayiMflmNt/view?usp=sharing" TargetMode="External"/><Relationship Id="rId31" Type="http://schemas.openxmlformats.org/officeDocument/2006/relationships/hyperlink" Target="https://drive.google.com/file/d/1EpsmJ_DguSEsmum_XCOY45I9TmSVfG_E/view?usp=sharing" TargetMode="External"/><Relationship Id="rId44" Type="http://schemas.openxmlformats.org/officeDocument/2006/relationships/hyperlink" Target="https://drive.google.com/file/d/1G42FdUoX-IR3rniBtcKZ70zRjVUIDEV4/view?usp=sharing" TargetMode="External"/><Relationship Id="rId52" Type="http://schemas.openxmlformats.org/officeDocument/2006/relationships/hyperlink" Target="https://drive.google.com/file/d/1G6hfEjjWm6pZM7aCW5Id4k5aiEgNQA1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56" zoomScale="85" zoomScaleNormal="85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29.28515625" customWidth="1"/>
    <col min="6" max="6" width="30.140625" customWidth="1"/>
    <col min="7" max="7" width="29.140625" customWidth="1"/>
    <col min="8" max="8" width="47.42578125" customWidth="1"/>
    <col min="9" max="9" width="47" customWidth="1"/>
    <col min="10" max="10" width="31.5703125" customWidth="1"/>
    <col min="11" max="11" width="60.140625" customWidth="1"/>
    <col min="12" max="12" width="73.140625" bestFit="1" customWidth="1"/>
    <col min="13" max="13" width="20" bestFit="1" customWidth="1"/>
    <col min="14" max="14" width="95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3.25" customHeight="1" x14ac:dyDescent="0.25">
      <c r="A8" s="2">
        <v>2024</v>
      </c>
      <c r="B8" s="5">
        <v>45292</v>
      </c>
      <c r="C8" s="5">
        <v>45382</v>
      </c>
      <c r="D8" s="3" t="s">
        <v>43</v>
      </c>
      <c r="E8" s="3" t="s">
        <v>97</v>
      </c>
      <c r="F8" s="3" t="s">
        <v>97</v>
      </c>
      <c r="G8" s="3" t="s">
        <v>165</v>
      </c>
      <c r="H8" s="3" t="s">
        <v>193</v>
      </c>
      <c r="I8" s="3" t="s">
        <v>244</v>
      </c>
      <c r="J8" s="6"/>
      <c r="K8">
        <v>61</v>
      </c>
      <c r="L8" s="9" t="s">
        <v>297</v>
      </c>
      <c r="M8" s="4">
        <v>45382</v>
      </c>
      <c r="N8" s="2" t="s">
        <v>296</v>
      </c>
    </row>
    <row r="9" spans="1:14" ht="75" x14ac:dyDescent="0.25">
      <c r="A9" s="2">
        <v>2024</v>
      </c>
      <c r="B9" s="5">
        <v>45292</v>
      </c>
      <c r="C9" s="5">
        <v>45382</v>
      </c>
      <c r="D9" s="3" t="s">
        <v>44</v>
      </c>
      <c r="E9" s="3" t="s">
        <v>98</v>
      </c>
      <c r="F9" s="3" t="s">
        <v>98</v>
      </c>
      <c r="G9" s="3" t="s">
        <v>44</v>
      </c>
      <c r="H9" s="3" t="s">
        <v>194</v>
      </c>
      <c r="I9" s="3" t="s">
        <v>245</v>
      </c>
      <c r="J9" s="6"/>
      <c r="K9">
        <v>26</v>
      </c>
      <c r="L9" s="9" t="s">
        <v>297</v>
      </c>
      <c r="M9" s="4">
        <v>45382</v>
      </c>
      <c r="N9" s="2" t="s">
        <v>296</v>
      </c>
    </row>
    <row r="10" spans="1:14" ht="45" x14ac:dyDescent="0.25">
      <c r="A10" s="2">
        <v>2024</v>
      </c>
      <c r="B10" s="5">
        <v>45292</v>
      </c>
      <c r="C10" s="5">
        <v>45382</v>
      </c>
      <c r="D10" s="3" t="s">
        <v>45</v>
      </c>
      <c r="E10" s="3" t="s">
        <v>99</v>
      </c>
      <c r="F10" s="3" t="s">
        <v>117</v>
      </c>
      <c r="G10" s="3" t="s">
        <v>166</v>
      </c>
      <c r="H10" s="3" t="s">
        <v>195</v>
      </c>
      <c r="I10" s="3" t="s">
        <v>246</v>
      </c>
      <c r="J10" s="6" t="s">
        <v>292</v>
      </c>
      <c r="K10">
        <f>52+31</f>
        <v>83</v>
      </c>
      <c r="L10" s="9" t="s">
        <v>297</v>
      </c>
      <c r="M10" s="4">
        <v>45382</v>
      </c>
      <c r="N10" s="2"/>
    </row>
    <row r="11" spans="1:14" ht="75" x14ac:dyDescent="0.25">
      <c r="A11" s="2">
        <v>2024</v>
      </c>
      <c r="B11" s="5">
        <v>45292</v>
      </c>
      <c r="C11" s="5">
        <v>45382</v>
      </c>
      <c r="D11" s="3" t="s">
        <v>46</v>
      </c>
      <c r="E11" s="3" t="s">
        <v>100</v>
      </c>
      <c r="F11" s="3" t="s">
        <v>118</v>
      </c>
      <c r="G11" s="3" t="s">
        <v>167</v>
      </c>
      <c r="H11" s="3" t="s">
        <v>196</v>
      </c>
      <c r="I11" s="3" t="s">
        <v>247</v>
      </c>
      <c r="J11" s="6"/>
      <c r="K11">
        <f>8+21</f>
        <v>29</v>
      </c>
      <c r="L11" s="9" t="s">
        <v>297</v>
      </c>
      <c r="M11" s="4">
        <v>45382</v>
      </c>
      <c r="N11" s="2" t="s">
        <v>296</v>
      </c>
    </row>
    <row r="12" spans="1:14" ht="75" x14ac:dyDescent="0.25">
      <c r="A12" s="2">
        <v>2024</v>
      </c>
      <c r="B12" s="5">
        <v>45292</v>
      </c>
      <c r="C12" s="5">
        <v>45382</v>
      </c>
      <c r="D12" s="3" t="s">
        <v>47</v>
      </c>
      <c r="E12" s="3" t="s">
        <v>101</v>
      </c>
      <c r="F12" s="3" t="s">
        <v>101</v>
      </c>
      <c r="G12" s="3" t="s">
        <v>47</v>
      </c>
      <c r="H12" s="3" t="s">
        <v>197</v>
      </c>
      <c r="I12" s="3" t="s">
        <v>245</v>
      </c>
      <c r="J12" s="6"/>
      <c r="K12" s="3">
        <v>8</v>
      </c>
      <c r="L12" s="9" t="s">
        <v>297</v>
      </c>
      <c r="M12" s="4">
        <v>45382</v>
      </c>
      <c r="N12" s="2" t="s">
        <v>296</v>
      </c>
    </row>
    <row r="13" spans="1:14" ht="75" x14ac:dyDescent="0.25">
      <c r="A13" s="2">
        <v>2024</v>
      </c>
      <c r="B13" s="5">
        <v>45292</v>
      </c>
      <c r="C13" s="5">
        <v>45382</v>
      </c>
      <c r="D13" s="3" t="s">
        <v>48</v>
      </c>
      <c r="E13" s="3" t="s">
        <v>102</v>
      </c>
      <c r="F13" s="3" t="s">
        <v>119</v>
      </c>
      <c r="G13" s="3" t="s">
        <v>168</v>
      </c>
      <c r="H13" s="3" t="s">
        <v>198</v>
      </c>
      <c r="I13" s="3" t="s">
        <v>248</v>
      </c>
      <c r="J13" s="7"/>
      <c r="K13" s="3">
        <v>23</v>
      </c>
      <c r="L13" s="9" t="s">
        <v>297</v>
      </c>
      <c r="M13" s="4">
        <v>45382</v>
      </c>
      <c r="N13" s="2" t="s">
        <v>296</v>
      </c>
    </row>
    <row r="14" spans="1:14" ht="75" x14ac:dyDescent="0.25">
      <c r="A14" s="2">
        <v>2024</v>
      </c>
      <c r="B14" s="5">
        <v>45292</v>
      </c>
      <c r="C14" s="5">
        <v>45382</v>
      </c>
      <c r="D14" s="3" t="s">
        <v>49</v>
      </c>
      <c r="E14" s="3" t="s">
        <v>102</v>
      </c>
      <c r="F14" s="3" t="s">
        <v>120</v>
      </c>
      <c r="G14" s="3" t="s">
        <v>169</v>
      </c>
      <c r="H14" s="3" t="s">
        <v>199</v>
      </c>
      <c r="I14" s="3" t="s">
        <v>249</v>
      </c>
      <c r="J14" s="6"/>
      <c r="K14">
        <v>12</v>
      </c>
      <c r="L14" s="9" t="s">
        <v>297</v>
      </c>
      <c r="M14" s="4">
        <v>45382</v>
      </c>
      <c r="N14" s="2" t="s">
        <v>296</v>
      </c>
    </row>
    <row r="15" spans="1:14" ht="75" x14ac:dyDescent="0.25">
      <c r="A15" s="2">
        <v>2024</v>
      </c>
      <c r="B15" s="5">
        <v>45292</v>
      </c>
      <c r="C15" s="5">
        <v>45382</v>
      </c>
      <c r="D15" s="3" t="s">
        <v>50</v>
      </c>
      <c r="E15" s="3" t="s">
        <v>103</v>
      </c>
      <c r="F15" s="3" t="s">
        <v>121</v>
      </c>
      <c r="G15" s="3" t="s">
        <v>170</v>
      </c>
      <c r="H15" s="3" t="s">
        <v>200</v>
      </c>
      <c r="I15" s="3" t="s">
        <v>250</v>
      </c>
      <c r="J15" s="6"/>
      <c r="K15">
        <v>82</v>
      </c>
      <c r="L15" s="9" t="s">
        <v>297</v>
      </c>
      <c r="M15" s="4">
        <v>45382</v>
      </c>
      <c r="N15" s="2" t="s">
        <v>296</v>
      </c>
    </row>
    <row r="16" spans="1:14" ht="75" x14ac:dyDescent="0.25">
      <c r="A16" s="2">
        <v>2024</v>
      </c>
      <c r="B16" s="5">
        <v>45292</v>
      </c>
      <c r="C16" s="5">
        <v>45382</v>
      </c>
      <c r="D16" s="3" t="s">
        <v>51</v>
      </c>
      <c r="E16" s="3" t="s">
        <v>103</v>
      </c>
      <c r="F16" s="3" t="s">
        <v>122</v>
      </c>
      <c r="G16" s="3" t="s">
        <v>51</v>
      </c>
      <c r="H16" s="3" t="s">
        <v>201</v>
      </c>
      <c r="I16" s="3" t="s">
        <v>250</v>
      </c>
      <c r="J16" s="6"/>
      <c r="K16" s="3">
        <v>46</v>
      </c>
      <c r="L16" s="9" t="s">
        <v>297</v>
      </c>
      <c r="M16" s="4">
        <v>45382</v>
      </c>
      <c r="N16" s="2" t="s">
        <v>296</v>
      </c>
    </row>
    <row r="17" spans="1:14" ht="75" x14ac:dyDescent="0.25">
      <c r="A17" s="2">
        <v>2024</v>
      </c>
      <c r="B17" s="5">
        <v>45292</v>
      </c>
      <c r="C17" s="5">
        <v>45382</v>
      </c>
      <c r="D17" s="3" t="s">
        <v>52</v>
      </c>
      <c r="E17" s="3" t="s">
        <v>104</v>
      </c>
      <c r="F17" s="3" t="s">
        <v>123</v>
      </c>
      <c r="G17" s="3" t="s">
        <v>171</v>
      </c>
      <c r="H17" s="3" t="s">
        <v>197</v>
      </c>
      <c r="I17" s="3" t="s">
        <v>251</v>
      </c>
      <c r="J17" s="6"/>
      <c r="K17">
        <v>505</v>
      </c>
      <c r="L17" s="9" t="s">
        <v>297</v>
      </c>
      <c r="M17" s="4">
        <v>45382</v>
      </c>
      <c r="N17" s="2" t="s">
        <v>296</v>
      </c>
    </row>
    <row r="18" spans="1:14" ht="75" x14ac:dyDescent="0.25">
      <c r="A18" s="2">
        <v>2024</v>
      </c>
      <c r="B18" s="5">
        <v>45292</v>
      </c>
      <c r="C18" s="5">
        <v>45382</v>
      </c>
      <c r="D18" s="3" t="s">
        <v>53</v>
      </c>
      <c r="E18" s="3" t="s">
        <v>102</v>
      </c>
      <c r="F18" s="3" t="s">
        <v>124</v>
      </c>
      <c r="G18" s="3" t="s">
        <v>172</v>
      </c>
      <c r="H18" s="3" t="s">
        <v>202</v>
      </c>
      <c r="I18" s="3" t="s">
        <v>252</v>
      </c>
      <c r="J18" s="6"/>
      <c r="K18">
        <v>25</v>
      </c>
      <c r="L18" s="9" t="s">
        <v>297</v>
      </c>
      <c r="M18" s="4">
        <v>45382</v>
      </c>
      <c r="N18" s="2" t="s">
        <v>296</v>
      </c>
    </row>
    <row r="19" spans="1:14" ht="75" x14ac:dyDescent="0.25">
      <c r="A19" s="2">
        <v>2024</v>
      </c>
      <c r="B19" s="5">
        <v>45292</v>
      </c>
      <c r="C19" s="5">
        <v>45382</v>
      </c>
      <c r="D19" s="3" t="s">
        <v>54</v>
      </c>
      <c r="E19" s="3" t="s">
        <v>105</v>
      </c>
      <c r="F19" s="3" t="s">
        <v>125</v>
      </c>
      <c r="G19" s="3" t="s">
        <v>54</v>
      </c>
      <c r="H19" s="3" t="s">
        <v>203</v>
      </c>
      <c r="I19" s="3" t="s">
        <v>253</v>
      </c>
      <c r="J19" s="6"/>
      <c r="K19">
        <v>88</v>
      </c>
      <c r="L19" s="9" t="s">
        <v>297</v>
      </c>
      <c r="M19" s="4">
        <v>45382</v>
      </c>
      <c r="N19" s="2" t="s">
        <v>296</v>
      </c>
    </row>
    <row r="20" spans="1:14" ht="45" x14ac:dyDescent="0.25">
      <c r="A20" s="2">
        <v>2024</v>
      </c>
      <c r="B20" s="5">
        <v>45292</v>
      </c>
      <c r="C20" s="5">
        <v>45382</v>
      </c>
      <c r="D20" s="3" t="s">
        <v>55</v>
      </c>
      <c r="E20" s="3" t="s">
        <v>106</v>
      </c>
      <c r="F20" s="3" t="s">
        <v>126</v>
      </c>
      <c r="G20" s="3" t="s">
        <v>173</v>
      </c>
      <c r="H20" s="3" t="s">
        <v>204</v>
      </c>
      <c r="I20" s="3" t="s">
        <v>254</v>
      </c>
      <c r="J20" s="6" t="s">
        <v>293</v>
      </c>
      <c r="K20">
        <v>627</v>
      </c>
      <c r="L20" s="9" t="s">
        <v>297</v>
      </c>
      <c r="M20" s="4">
        <v>45382</v>
      </c>
      <c r="N20" s="2"/>
    </row>
    <row r="21" spans="1:14" ht="75" x14ac:dyDescent="0.25">
      <c r="A21" s="2">
        <v>2024</v>
      </c>
      <c r="B21" s="5">
        <v>45292</v>
      </c>
      <c r="C21" s="5">
        <v>45382</v>
      </c>
      <c r="D21" s="3" t="s">
        <v>56</v>
      </c>
      <c r="E21" s="3" t="s">
        <v>100</v>
      </c>
      <c r="F21" s="3" t="s">
        <v>127</v>
      </c>
      <c r="G21" s="3" t="s">
        <v>174</v>
      </c>
      <c r="H21" s="3" t="s">
        <v>205</v>
      </c>
      <c r="I21" s="3" t="s">
        <v>255</v>
      </c>
      <c r="J21" s="6"/>
      <c r="K21">
        <v>45</v>
      </c>
      <c r="L21" s="9" t="s">
        <v>297</v>
      </c>
      <c r="M21" s="4">
        <v>45382</v>
      </c>
      <c r="N21" s="2" t="s">
        <v>296</v>
      </c>
    </row>
    <row r="22" spans="1:14" ht="75" x14ac:dyDescent="0.25">
      <c r="A22" s="2">
        <v>2024</v>
      </c>
      <c r="B22" s="5">
        <v>45292</v>
      </c>
      <c r="C22" s="5">
        <v>45382</v>
      </c>
      <c r="D22" s="3" t="s">
        <v>57</v>
      </c>
      <c r="E22" s="3" t="s">
        <v>100</v>
      </c>
      <c r="F22" s="3" t="s">
        <v>128</v>
      </c>
      <c r="G22" s="3" t="s">
        <v>175</v>
      </c>
      <c r="H22" s="3" t="s">
        <v>206</v>
      </c>
      <c r="I22" s="3" t="s">
        <v>256</v>
      </c>
      <c r="J22" s="6"/>
      <c r="K22">
        <v>9</v>
      </c>
      <c r="L22" s="9" t="s">
        <v>297</v>
      </c>
      <c r="M22" s="4">
        <v>45382</v>
      </c>
      <c r="N22" s="2" t="s">
        <v>296</v>
      </c>
    </row>
    <row r="23" spans="1:14" ht="75" x14ac:dyDescent="0.25">
      <c r="A23" s="2">
        <v>2024</v>
      </c>
      <c r="B23" s="5">
        <v>45292</v>
      </c>
      <c r="C23" s="5">
        <v>45382</v>
      </c>
      <c r="D23" s="3" t="s">
        <v>58</v>
      </c>
      <c r="E23" s="3" t="s">
        <v>100</v>
      </c>
      <c r="F23" s="3" t="s">
        <v>129</v>
      </c>
      <c r="G23" s="3" t="s">
        <v>58</v>
      </c>
      <c r="H23" s="3" t="s">
        <v>207</v>
      </c>
      <c r="I23" s="3" t="s">
        <v>257</v>
      </c>
      <c r="J23" s="6"/>
      <c r="K23">
        <v>19</v>
      </c>
      <c r="L23" s="9" t="s">
        <v>297</v>
      </c>
      <c r="M23" s="4">
        <v>45382</v>
      </c>
      <c r="N23" s="2" t="s">
        <v>296</v>
      </c>
    </row>
    <row r="24" spans="1:14" ht="75" x14ac:dyDescent="0.25">
      <c r="A24" s="2">
        <v>2024</v>
      </c>
      <c r="B24" s="5">
        <v>45292</v>
      </c>
      <c r="C24" s="5">
        <v>45382</v>
      </c>
      <c r="D24" s="3" t="s">
        <v>59</v>
      </c>
      <c r="E24" s="3" t="s">
        <v>100</v>
      </c>
      <c r="F24" s="3" t="s">
        <v>130</v>
      </c>
      <c r="G24" s="3" t="s">
        <v>176</v>
      </c>
      <c r="H24" s="3" t="s">
        <v>208</v>
      </c>
      <c r="I24" s="3" t="s">
        <v>258</v>
      </c>
      <c r="J24" s="8"/>
      <c r="K24">
        <v>61</v>
      </c>
      <c r="L24" s="9" t="s">
        <v>297</v>
      </c>
      <c r="M24" s="4">
        <v>45382</v>
      </c>
      <c r="N24" s="2" t="s">
        <v>296</v>
      </c>
    </row>
    <row r="25" spans="1:14" ht="75" x14ac:dyDescent="0.25">
      <c r="A25" s="2">
        <v>2024</v>
      </c>
      <c r="B25" s="5">
        <v>45292</v>
      </c>
      <c r="C25" s="5">
        <v>45382</v>
      </c>
      <c r="D25" s="3" t="s">
        <v>60</v>
      </c>
      <c r="E25" s="3" t="s">
        <v>102</v>
      </c>
      <c r="F25" s="3" t="s">
        <v>131</v>
      </c>
      <c r="G25" s="3" t="s">
        <v>60</v>
      </c>
      <c r="H25" s="3" t="s">
        <v>197</v>
      </c>
      <c r="I25" s="3" t="s">
        <v>245</v>
      </c>
      <c r="J25" s="6"/>
      <c r="K25">
        <v>33</v>
      </c>
      <c r="L25" s="9" t="s">
        <v>297</v>
      </c>
      <c r="M25" s="4">
        <v>45382</v>
      </c>
      <c r="N25" s="2" t="s">
        <v>296</v>
      </c>
    </row>
    <row r="26" spans="1:14" ht="45" x14ac:dyDescent="0.25">
      <c r="A26" s="2">
        <v>2024</v>
      </c>
      <c r="B26" s="5">
        <v>45292</v>
      </c>
      <c r="C26" s="5">
        <v>45382</v>
      </c>
      <c r="D26" s="3" t="s">
        <v>61</v>
      </c>
      <c r="E26" s="3" t="s">
        <v>107</v>
      </c>
      <c r="F26" s="3" t="s">
        <v>107</v>
      </c>
      <c r="G26" s="3" t="s">
        <v>61</v>
      </c>
      <c r="H26" s="3" t="s">
        <v>209</v>
      </c>
      <c r="I26" s="3" t="s">
        <v>259</v>
      </c>
      <c r="J26" s="6" t="s">
        <v>294</v>
      </c>
      <c r="K26">
        <v>35</v>
      </c>
      <c r="L26" s="9" t="s">
        <v>297</v>
      </c>
      <c r="M26" s="4">
        <v>45382</v>
      </c>
      <c r="N26" s="2"/>
    </row>
    <row r="27" spans="1:14" ht="75" x14ac:dyDescent="0.25">
      <c r="A27" s="2">
        <v>2024</v>
      </c>
      <c r="B27" s="5">
        <v>45292</v>
      </c>
      <c r="C27" s="5">
        <v>45382</v>
      </c>
      <c r="D27" s="3" t="s">
        <v>62</v>
      </c>
      <c r="E27" s="3" t="s">
        <v>102</v>
      </c>
      <c r="F27" s="3" t="s">
        <v>132</v>
      </c>
      <c r="G27" s="3" t="s">
        <v>62</v>
      </c>
      <c r="H27" s="3" t="s">
        <v>210</v>
      </c>
      <c r="I27" s="3" t="s">
        <v>260</v>
      </c>
      <c r="J27" s="6"/>
      <c r="K27">
        <v>8</v>
      </c>
      <c r="L27" s="9" t="s">
        <v>297</v>
      </c>
      <c r="M27" s="4">
        <v>45382</v>
      </c>
      <c r="N27" s="2" t="s">
        <v>296</v>
      </c>
    </row>
    <row r="28" spans="1:14" ht="75" x14ac:dyDescent="0.25">
      <c r="A28" s="2">
        <v>2024</v>
      </c>
      <c r="B28" s="5">
        <v>45292</v>
      </c>
      <c r="C28" s="5">
        <v>45382</v>
      </c>
      <c r="D28" s="3" t="s">
        <v>63</v>
      </c>
      <c r="E28" s="3" t="s">
        <v>105</v>
      </c>
      <c r="F28" s="3" t="s">
        <v>133</v>
      </c>
      <c r="G28" s="3" t="s">
        <v>177</v>
      </c>
      <c r="H28" s="3" t="s">
        <v>211</v>
      </c>
      <c r="I28" s="3" t="s">
        <v>261</v>
      </c>
      <c r="J28" s="6"/>
      <c r="K28">
        <v>11</v>
      </c>
      <c r="L28" s="9" t="s">
        <v>297</v>
      </c>
      <c r="M28" s="4">
        <v>45382</v>
      </c>
      <c r="N28" s="2" t="s">
        <v>296</v>
      </c>
    </row>
    <row r="29" spans="1:14" ht="45" x14ac:dyDescent="0.25">
      <c r="A29" s="2">
        <v>2024</v>
      </c>
      <c r="B29" s="5">
        <v>45292</v>
      </c>
      <c r="C29" s="5">
        <v>45382</v>
      </c>
      <c r="D29" s="3" t="s">
        <v>64</v>
      </c>
      <c r="E29" s="3" t="s">
        <v>108</v>
      </c>
      <c r="F29" s="3" t="s">
        <v>134</v>
      </c>
      <c r="G29" s="3" t="s">
        <v>64</v>
      </c>
      <c r="H29" s="3" t="s">
        <v>212</v>
      </c>
      <c r="I29" s="3" t="s">
        <v>262</v>
      </c>
      <c r="J29" s="6" t="s">
        <v>295</v>
      </c>
      <c r="K29">
        <v>243</v>
      </c>
      <c r="L29" s="9" t="s">
        <v>297</v>
      </c>
      <c r="M29" s="4">
        <v>45382</v>
      </c>
      <c r="N29" s="2"/>
    </row>
    <row r="30" spans="1:14" ht="75" x14ac:dyDescent="0.25">
      <c r="A30" s="2">
        <v>2024</v>
      </c>
      <c r="B30" s="5">
        <v>45292</v>
      </c>
      <c r="C30" s="5">
        <v>45382</v>
      </c>
      <c r="D30" s="3" t="s">
        <v>65</v>
      </c>
      <c r="E30" s="3" t="s">
        <v>109</v>
      </c>
      <c r="F30" s="3" t="s">
        <v>135</v>
      </c>
      <c r="G30" s="3" t="s">
        <v>65</v>
      </c>
      <c r="H30" s="3" t="s">
        <v>213</v>
      </c>
      <c r="I30" s="3" t="s">
        <v>263</v>
      </c>
      <c r="J30" s="6"/>
      <c r="K30">
        <v>50</v>
      </c>
      <c r="L30" s="9" t="s">
        <v>297</v>
      </c>
      <c r="M30" s="4">
        <v>45382</v>
      </c>
      <c r="N30" s="2" t="s">
        <v>296</v>
      </c>
    </row>
    <row r="31" spans="1:14" ht="75" x14ac:dyDescent="0.25">
      <c r="A31" s="2">
        <v>2024</v>
      </c>
      <c r="B31" s="5">
        <v>45292</v>
      </c>
      <c r="C31" s="5">
        <v>45382</v>
      </c>
      <c r="D31" s="3" t="s">
        <v>66</v>
      </c>
      <c r="E31" s="3" t="s">
        <v>105</v>
      </c>
      <c r="F31" s="3" t="s">
        <v>136</v>
      </c>
      <c r="G31" s="3" t="s">
        <v>66</v>
      </c>
      <c r="H31" s="3" t="s">
        <v>214</v>
      </c>
      <c r="I31" s="3" t="s">
        <v>264</v>
      </c>
      <c r="J31" s="6"/>
      <c r="K31">
        <v>30</v>
      </c>
      <c r="L31" s="9" t="s">
        <v>297</v>
      </c>
      <c r="M31" s="4">
        <v>45382</v>
      </c>
      <c r="N31" s="2" t="s">
        <v>296</v>
      </c>
    </row>
    <row r="32" spans="1:14" ht="75" x14ac:dyDescent="0.25">
      <c r="A32" s="2">
        <v>2024</v>
      </c>
      <c r="B32" s="5">
        <v>45292</v>
      </c>
      <c r="C32" s="5">
        <v>45382</v>
      </c>
      <c r="D32" s="3" t="s">
        <v>67</v>
      </c>
      <c r="E32" s="3" t="s">
        <v>105</v>
      </c>
      <c r="F32" s="3" t="s">
        <v>137</v>
      </c>
      <c r="G32" s="3" t="s">
        <v>178</v>
      </c>
      <c r="H32" s="3" t="s">
        <v>215</v>
      </c>
      <c r="I32" s="3" t="s">
        <v>265</v>
      </c>
      <c r="J32" s="6"/>
      <c r="K32">
        <v>20</v>
      </c>
      <c r="L32" s="9" t="s">
        <v>297</v>
      </c>
      <c r="M32" s="4">
        <v>45382</v>
      </c>
      <c r="N32" s="2" t="s">
        <v>296</v>
      </c>
    </row>
    <row r="33" spans="1:14" ht="75" x14ac:dyDescent="0.25">
      <c r="A33" s="2">
        <v>2024</v>
      </c>
      <c r="B33" s="5">
        <v>45292</v>
      </c>
      <c r="C33" s="5">
        <v>45382</v>
      </c>
      <c r="D33" s="3" t="s">
        <v>68</v>
      </c>
      <c r="E33" s="3" t="s">
        <v>104</v>
      </c>
      <c r="F33" s="3" t="s">
        <v>138</v>
      </c>
      <c r="G33" s="3" t="s">
        <v>68</v>
      </c>
      <c r="H33" s="3" t="s">
        <v>216</v>
      </c>
      <c r="I33" s="3" t="s">
        <v>266</v>
      </c>
      <c r="J33" s="6"/>
      <c r="K33">
        <v>70</v>
      </c>
      <c r="L33" s="9" t="s">
        <v>297</v>
      </c>
      <c r="M33" s="4">
        <v>45382</v>
      </c>
      <c r="N33" s="2" t="s">
        <v>296</v>
      </c>
    </row>
    <row r="34" spans="1:14" ht="75" x14ac:dyDescent="0.25">
      <c r="A34" s="2">
        <v>2024</v>
      </c>
      <c r="B34" s="5">
        <v>45292</v>
      </c>
      <c r="C34" s="5">
        <v>45382</v>
      </c>
      <c r="D34" s="3" t="s">
        <v>69</v>
      </c>
      <c r="E34" s="3" t="s">
        <v>110</v>
      </c>
      <c r="F34" s="3" t="s">
        <v>110</v>
      </c>
      <c r="G34" s="3" t="s">
        <v>69</v>
      </c>
      <c r="H34" s="3" t="s">
        <v>217</v>
      </c>
      <c r="I34" s="3" t="s">
        <v>267</v>
      </c>
      <c r="J34" s="8"/>
      <c r="K34">
        <v>49</v>
      </c>
      <c r="L34" s="9" t="s">
        <v>297</v>
      </c>
      <c r="M34" s="4">
        <v>45382</v>
      </c>
      <c r="N34" s="2" t="s">
        <v>296</v>
      </c>
    </row>
    <row r="35" spans="1:14" ht="75" x14ac:dyDescent="0.25">
      <c r="A35" s="2">
        <v>2024</v>
      </c>
      <c r="B35" s="5">
        <v>45292</v>
      </c>
      <c r="C35" s="5">
        <v>45382</v>
      </c>
      <c r="D35" s="3" t="s">
        <v>70</v>
      </c>
      <c r="E35" s="3" t="s">
        <v>102</v>
      </c>
      <c r="F35" s="3" t="s">
        <v>139</v>
      </c>
      <c r="G35" s="3" t="s">
        <v>179</v>
      </c>
      <c r="H35" s="3" t="s">
        <v>218</v>
      </c>
      <c r="I35" s="3" t="s">
        <v>268</v>
      </c>
      <c r="J35" s="6"/>
      <c r="K35">
        <v>19</v>
      </c>
      <c r="L35" s="9" t="s">
        <v>297</v>
      </c>
      <c r="M35" s="4">
        <v>45382</v>
      </c>
      <c r="N35" s="2" t="s">
        <v>296</v>
      </c>
    </row>
    <row r="36" spans="1:14" ht="75" x14ac:dyDescent="0.25">
      <c r="A36" s="2">
        <v>2024</v>
      </c>
      <c r="B36" s="5">
        <v>45292</v>
      </c>
      <c r="C36" s="5">
        <v>45382</v>
      </c>
      <c r="D36" s="3" t="s">
        <v>71</v>
      </c>
      <c r="E36" s="3" t="s">
        <v>111</v>
      </c>
      <c r="F36" s="3" t="s">
        <v>140</v>
      </c>
      <c r="G36" s="3" t="s">
        <v>71</v>
      </c>
      <c r="H36" s="3" t="s">
        <v>219</v>
      </c>
      <c r="I36" s="3" t="s">
        <v>269</v>
      </c>
      <c r="J36" s="6"/>
      <c r="K36">
        <v>1041</v>
      </c>
      <c r="L36" s="9" t="s">
        <v>297</v>
      </c>
      <c r="M36" s="4">
        <v>45382</v>
      </c>
      <c r="N36" s="2" t="s">
        <v>296</v>
      </c>
    </row>
    <row r="37" spans="1:14" ht="75" x14ac:dyDescent="0.25">
      <c r="A37" s="2">
        <v>2024</v>
      </c>
      <c r="B37" s="5">
        <v>45292</v>
      </c>
      <c r="C37" s="5">
        <v>45382</v>
      </c>
      <c r="D37" s="3" t="s">
        <v>72</v>
      </c>
      <c r="E37" s="3" t="s">
        <v>102</v>
      </c>
      <c r="F37" s="3" t="s">
        <v>141</v>
      </c>
      <c r="G37" s="3" t="s">
        <v>72</v>
      </c>
      <c r="H37" s="3" t="s">
        <v>220</v>
      </c>
      <c r="I37" s="3" t="s">
        <v>270</v>
      </c>
      <c r="J37" s="6"/>
      <c r="K37" s="3">
        <v>87</v>
      </c>
      <c r="L37" s="9" t="s">
        <v>297</v>
      </c>
      <c r="M37" s="4">
        <v>45382</v>
      </c>
      <c r="N37" s="2" t="s">
        <v>296</v>
      </c>
    </row>
    <row r="38" spans="1:14" ht="75" x14ac:dyDescent="0.25">
      <c r="A38" s="2">
        <v>2024</v>
      </c>
      <c r="B38" s="5">
        <v>45292</v>
      </c>
      <c r="C38" s="5">
        <v>45382</v>
      </c>
      <c r="D38" s="3" t="s">
        <v>73</v>
      </c>
      <c r="E38" s="3" t="s">
        <v>102</v>
      </c>
      <c r="F38" s="3" t="s">
        <v>142</v>
      </c>
      <c r="G38" s="3" t="s">
        <v>180</v>
      </c>
      <c r="H38" s="3" t="s">
        <v>221</v>
      </c>
      <c r="I38" s="3" t="s">
        <v>271</v>
      </c>
      <c r="J38" s="6"/>
      <c r="K38">
        <v>120</v>
      </c>
      <c r="L38" s="9" t="s">
        <v>297</v>
      </c>
      <c r="M38" s="4">
        <v>45382</v>
      </c>
      <c r="N38" s="2" t="s">
        <v>296</v>
      </c>
    </row>
    <row r="39" spans="1:14" ht="75" x14ac:dyDescent="0.25">
      <c r="A39" s="2">
        <v>2024</v>
      </c>
      <c r="B39" s="5">
        <v>45292</v>
      </c>
      <c r="C39" s="5">
        <v>45382</v>
      </c>
      <c r="D39" s="3" t="s">
        <v>74</v>
      </c>
      <c r="E39" s="3" t="s">
        <v>104</v>
      </c>
      <c r="F39" s="3" t="s">
        <v>143</v>
      </c>
      <c r="G39" s="3" t="s">
        <v>74</v>
      </c>
      <c r="H39" s="3" t="s">
        <v>222</v>
      </c>
      <c r="I39" s="3" t="s">
        <v>272</v>
      </c>
      <c r="J39" s="6"/>
      <c r="K39">
        <v>448</v>
      </c>
      <c r="L39" s="9" t="s">
        <v>297</v>
      </c>
      <c r="M39" s="4">
        <v>45382</v>
      </c>
      <c r="N39" s="2" t="s">
        <v>296</v>
      </c>
    </row>
    <row r="40" spans="1:14" ht="75" x14ac:dyDescent="0.25">
      <c r="A40" s="2">
        <v>2024</v>
      </c>
      <c r="B40" s="5">
        <v>45292</v>
      </c>
      <c r="C40" s="5">
        <v>45382</v>
      </c>
      <c r="D40" s="3" t="s">
        <v>75</v>
      </c>
      <c r="E40" s="3" t="s">
        <v>105</v>
      </c>
      <c r="F40" s="3" t="s">
        <v>144</v>
      </c>
      <c r="G40" s="3" t="s">
        <v>75</v>
      </c>
      <c r="H40" s="3" t="s">
        <v>223</v>
      </c>
      <c r="I40" s="3" t="s">
        <v>273</v>
      </c>
      <c r="J40" s="6"/>
      <c r="K40">
        <v>26</v>
      </c>
      <c r="L40" s="9" t="s">
        <v>297</v>
      </c>
      <c r="M40" s="4">
        <v>45382</v>
      </c>
      <c r="N40" s="2" t="s">
        <v>296</v>
      </c>
    </row>
    <row r="41" spans="1:14" ht="75" x14ac:dyDescent="0.25">
      <c r="A41" s="2">
        <v>2024</v>
      </c>
      <c r="B41" s="5">
        <v>45292</v>
      </c>
      <c r="C41" s="5">
        <v>45382</v>
      </c>
      <c r="D41" s="3" t="s">
        <v>76</v>
      </c>
      <c r="E41" s="3" t="s">
        <v>112</v>
      </c>
      <c r="F41" s="3" t="s">
        <v>145</v>
      </c>
      <c r="G41" s="3" t="s">
        <v>181</v>
      </c>
      <c r="H41" s="3" t="s">
        <v>224</v>
      </c>
      <c r="I41" s="3" t="s">
        <v>274</v>
      </c>
      <c r="J41" s="6"/>
      <c r="K41">
        <v>121</v>
      </c>
      <c r="L41" s="9" t="s">
        <v>297</v>
      </c>
      <c r="M41" s="4">
        <v>45382</v>
      </c>
      <c r="N41" s="2" t="s">
        <v>296</v>
      </c>
    </row>
    <row r="42" spans="1:14" ht="75" x14ac:dyDescent="0.25">
      <c r="A42" s="2">
        <v>2024</v>
      </c>
      <c r="B42" s="5">
        <v>45292</v>
      </c>
      <c r="C42" s="5">
        <v>45382</v>
      </c>
      <c r="D42" s="3" t="s">
        <v>77</v>
      </c>
      <c r="E42" s="3" t="s">
        <v>112</v>
      </c>
      <c r="F42" s="3" t="s">
        <v>77</v>
      </c>
      <c r="G42" s="3" t="s">
        <v>182</v>
      </c>
      <c r="H42" s="3" t="s">
        <v>225</v>
      </c>
      <c r="I42" s="3" t="s">
        <v>275</v>
      </c>
      <c r="J42" s="6"/>
      <c r="K42">
        <v>38</v>
      </c>
      <c r="L42" s="9" t="s">
        <v>297</v>
      </c>
      <c r="M42" s="4">
        <v>45382</v>
      </c>
      <c r="N42" s="2" t="s">
        <v>296</v>
      </c>
    </row>
    <row r="43" spans="1:14" ht="75" x14ac:dyDescent="0.25">
      <c r="A43" s="2">
        <v>2024</v>
      </c>
      <c r="B43" s="5">
        <v>45292</v>
      </c>
      <c r="C43" s="5">
        <v>45382</v>
      </c>
      <c r="D43" s="3" t="s">
        <v>78</v>
      </c>
      <c r="E43" s="3" t="s">
        <v>100</v>
      </c>
      <c r="F43" s="3" t="s">
        <v>146</v>
      </c>
      <c r="G43" s="3" t="s">
        <v>78</v>
      </c>
      <c r="H43" s="3" t="s">
        <v>226</v>
      </c>
      <c r="I43" s="3" t="s">
        <v>276</v>
      </c>
      <c r="J43" s="6"/>
      <c r="K43">
        <v>78</v>
      </c>
      <c r="L43" s="9" t="s">
        <v>297</v>
      </c>
      <c r="M43" s="4">
        <v>45382</v>
      </c>
      <c r="N43" s="2" t="s">
        <v>296</v>
      </c>
    </row>
    <row r="44" spans="1:14" ht="75" x14ac:dyDescent="0.25">
      <c r="A44" s="2">
        <v>2024</v>
      </c>
      <c r="B44" s="5">
        <v>45292</v>
      </c>
      <c r="C44" s="5">
        <v>45382</v>
      </c>
      <c r="D44" s="3" t="s">
        <v>79</v>
      </c>
      <c r="E44" s="3" t="s">
        <v>113</v>
      </c>
      <c r="F44" s="3" t="s">
        <v>147</v>
      </c>
      <c r="G44" s="3" t="s">
        <v>183</v>
      </c>
      <c r="H44" s="3" t="s">
        <v>227</v>
      </c>
      <c r="I44" s="3" t="s">
        <v>277</v>
      </c>
      <c r="J44" s="6"/>
      <c r="K44">
        <v>847</v>
      </c>
      <c r="L44" s="9" t="s">
        <v>297</v>
      </c>
      <c r="M44" s="4">
        <v>45382</v>
      </c>
      <c r="N44" s="2" t="s">
        <v>296</v>
      </c>
    </row>
    <row r="45" spans="1:14" ht="81" x14ac:dyDescent="0.25">
      <c r="A45" s="2">
        <v>2024</v>
      </c>
      <c r="B45" s="5">
        <v>45292</v>
      </c>
      <c r="C45" s="5">
        <v>45382</v>
      </c>
      <c r="D45" s="3" t="s">
        <v>80</v>
      </c>
      <c r="E45" s="3" t="s">
        <v>102</v>
      </c>
      <c r="F45" s="3" t="s">
        <v>148</v>
      </c>
      <c r="G45" s="3" t="s">
        <v>184</v>
      </c>
      <c r="H45" s="3" t="s">
        <v>228</v>
      </c>
      <c r="I45" s="3" t="s">
        <v>278</v>
      </c>
      <c r="J45" s="6"/>
      <c r="K45">
        <v>847</v>
      </c>
      <c r="L45" s="9" t="s">
        <v>297</v>
      </c>
      <c r="M45" s="4">
        <v>45382</v>
      </c>
      <c r="N45" s="2" t="s">
        <v>296</v>
      </c>
    </row>
    <row r="46" spans="1:14" ht="81" x14ac:dyDescent="0.25">
      <c r="A46" s="2">
        <v>2024</v>
      </c>
      <c r="B46" s="5">
        <v>45292</v>
      </c>
      <c r="C46" s="5">
        <v>45382</v>
      </c>
      <c r="D46" s="3" t="s">
        <v>81</v>
      </c>
      <c r="E46" s="3" t="s">
        <v>102</v>
      </c>
      <c r="F46" s="3" t="s">
        <v>149</v>
      </c>
      <c r="G46" s="3" t="s">
        <v>185</v>
      </c>
      <c r="H46" s="3" t="s">
        <v>229</v>
      </c>
      <c r="I46" s="3" t="s">
        <v>279</v>
      </c>
      <c r="J46" s="8"/>
      <c r="K46">
        <v>847</v>
      </c>
      <c r="L46" s="9" t="s">
        <v>297</v>
      </c>
      <c r="M46" s="4">
        <v>45382</v>
      </c>
      <c r="N46" s="2" t="s">
        <v>296</v>
      </c>
    </row>
    <row r="47" spans="1:14" ht="94.5" x14ac:dyDescent="0.25">
      <c r="A47" s="2">
        <v>2024</v>
      </c>
      <c r="B47" s="5">
        <v>45292</v>
      </c>
      <c r="C47" s="5">
        <v>45382</v>
      </c>
      <c r="D47" s="3" t="s">
        <v>82</v>
      </c>
      <c r="E47" s="3" t="s">
        <v>100</v>
      </c>
      <c r="F47" s="3" t="s">
        <v>150</v>
      </c>
      <c r="G47" s="3" t="s">
        <v>186</v>
      </c>
      <c r="H47" s="3" t="s">
        <v>230</v>
      </c>
      <c r="I47" s="3" t="s">
        <v>280</v>
      </c>
      <c r="J47" s="6"/>
      <c r="K47">
        <v>847</v>
      </c>
      <c r="L47" s="9" t="s">
        <v>297</v>
      </c>
      <c r="M47" s="4">
        <v>45382</v>
      </c>
      <c r="N47" s="2" t="s">
        <v>296</v>
      </c>
    </row>
    <row r="48" spans="1:14" ht="81" x14ac:dyDescent="0.25">
      <c r="A48" s="2">
        <v>2024</v>
      </c>
      <c r="B48" s="5">
        <v>45292</v>
      </c>
      <c r="C48" s="5">
        <v>45382</v>
      </c>
      <c r="D48" s="3" t="s">
        <v>83</v>
      </c>
      <c r="E48" s="3" t="s">
        <v>102</v>
      </c>
      <c r="F48" s="3" t="s">
        <v>151</v>
      </c>
      <c r="G48" s="3" t="s">
        <v>187</v>
      </c>
      <c r="H48" s="3" t="s">
        <v>231</v>
      </c>
      <c r="I48" s="3" t="s">
        <v>281</v>
      </c>
      <c r="J48" s="6"/>
      <c r="K48">
        <v>847</v>
      </c>
      <c r="L48" s="9" t="s">
        <v>297</v>
      </c>
      <c r="M48" s="4">
        <v>45382</v>
      </c>
      <c r="N48" s="2" t="s">
        <v>296</v>
      </c>
    </row>
    <row r="49" spans="1:14" ht="81" x14ac:dyDescent="0.25">
      <c r="A49" s="2">
        <v>2024</v>
      </c>
      <c r="B49" s="5">
        <v>45292</v>
      </c>
      <c r="C49" s="5">
        <v>45382</v>
      </c>
      <c r="D49" s="3" t="s">
        <v>84</v>
      </c>
      <c r="E49" s="3" t="s">
        <v>102</v>
      </c>
      <c r="F49" s="3" t="s">
        <v>152</v>
      </c>
      <c r="G49" s="3" t="s">
        <v>188</v>
      </c>
      <c r="H49" s="3" t="s">
        <v>232</v>
      </c>
      <c r="I49" s="3" t="s">
        <v>282</v>
      </c>
      <c r="J49" s="6"/>
      <c r="K49">
        <v>66</v>
      </c>
      <c r="L49" s="9" t="s">
        <v>297</v>
      </c>
      <c r="M49" s="4">
        <v>45382</v>
      </c>
      <c r="N49" s="2" t="s">
        <v>296</v>
      </c>
    </row>
    <row r="50" spans="1:14" ht="75" x14ac:dyDescent="0.25">
      <c r="A50" s="2">
        <v>2024</v>
      </c>
      <c r="B50" s="5">
        <v>45292</v>
      </c>
      <c r="C50" s="5">
        <v>45382</v>
      </c>
      <c r="D50" s="3" t="s">
        <v>85</v>
      </c>
      <c r="E50" s="3" t="s">
        <v>100</v>
      </c>
      <c r="F50" s="3" t="s">
        <v>153</v>
      </c>
      <c r="G50" s="3" t="s">
        <v>85</v>
      </c>
      <c r="H50" s="3" t="s">
        <v>233</v>
      </c>
      <c r="I50" s="3" t="s">
        <v>283</v>
      </c>
      <c r="J50" s="6"/>
      <c r="K50">
        <v>847</v>
      </c>
      <c r="L50" s="9" t="s">
        <v>297</v>
      </c>
      <c r="M50" s="4">
        <v>45382</v>
      </c>
      <c r="N50" s="2" t="s">
        <v>296</v>
      </c>
    </row>
    <row r="51" spans="1:14" ht="75" x14ac:dyDescent="0.25">
      <c r="A51" s="2">
        <v>2024</v>
      </c>
      <c r="B51" s="5">
        <v>45292</v>
      </c>
      <c r="C51" s="5">
        <v>45382</v>
      </c>
      <c r="D51" s="3" t="s">
        <v>86</v>
      </c>
      <c r="E51" s="3" t="s">
        <v>114</v>
      </c>
      <c r="F51" s="3" t="s">
        <v>154</v>
      </c>
      <c r="G51" s="3" t="s">
        <v>86</v>
      </c>
      <c r="H51" s="3" t="s">
        <v>234</v>
      </c>
      <c r="I51" s="3" t="s">
        <v>284</v>
      </c>
      <c r="J51" s="6"/>
      <c r="K51">
        <v>72</v>
      </c>
      <c r="L51" s="9" t="s">
        <v>297</v>
      </c>
      <c r="M51" s="4">
        <v>45382</v>
      </c>
      <c r="N51" s="2" t="s">
        <v>296</v>
      </c>
    </row>
    <row r="52" spans="1:14" ht="75" x14ac:dyDescent="0.25">
      <c r="A52" s="2">
        <v>2024</v>
      </c>
      <c r="B52" s="5">
        <v>45292</v>
      </c>
      <c r="C52" s="5">
        <v>45382</v>
      </c>
      <c r="D52" s="3" t="s">
        <v>87</v>
      </c>
      <c r="E52" s="3" t="s">
        <v>100</v>
      </c>
      <c r="F52" s="3" t="s">
        <v>155</v>
      </c>
      <c r="G52" s="3" t="s">
        <v>87</v>
      </c>
      <c r="H52" s="3" t="s">
        <v>235</v>
      </c>
      <c r="I52" s="3" t="s">
        <v>285</v>
      </c>
      <c r="J52" s="6"/>
      <c r="K52">
        <v>21</v>
      </c>
      <c r="L52" s="9" t="s">
        <v>297</v>
      </c>
      <c r="M52" s="4">
        <v>45382</v>
      </c>
      <c r="N52" s="2" t="s">
        <v>296</v>
      </c>
    </row>
    <row r="53" spans="1:14" ht="75" x14ac:dyDescent="0.25">
      <c r="A53" s="2">
        <v>2024</v>
      </c>
      <c r="B53" s="5">
        <v>45292</v>
      </c>
      <c r="C53" s="5">
        <v>45382</v>
      </c>
      <c r="D53" s="3" t="s">
        <v>88</v>
      </c>
      <c r="E53" s="3" t="s">
        <v>102</v>
      </c>
      <c r="F53" s="3" t="s">
        <v>156</v>
      </c>
      <c r="G53" s="3" t="s">
        <v>88</v>
      </c>
      <c r="H53" s="3" t="s">
        <v>236</v>
      </c>
      <c r="I53" s="3" t="s">
        <v>286</v>
      </c>
      <c r="J53" s="6"/>
      <c r="K53">
        <v>10</v>
      </c>
      <c r="L53" s="9" t="s">
        <v>297</v>
      </c>
      <c r="M53" s="4">
        <v>45382</v>
      </c>
      <c r="N53" s="2" t="s">
        <v>296</v>
      </c>
    </row>
    <row r="54" spans="1:14" ht="75" x14ac:dyDescent="0.25">
      <c r="A54" s="2">
        <v>2024</v>
      </c>
      <c r="B54" s="5">
        <v>45292</v>
      </c>
      <c r="C54" s="5">
        <v>45382</v>
      </c>
      <c r="D54" s="3" t="s">
        <v>89</v>
      </c>
      <c r="E54" s="3" t="s">
        <v>105</v>
      </c>
      <c r="F54" s="3" t="s">
        <v>157</v>
      </c>
      <c r="G54" s="3" t="s">
        <v>89</v>
      </c>
      <c r="H54" s="3" t="s">
        <v>237</v>
      </c>
      <c r="I54" s="3" t="s">
        <v>287</v>
      </c>
      <c r="J54" s="6"/>
      <c r="K54">
        <v>14</v>
      </c>
      <c r="L54" s="9" t="s">
        <v>297</v>
      </c>
      <c r="M54" s="4">
        <v>45382</v>
      </c>
      <c r="N54" s="2" t="s">
        <v>296</v>
      </c>
    </row>
    <row r="55" spans="1:14" ht="75" x14ac:dyDescent="0.25">
      <c r="A55" s="2">
        <v>2024</v>
      </c>
      <c r="B55" s="5">
        <v>45292</v>
      </c>
      <c r="C55" s="5">
        <v>45382</v>
      </c>
      <c r="D55" s="3" t="s">
        <v>90</v>
      </c>
      <c r="E55" s="3" t="s">
        <v>104</v>
      </c>
      <c r="F55" s="3" t="s">
        <v>158</v>
      </c>
      <c r="G55" s="3" t="s">
        <v>189</v>
      </c>
      <c r="H55" s="3" t="s">
        <v>238</v>
      </c>
      <c r="I55" s="3" t="s">
        <v>288</v>
      </c>
      <c r="J55" s="6"/>
      <c r="K55">
        <v>57</v>
      </c>
      <c r="L55" s="9" t="s">
        <v>297</v>
      </c>
      <c r="M55" s="4">
        <v>45382</v>
      </c>
      <c r="N55" s="2" t="s">
        <v>296</v>
      </c>
    </row>
    <row r="56" spans="1:14" ht="75" x14ac:dyDescent="0.25">
      <c r="A56" s="2">
        <v>2024</v>
      </c>
      <c r="B56" s="5">
        <v>45292</v>
      </c>
      <c r="C56" s="5">
        <v>45382</v>
      </c>
      <c r="D56" s="3" t="s">
        <v>91</v>
      </c>
      <c r="E56" s="3" t="s">
        <v>105</v>
      </c>
      <c r="F56" s="3" t="s">
        <v>159</v>
      </c>
      <c r="G56" s="3" t="s">
        <v>190</v>
      </c>
      <c r="H56" s="3" t="s">
        <v>239</v>
      </c>
      <c r="I56" s="3" t="s">
        <v>289</v>
      </c>
      <c r="J56" s="6"/>
      <c r="K56">
        <v>15</v>
      </c>
      <c r="L56" s="9" t="s">
        <v>297</v>
      </c>
      <c r="M56" s="4">
        <v>45382</v>
      </c>
      <c r="N56" s="2" t="s">
        <v>296</v>
      </c>
    </row>
    <row r="57" spans="1:14" ht="75" x14ac:dyDescent="0.25">
      <c r="A57" s="2">
        <v>2024</v>
      </c>
      <c r="B57" s="5">
        <v>45292</v>
      </c>
      <c r="C57" s="5">
        <v>45382</v>
      </c>
      <c r="D57" s="3" t="s">
        <v>92</v>
      </c>
      <c r="E57" s="3" t="s">
        <v>115</v>
      </c>
      <c r="F57" s="3" t="s">
        <v>160</v>
      </c>
      <c r="G57" s="3" t="s">
        <v>191</v>
      </c>
      <c r="H57" s="3" t="s">
        <v>240</v>
      </c>
      <c r="I57" s="3" t="s">
        <v>290</v>
      </c>
      <c r="J57" s="6"/>
      <c r="K57">
        <v>55</v>
      </c>
      <c r="L57" s="9" t="s">
        <v>297</v>
      </c>
      <c r="M57" s="4">
        <v>45382</v>
      </c>
      <c r="N57" s="2" t="s">
        <v>296</v>
      </c>
    </row>
    <row r="58" spans="1:14" ht="75" x14ac:dyDescent="0.25">
      <c r="A58" s="2">
        <v>2024</v>
      </c>
      <c r="B58" s="5">
        <v>45292</v>
      </c>
      <c r="C58" s="5">
        <v>45382</v>
      </c>
      <c r="D58" s="3" t="s">
        <v>93</v>
      </c>
      <c r="E58" s="3" t="s">
        <v>104</v>
      </c>
      <c r="F58" s="3" t="s">
        <v>161</v>
      </c>
      <c r="G58" s="3" t="s">
        <v>93</v>
      </c>
      <c r="H58" s="3" t="s">
        <v>241</v>
      </c>
      <c r="I58" s="3" t="s">
        <v>291</v>
      </c>
      <c r="J58" s="6"/>
      <c r="K58">
        <v>121</v>
      </c>
      <c r="L58" s="9" t="s">
        <v>297</v>
      </c>
      <c r="M58" s="4">
        <v>45382</v>
      </c>
      <c r="N58" s="2" t="s">
        <v>296</v>
      </c>
    </row>
    <row r="59" spans="1:14" ht="75" x14ac:dyDescent="0.25">
      <c r="A59" s="2">
        <v>2024</v>
      </c>
      <c r="B59" s="5">
        <v>45292</v>
      </c>
      <c r="C59" s="5">
        <v>45382</v>
      </c>
      <c r="D59" s="3" t="s">
        <v>94</v>
      </c>
      <c r="E59" s="3" t="s">
        <v>100</v>
      </c>
      <c r="F59" s="3" t="s">
        <v>162</v>
      </c>
      <c r="G59" s="3" t="s">
        <v>94</v>
      </c>
      <c r="H59" s="3" t="s">
        <v>242</v>
      </c>
      <c r="I59" s="3" t="s">
        <v>245</v>
      </c>
      <c r="J59" s="6"/>
      <c r="K59">
        <v>121</v>
      </c>
      <c r="L59" s="9" t="s">
        <v>297</v>
      </c>
      <c r="M59" s="4">
        <v>45382</v>
      </c>
      <c r="N59" s="2" t="s">
        <v>296</v>
      </c>
    </row>
    <row r="60" spans="1:14" ht="75" x14ac:dyDescent="0.25">
      <c r="A60" s="2">
        <v>2024</v>
      </c>
      <c r="B60" s="5">
        <v>45292</v>
      </c>
      <c r="C60" s="5">
        <v>45382</v>
      </c>
      <c r="D60" s="3" t="s">
        <v>95</v>
      </c>
      <c r="E60" s="3" t="s">
        <v>100</v>
      </c>
      <c r="F60" s="3" t="s">
        <v>163</v>
      </c>
      <c r="G60" s="3" t="s">
        <v>95</v>
      </c>
      <c r="H60" s="3" t="s">
        <v>242</v>
      </c>
      <c r="I60" s="3" t="s">
        <v>245</v>
      </c>
      <c r="J60" s="6"/>
      <c r="K60">
        <v>121</v>
      </c>
      <c r="L60" s="9" t="s">
        <v>297</v>
      </c>
      <c r="M60" s="4">
        <v>45382</v>
      </c>
      <c r="N60" s="2" t="s">
        <v>296</v>
      </c>
    </row>
    <row r="61" spans="1:14" ht="120" x14ac:dyDescent="0.25">
      <c r="A61" s="2">
        <v>2024</v>
      </c>
      <c r="B61" s="5">
        <v>45292</v>
      </c>
      <c r="C61" s="5">
        <v>45382</v>
      </c>
      <c r="D61" s="3" t="s">
        <v>96</v>
      </c>
      <c r="E61" s="3" t="s">
        <v>116</v>
      </c>
      <c r="F61" s="3" t="s">
        <v>164</v>
      </c>
      <c r="G61" s="3" t="s">
        <v>192</v>
      </c>
      <c r="H61" s="3" t="s">
        <v>243</v>
      </c>
      <c r="I61" s="2"/>
      <c r="J61" s="8"/>
      <c r="K61">
        <f>52+31</f>
        <v>83</v>
      </c>
      <c r="L61" s="9" t="s">
        <v>297</v>
      </c>
      <c r="M61" s="4">
        <v>45382</v>
      </c>
      <c r="N61" s="2" t="s">
        <v>298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I8" r:id="rId1" xr:uid="{2ECD2FE6-A15C-4F48-B979-34B0584A5335}"/>
    <hyperlink ref="I10" r:id="rId2" xr:uid="{A451DC81-C697-4C01-970B-3CDA6AB25CCF}"/>
    <hyperlink ref="I9" r:id="rId3" xr:uid="{FBC828F8-5C12-49CB-BC6D-39F57151B148}"/>
    <hyperlink ref="I11" r:id="rId4" xr:uid="{0F7AE244-3DE6-425D-B465-B608E03179C2}"/>
    <hyperlink ref="I12" r:id="rId5" xr:uid="{05772F1B-170D-465F-975B-0D7799A24ABF}"/>
    <hyperlink ref="I13" r:id="rId6" xr:uid="{DE4EFB4A-8DDC-4E7A-9128-417145A126D2}"/>
    <hyperlink ref="I14" r:id="rId7" xr:uid="{A913FC6D-B9E6-4A84-9C86-CD761F5BAFE3}"/>
    <hyperlink ref="I15" r:id="rId8" xr:uid="{E05170A4-4364-46FE-8E02-E259E831C228}"/>
    <hyperlink ref="I16" r:id="rId9" xr:uid="{C152AACF-B226-407C-BDD6-C01E7549D396}"/>
    <hyperlink ref="I17" r:id="rId10" xr:uid="{60E74F5B-986C-471B-BB3C-2B13E4B03E58}"/>
    <hyperlink ref="I18" r:id="rId11" xr:uid="{269C2225-49DC-4C8D-B517-C5D29FB1ED21}"/>
    <hyperlink ref="I19" r:id="rId12" xr:uid="{19FAC28A-24AE-406D-9F0E-DCA8012A5BA2}"/>
    <hyperlink ref="I20" r:id="rId13" xr:uid="{25F49C63-65D1-442E-8AE1-FBCFEE9C25F6}"/>
    <hyperlink ref="I21" r:id="rId14" xr:uid="{A733BAE5-014A-4656-8CE4-B12200D9E440}"/>
    <hyperlink ref="I22" r:id="rId15" xr:uid="{D0BA4EEC-47D1-4E30-A708-8E705E76336B}"/>
    <hyperlink ref="I23" r:id="rId16" xr:uid="{0C01DC57-0803-4A67-BFF2-887BE363C9BD}"/>
    <hyperlink ref="I24" r:id="rId17" xr:uid="{AC02D459-D763-4648-8786-A2FD4EBF5930}"/>
    <hyperlink ref="I25" r:id="rId18" xr:uid="{77109620-2723-4BE4-A06D-FA2FEC351E43}"/>
    <hyperlink ref="I26" r:id="rId19" xr:uid="{197DD920-AA52-44D2-843E-0677972B07AA}"/>
    <hyperlink ref="I27" r:id="rId20" xr:uid="{6C702707-DC52-4318-A5A9-E6213C461758}"/>
    <hyperlink ref="I28" r:id="rId21" xr:uid="{34E782ED-1757-462C-9194-A24307F6C0AA}"/>
    <hyperlink ref="I29" r:id="rId22" xr:uid="{7BE6E505-B4FC-4F61-921F-08262D96FCED}"/>
    <hyperlink ref="I30" r:id="rId23" xr:uid="{62085551-C30D-4E12-8DEA-C055A08ACCF6}"/>
    <hyperlink ref="I31" r:id="rId24" xr:uid="{DABEB7C9-7D1E-4395-9E51-DD1510BE96CA}"/>
    <hyperlink ref="I32" r:id="rId25" xr:uid="{025BC9B1-BA99-4C06-9FCB-79B0233EE561}"/>
    <hyperlink ref="I33" r:id="rId26" xr:uid="{5E94E4AE-264B-41C2-82F1-C71A9E05EA50}"/>
    <hyperlink ref="I34" r:id="rId27" xr:uid="{59A208A7-25D1-4E60-B984-ECF673DE1177}"/>
    <hyperlink ref="I35" r:id="rId28" xr:uid="{593F2823-F822-41EB-90B4-1E9BCF3D71E1}"/>
    <hyperlink ref="I36" r:id="rId29" xr:uid="{D7A865B9-63E1-4BA2-83BE-D965B4E485BA}"/>
    <hyperlink ref="I37" r:id="rId30" xr:uid="{0814F341-82B1-4B2C-8897-E9D54AB56498}"/>
    <hyperlink ref="I38" r:id="rId31" xr:uid="{FE2591CD-DCEA-4113-AE1E-B5F560E535E4}"/>
    <hyperlink ref="I39" r:id="rId32" xr:uid="{ECA0F435-B037-404C-89C8-DE5FAC8DEE29}"/>
    <hyperlink ref="I40" r:id="rId33" xr:uid="{BAF7A2C1-DABF-46E8-B1D7-46B2FD0B9B99}"/>
    <hyperlink ref="I41" r:id="rId34" xr:uid="{658B9979-D016-4921-A20C-399AD239DCBB}"/>
    <hyperlink ref="I42" r:id="rId35" xr:uid="{B786633E-B6A1-4F86-BF14-6800E67E4ECC}"/>
    <hyperlink ref="I43" r:id="rId36" xr:uid="{0E1F9572-10F2-4A6A-BA42-C68416E8C722}"/>
    <hyperlink ref="I44" r:id="rId37" xr:uid="{0B40A22A-DF5B-47F8-857D-EE2E49178EE6}"/>
    <hyperlink ref="I45" r:id="rId38" xr:uid="{85C3FEDF-05CA-4BA0-A80F-C1D70C4406B4}"/>
    <hyperlink ref="I46" r:id="rId39" xr:uid="{AC1C74D7-D9B4-4459-B64B-33B889EAD072}"/>
    <hyperlink ref="I47" r:id="rId40" xr:uid="{C83C6BB2-B55E-43AA-9DB1-BFF57B6AAE9A}"/>
    <hyperlink ref="I48" r:id="rId41" xr:uid="{BFBD1177-3E3B-4FB5-8281-C6FEA18DD019}"/>
    <hyperlink ref="I49" r:id="rId42" xr:uid="{1C06CF67-DB98-4E98-8F4D-FD2C940A2E22}"/>
    <hyperlink ref="I50" r:id="rId43" xr:uid="{C10E8350-837C-4ED1-BBAA-B0C0AA405F35}"/>
    <hyperlink ref="I51" r:id="rId44" xr:uid="{AF57568C-55F4-4BB6-A24A-3490306EBEDA}"/>
    <hyperlink ref="I52" r:id="rId45" xr:uid="{9C200B9C-6806-4F3D-9C83-250494D7F094}"/>
    <hyperlink ref="I53" r:id="rId46" xr:uid="{A3394528-E3C1-4DD3-9AC4-6543D53F741F}"/>
    <hyperlink ref="I54" r:id="rId47" xr:uid="{79C37AF5-F7DF-4B08-B151-EEA717110858}"/>
    <hyperlink ref="I58" r:id="rId48" xr:uid="{9E7FD173-DE82-48BE-9DDF-3DC2A7FC56BD}"/>
    <hyperlink ref="I59" r:id="rId49" xr:uid="{5225B634-ADC5-46C2-9997-BF6E3530888D}"/>
    <hyperlink ref="I60" r:id="rId50" xr:uid="{D99B1CB0-D22E-4B10-A5F7-1D7AD5E5A108}"/>
    <hyperlink ref="I55" r:id="rId51" xr:uid="{5249EAAB-509D-4384-9A93-5BFD9E87ACA0}"/>
    <hyperlink ref="I56" r:id="rId52" xr:uid="{21C1219D-5A78-43A1-9933-F4FF85D48BD4}"/>
    <hyperlink ref="I57" r:id="rId53" xr:uid="{0553B985-A773-45AE-BDF5-00F460B6F12B}"/>
    <hyperlink ref="J10" r:id="rId54" xr:uid="{6D46B60D-38C4-4BF7-BE82-F93086B821C2}"/>
    <hyperlink ref="J20" r:id="rId55" xr:uid="{8501AB93-3E89-4068-99ED-C05FCD218390}"/>
    <hyperlink ref="J26" r:id="rId56" xr:uid="{B9AE90CA-B26E-4010-AF45-3BB1305B10CD}"/>
    <hyperlink ref="J29" r:id="rId57" xr:uid="{885429AA-A93F-425B-97A4-F5054337E60B}"/>
  </hyperlinks>
  <pageMargins left="0.7" right="0.7" top="0.75" bottom="0.75" header="0.3" footer="0.3"/>
  <pageSetup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Nieto</cp:lastModifiedBy>
  <dcterms:created xsi:type="dcterms:W3CDTF">2024-04-30T16:54:10Z</dcterms:created>
  <dcterms:modified xsi:type="dcterms:W3CDTF">2024-05-14T16:38:32Z</dcterms:modified>
</cp:coreProperties>
</file>