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TRANSPARENCIA\Desktop\CARGA PÁGINA 2024\4to TRIMESTRE 2024\F19\"/>
    </mc:Choice>
  </mc:AlternateContent>
  <xr:revisionPtr revIDLastSave="0" documentId="13_ncr:1_{97716D03-5B39-4DF0-96E8-5D58914126C1}" xr6:coauthVersionLast="47" xr6:coauthVersionMax="47" xr10:uidLastSave="{00000000-0000-0000-0000-000000000000}"/>
  <bookViews>
    <workbookView xWindow="-120" yWindow="-120" windowWidth="29040" windowHeight="15840" tabRatio="955"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externalReferences>
    <externalReference r:id="rId15"/>
    <externalReference r:id="rId16"/>
    <externalReference r:id="rId17"/>
    <externalReference r:id="rId18"/>
    <externalReference r:id="rId19"/>
    <externalReference r:id="rId20"/>
  </externalReferences>
  <definedNames>
    <definedName name="Hidden_1_Tabla_4695703">Hidden_1_Tabla_469570!$A$1:$A$26</definedName>
    <definedName name="Hidden_1_Tabla_4695782">Hidden_1_Tabla_469578!$A$1:$A$24</definedName>
    <definedName name="Hidden_1_Tabla_4695783">[1]Hidden_1_Tabla_469578!$A$1:$A$24</definedName>
    <definedName name="Hidden_1_Tabla_4696313">[2]Hidden_1_Tabla_469631!$A$1:$A$26</definedName>
    <definedName name="Hidden_1_Tabla_5659243">Hidden_1_Tabla_565924!$A$1:$A$26</definedName>
    <definedName name="Hidden_14">Hidden_1!$A$1:$A$2</definedName>
    <definedName name="Hidden_15">[1]Hidden_1!$A$1:$A$2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 name="hidden_Tabla_2347161">[3]hidden_Tabla_2347161!$A$1:$A$26</definedName>
    <definedName name="hidden_Tabla_2347162">[3]hidden_Tabla_2347162!$A$1:$A$41</definedName>
    <definedName name="hidden_Tabla_2347412">[4]hidden_Tabla_2347412!$A$1:$A$41</definedName>
    <definedName name="hidden_Tabla_2347413">[4]hidden_Tabla_2347413!$A$1:$A$32</definedName>
    <definedName name="hidden1">[5]hidden1!$A$1:$A$2</definedName>
  </definedNames>
  <calcPr calcId="191029"/>
</workbook>
</file>

<file path=xl/calcChain.xml><?xml version="1.0" encoding="utf-8"?>
<calcChain xmlns="http://schemas.openxmlformats.org/spreadsheetml/2006/main">
  <c r="AE103" i="1" l="1"/>
  <c r="AE102" i="1"/>
  <c r="AE101" i="1"/>
  <c r="AE100" i="1"/>
  <c r="AE99" i="1"/>
</calcChain>
</file>

<file path=xl/sharedStrings.xml><?xml version="1.0" encoding="utf-8"?>
<sst xmlns="http://schemas.openxmlformats.org/spreadsheetml/2006/main" count="4190" uniqueCount="1367">
  <si>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</si>
  <si>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</si>
  <si>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</si>
  <si>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</si>
  <si>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</si>
  <si>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</si>
  <si>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</si>
  <si>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</si>
  <si>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</si>
  <si>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</si>
  <si>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</si>
  <si>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</si>
  <si>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</si>
  <si>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</si>
  <si>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</si>
  <si>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</si>
  <si>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</si>
  <si>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</si>
  <si>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</si>
  <si>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</si>
  <si>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</si>
  <si>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</si>
  <si>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</si>
  <si>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</si>
  <si>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</si>
  <si>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</si>
  <si>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</si>
  <si>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</si>
  <si>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</si>
  <si>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</si>
  <si>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</si>
  <si>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</si>
  <si>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</si>
  <si>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</si>
  <si>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</si>
  <si>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</si>
  <si>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</si>
  <si>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</si>
  <si>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</si>
  <si>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</si>
  <si>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</si>
  <si>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</si>
  <si>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</si>
  <si>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</si>
  <si>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</si>
  <si>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</si>
  <si>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</si>
  <si>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</si>
  <si>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</si>
  <si>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</si>
  <si>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</si>
  <si>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</si>
  <si>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</si>
  <si>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</si>
  <si>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</si>
  <si>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</si>
  <si>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</si>
  <si>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</si>
  <si>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</si>
  <si>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</si>
  <si>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</si>
  <si>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</si>
  <si>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</si>
  <si>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</si>
  <si>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</si>
  <si>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</si>
  <si>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</si>
  <si>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</si>
  <si>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</si>
  <si>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</si>
  <si>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</si>
  <si>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</si>
  <si>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</si>
  <si>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</si>
  <si>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</si>
  <si>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</si>
  <si>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</si>
  <si>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</si>
  <si>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</si>
  <si>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</si>
  <si>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</si>
  <si>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</si>
  <si>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</si>
  <si>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</si>
  <si>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</si>
  <si>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</si>
  <si>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</si>
  <si>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</si>
  <si>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</si>
  <si>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</si>
  <si>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</si>
  <si>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</si>
  <si>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</si>
  <si>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</si>
  <si>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</si>
  <si>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</si>
  <si>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</si>
  <si>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</si>
  <si>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</si>
  <si>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</si>
  <si>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</si>
  <si>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</si>
  <si>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</si>
  <si>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</si>
  <si>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</si>
  <si>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</si>
  <si>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</si>
  <si>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</si>
  <si>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</si>
  <si>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</si>
  <si>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</si>
  <si>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</si>
  <si>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</si>
  <si>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</si>
  <si>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</si>
  <si>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</si>
  <si>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</si>
  <si>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</si>
  <si>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</si>
  <si>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</si>
  <si>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</si>
  <si>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</si>
  <si>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</si>
  <si>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</si>
  <si>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</si>
  <si>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</si>
  <si>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</si>
  <si>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</si>
  <si>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</si>
  <si>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</si>
  <si>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</si>
  <si>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</si>
  <si>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</si>
  <si>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</si>
  <si>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</si>
  <si>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</si>
  <si>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</si>
  <si>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</si>
  <si>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</si>
  <si>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</si>
  <si>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</si>
  <si>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</si>
  <si>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</si>
  <si>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</si>
  <si>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</si>
  <si>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</si>
  <si>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</si>
  <si>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</si>
  <si>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</si>
  <si>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</si>
  <si>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</si>
  <si>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</si>
  <si>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</si>
  <si>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</si>
  <si>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</si>
  <si>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</si>
  <si>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</si>
  <si>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</si>
  <si>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</si>
  <si>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</si>
  <si>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</si>
  <si>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</si>
  <si>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</si>
  <si>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</si>
  <si>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</si>
  <si>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</si>
  <si>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</si>
  <si>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</si>
  <si>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</si>
  <si>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</si>
  <si>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</si>
  <si>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</si>
  <si>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</si>
  <si>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</si>
  <si>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</si>
  <si>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</si>
  <si>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</si>
  <si>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</si>
  <si>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</si>
  <si>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</si>
  <si>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</si>
  <si>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</si>
  <si>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</si>
  <si>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</si>
  <si>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</si>
  <si>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</si>
  <si>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</si>
  <si>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</si>
  <si>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</si>
  <si>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</si>
  <si>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</si>
  <si>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</si>
  <si>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</si>
  <si>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</si>
  <si>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</si>
  <si>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</si>
  <si>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</si>
  <si>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</si>
  <si>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</si>
  <si>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</si>
  <si>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</si>
  <si>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</si>
  <si>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</si>
  <si>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</si>
  <si>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</si>
  <si>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</si>
  <si>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</si>
  <si>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</si>
  <si>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</si>
  <si>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</si>
  <si>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</si>
  <si>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</si>
  <si>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</si>
  <si>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</si>
  <si>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</si>
  <si>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</si>
  <si>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</si>
  <si>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</si>
  <si>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</si>
  <si>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</si>
  <si>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</si>
  <si>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</si>
  <si>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</si>
  <si>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</si>
  <si>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</si>
  <si>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</si>
  <si>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</si>
  <si>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</si>
  <si>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</si>
  <si>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</si>
  <si>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</si>
  <si>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</si>
  <si>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</si>
  <si>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</si>
  <si>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</si>
  <si>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</si>
  <si>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</si>
  <si>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</si>
  <si>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</si>
  <si>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</si>
  <si>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</si>
  <si>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</si>
  <si>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</si>
  <si>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</si>
  <si>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</si>
  <si>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</si>
  <si>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</si>
  <si>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</si>
  <si>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</si>
  <si>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</si>
  <si>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</si>
  <si>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</si>
  <si>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</si>
  <si>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</si>
  <si>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</si>
  <si>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</si>
  <si>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</si>
  <si>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</si>
  <si>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</si>
  <si>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</si>
  <si>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</si>
  <si>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</si>
  <si>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</si>
  <si>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Emergencias 911</t>
  </si>
  <si>
    <t>Población en general</t>
  </si>
  <si>
    <t>Atención inmediata para auxilio en caso de emergencia</t>
  </si>
  <si>
    <t>Telefónico</t>
  </si>
  <si>
    <t>Realizar llamada al 911</t>
  </si>
  <si>
    <t>Ninguno</t>
  </si>
  <si>
    <t>Inmediato</t>
  </si>
  <si>
    <t>60 Segundos dependiendo el tipo de crisis de la llamada de emergencia</t>
  </si>
  <si>
    <t>90 Segundos</t>
  </si>
  <si>
    <t>Interponer denuncia en la Dirección de Visitaduría Interna  de la Dirección General de Seguridad Pública, Policia Preventiva y Tránsito Municipal</t>
  </si>
  <si>
    <t>Gratuito</t>
  </si>
  <si>
    <t>Manual de Organización de la DGSPPPYTM</t>
  </si>
  <si>
    <t>Dirección de Control y Monitoreo C2</t>
  </si>
  <si>
    <t>en las celdas hipervinculo a los formatos respectivos publicados en medio oficial, ultima fecha de publicacion del formato en el medio de difusion oficial, vigencia de los avisos, permisos, licencias, autorizaciones, registros y demas resoluciones que se emitan, sustento legal para su cobro, lugares donde se efectua el pago, informacion que debera conservar para fines de acreditacion, inspeccion y verificacion con motivo del servicio, informacion adicional del servicio en su caso, hipervinculo al catalogo nacional de regulaciones, tramites y servicios o al sistema homologo, la informacion es inexistente con fundamento en los articulos 15 y 16 de la Ley de Transparencia y Acceso a la información publica del Estado de Baja California Sur.</t>
  </si>
  <si>
    <t>Transpeninsular</t>
  </si>
  <si>
    <t>GUAYMITAS</t>
  </si>
  <si>
    <t xml:space="preserve">SAN JOSE DEL CABO </t>
  </si>
  <si>
    <t xml:space="preserve">LOS CABOS </t>
  </si>
  <si>
    <t>NA</t>
  </si>
  <si>
    <t>c2_loscabos16@outlook.com</t>
  </si>
  <si>
    <t>LUNES- DOMINGO 24 HORAS</t>
  </si>
  <si>
    <t>6241457450 extension 221</t>
  </si>
  <si>
    <t xml:space="preserve">CARRETERA TRANSPENINSULAR </t>
  </si>
  <si>
    <t>SN</t>
  </si>
  <si>
    <t>colonia guaymitas</t>
  </si>
  <si>
    <t>6241467600 extension 1121</t>
  </si>
  <si>
    <t>contraloria@loscabos.gob.mx</t>
  </si>
  <si>
    <t>mijares</t>
  </si>
  <si>
    <t>s/n</t>
  </si>
  <si>
    <t xml:space="preserve">CENTRO </t>
  </si>
  <si>
    <t>Convocatoria Externa</t>
  </si>
  <si>
    <t>Publico en general</t>
  </si>
  <si>
    <t>Convocatoria para el reclutamiento y selección de personas para policia preventivo municipal</t>
  </si>
  <si>
    <t>Presencial</t>
  </si>
  <si>
    <t>Los requisitos se detallan en la convocatoria de la cual el hipervinculo se encuentra en la celda K</t>
  </si>
  <si>
    <t>Los documentos se detallan en la convocatoria de la cual el hipervinculo se encuentra en la celda K</t>
  </si>
  <si>
    <t>https://drive.google.com/file/d/15lkgLUyPGKX4O8aWzKfFB4LIZV0xJAlj/view?usp=drive_link</t>
  </si>
  <si>
    <t>3 meses</t>
  </si>
  <si>
    <t>20 dias</t>
  </si>
  <si>
    <t>40 dias</t>
  </si>
  <si>
    <t>3 Meses</t>
  </si>
  <si>
    <t>Reclutar, Evaluar y Seleccionar</t>
  </si>
  <si>
    <t>Manual de Procedimientos de la Direccion General de Seguridad Publica Policia Preventiva y Transito Municipal del Municipio de Los Cabos</t>
  </si>
  <si>
    <t>Interponer una queja ante la Visitaduria Interna</t>
  </si>
  <si>
    <t>La Direccion de Carrera Policial cuenta con una comision del servicio de carrera policial que puede sesionar con fines de realizar modificaciones en terminos de periodos establecidos de acuerdo a las necesidades</t>
  </si>
  <si>
    <t>Direccion de Servicio Profesional de Carrera Policial Municipal</t>
  </si>
  <si>
    <t>En las celdas Sustento legal para su cobro, lugares donde se efectua el pago, informacion que debera conservar para fines de acreditacion, inspeccion y verificacion con motivo del servicio, otro medio que permita el envio de consultas y documentos, hipervinculo al Catalogo Nacional de Regulaciones, Tramites y Servicios o al sistema homologo, la informacion es inexistente con fundamento en los Articulos 15 y 16 de Ley de Transparencia y Acceso a la Informacion Publica del Estado de Baja California Sur</t>
  </si>
  <si>
    <t>Padre Luis Barragan</t>
  </si>
  <si>
    <t>sin numero</t>
  </si>
  <si>
    <t>Guaymitas</t>
  </si>
  <si>
    <t>San Jose del Cabo</t>
  </si>
  <si>
    <t>Los Cabos</t>
  </si>
  <si>
    <t>dscp.transparencia@gmail.com</t>
  </si>
  <si>
    <t>Lunes a Viernes de 8:00 a.m. a 3:00 p.m.</t>
  </si>
  <si>
    <t>Denuncia</t>
  </si>
  <si>
    <t>Población General</t>
  </si>
  <si>
    <t xml:space="preserve">Denunciar actos u omisiones de parte de personas servidoras publicas que puedan constituir faltas administrativas </t>
  </si>
  <si>
    <t xml:space="preserve">1.- Escrito libre y/o formato de queja;    2.- Identificacion oficial;             3.- Medios de contacto;              4.-Pruebas relacionadas. </t>
  </si>
  <si>
    <t>Escrito Libre y/o formato de queja e identificacion oficial.</t>
  </si>
  <si>
    <t>https://drive.google.com/file/d/1LBisfqJSOC34tmgP9ODG80nKgheCr3Pa/view?usp=sharing</t>
  </si>
  <si>
    <t>Sin plazo establecido</t>
  </si>
  <si>
    <t>Articulos 19 y 28 del Reglamento Interno de la Contraloria Municipal del H. Ayuntamiento de Los Cabos, Los California Sur.</t>
  </si>
  <si>
    <t>Administrativa</t>
  </si>
  <si>
    <t>Contraloría Municipal</t>
  </si>
  <si>
    <t>12/31/2024</t>
  </si>
  <si>
    <t xml:space="preserve">En las celdas que corresponden a la fila número 8 columnas denominadas "Ultima fecha de publicacion del formato en el medio de difusion oficial, Vigencia de los avisos, permisos, licencias, autorizaciones, registros y demas resoluciones que se emitan; Objetivo de la inspeccion o verificacion, en caso de que se requiera para llevar a cabo el servicio; Sustento legal para el cobro, Lugar donde se efectua el pago, Informacion que debera conservar para fines de acreditacion, inspeccion y verificacion con motivo del servicio; Informacion adicional del servicio e Hipervinculo al Catalogo Nacional de regulaciones, tramites y servicios o al sistema homologo" no se manejan datos de servicio por parte de esta Contraloría Municipal del H. Ayuntamiento de Los Cabos, Baja California Sur. Por lo anterior es inexistente la información de acuerdo al artículo 15 y 16 de la Ley de Responsabilidad Administrativa del Estado y Municipios de Baja California Sur.  </t>
  </si>
  <si>
    <t>Queja</t>
  </si>
  <si>
    <t>Mijares</t>
  </si>
  <si>
    <t>N/A</t>
  </si>
  <si>
    <t>Centro</t>
  </si>
  <si>
    <t>San José del Cabo</t>
  </si>
  <si>
    <t>(624) 1467600 Ext. 1120 y 1122</t>
  </si>
  <si>
    <t>Lunes a Vienes de 08:00 a 15:00 horas</t>
  </si>
  <si>
    <t>(624) 1467600 extensiones (1120 y 1122)</t>
  </si>
  <si>
    <t xml:space="preserve">Cine Club Documental </t>
  </si>
  <si>
    <t xml:space="preserve">dirigido a la Poblacion en General , para fortalecer la permanencia de las expresiones culturales de cada comunidad del municipio, sus valores , usos y costumbres </t>
  </si>
  <si>
    <t xml:space="preserve">Programa permanente del Instituto de la Cultura y las Artes del Municipio de Los Cabos  donde se busca promover la cultura de la difusion del septimo arte , para propiciar la participacion ciudadana en los planes y proyectos culturales del ayuntamiento </t>
  </si>
  <si>
    <t>presencial</t>
  </si>
  <si>
    <t xml:space="preserve">la ciudadania en general interesada   debera asistir de  manera presencial a la proyeccion de la pelicula en la Casa de la Cultura  de San Jose del Cabo Profr. Alfredo Green Gonzalez para propiciar la participacion ciudadana en los planes y proyectos culturales del ayuntamiento </t>
  </si>
  <si>
    <t xml:space="preserve">para ingresar a este programa la ciudadania en general no se   requiere ningun tipo de documento Cine Club  Documental  es un espacio donde los cinéfilos de Los Cabos serán expuestos a propuestas que no encontrarán en el cine. </t>
  </si>
  <si>
    <t>https://drive.google.com/file/d/16kuskMaeFcY6hfjFeawcATnmXHVCvqCF/view?usp=sharing</t>
  </si>
  <si>
    <t>una semana</t>
  </si>
  <si>
    <t xml:space="preserve">una semana </t>
  </si>
  <si>
    <t>semanal</t>
  </si>
  <si>
    <t xml:space="preserve">Se proyectan diferentes temas dentro de las muestras filmicas que se exhiben ya que el documental es un area importante donde se tocan temas importantes para la ciudadania </t>
  </si>
  <si>
    <t>gratuito</t>
  </si>
  <si>
    <t>NO aplica</t>
  </si>
  <si>
    <t xml:space="preserve">NO aplica </t>
  </si>
  <si>
    <t xml:space="preserve">Articulos 7, 22 y 27 del Reglamento Interno del Instituto de la Cultura y las Artes del Municipo de Los Cabos  Baja California Sur </t>
  </si>
  <si>
    <t xml:space="preserve">La ciudadania afectada podrá Presentar queja en Contraloria Municipal  para solicitar su ayuda en base a no permitir la participacion ciudadana dentro de los espacios y programas culturales del ayuntamiento </t>
  </si>
  <si>
    <t>Se realiza una proyección y al final se realiza un cine debate con la ciudadania en general asistente.</t>
  </si>
  <si>
    <t>el personal adminsitrativo encargado de las actividades  realiza todos los martes en un horario de 8.00 pm a 10:00 pm  en las instalaciones de la casa de cultura Profr. Alfredo Green Gonzalez, donde se realiza la actividad referida.  Para propiciar la participacion ciudadana en los planes y proyectos culturales del ayuntamiento</t>
  </si>
  <si>
    <t xml:space="preserve">Dirección General del Instituto de la Cultura y las Artes del Municipio de Los Cabos del Municipio de los cabos </t>
  </si>
  <si>
    <t xml:space="preserve">LA INFORMACION EN LA COLUMNA HIPERVINCULO AL CATALOGO NACIONAL DE REGULACIONES  TRAMITES Y SERVICIOS O AL SISTEMA HOMOLOGO ES INEXISTENTE CON FUNDAMENTO EN LOS ARTS 15 Y 16 DE LA LEY DE TRANSPARENCIA Y ACCESOS A LA INFORMACION PUBLICA DEL ESTADO DE BAJA CALIFORNIA SUR </t>
  </si>
  <si>
    <t>Talleres Casa de la Cultura</t>
  </si>
  <si>
    <t>tiene como proposito y finalidad proporcionar espacios para la ciudadania en general para  el fomento y el fortalecimiento a la cultura a traves de la imparticion de talleres. Propiciando  la participacion ciudadana en los planes y proyectos culturales del ayuntamiento.</t>
  </si>
  <si>
    <t xml:space="preserve">la persona interesada debera llenar la hoja de inscripción  correspondiente, recibir la hoja de horarios del taller solicitado, hacer entresga de la hoja de inscripción al personal administrativo para ingresar al taller (sujeto a cupo) para propiciar la participacion ciudadana en los planes y proyectos culturales del ayuntamiento </t>
  </si>
  <si>
    <t>la persona interesada debera llenar formato y hacer entrega al termino de su llenado al personal administrativo , presentar identificación oficial de la institución o credencial de elector. Para propiciar la participacion ciudadana dentro de los espacios culturales , en los planes y en los proyectos culturales del ayuntamiento de los cabos.</t>
  </si>
  <si>
    <t>https://drive.google.com/file/d/1YIOKGEl7bEfuw9AJY5YnvrVK3nXMOq9_/view?usp=sharing</t>
  </si>
  <si>
    <t>PROXIMA CLASE DEL  PERSONAL CULTURAL   QUE IMPARTE EL TALLER( DEPENDIENDO EL CUPO)</t>
  </si>
  <si>
    <t xml:space="preserve">TALLERES DE DIVERSA INDOLE QUE SON IMPARTIDOS EN LA CASA DE LA CULTURA DEL MUNICIPIO </t>
  </si>
  <si>
    <t>El monto es para pagar los servicios del personal capacitado para impartir  los talleres que se  imparten en la casa de la cultura .</t>
  </si>
  <si>
    <t xml:space="preserve">casa de la cultura </t>
  </si>
  <si>
    <t xml:space="preserve">durante todo el año se lleva a cabo la imparticion de talleres llevando una presentación general de lo aprendido e impartido por los profesores de la casa de la cultura realizando un evento de fin de cursos en la plaza mijares </t>
  </si>
  <si>
    <t>los horarios de los talleres varian , pueden impartirse en horario matutino o vespertino. Para propiciar la participacion ciudadana  en los planes y proyectos culturales del ayuntamiento</t>
  </si>
  <si>
    <t>Coordinacion  Casa de la Cultura San Jose delCabo</t>
  </si>
  <si>
    <t xml:space="preserve">Alvaro Obregon </t>
  </si>
  <si>
    <t xml:space="preserve">No tiene </t>
  </si>
  <si>
    <t>casadelacultura1974@gmail.com</t>
  </si>
  <si>
    <t xml:space="preserve">Lunes a Viernes de 8:00 am a 3:00 pm </t>
  </si>
  <si>
    <t>icadgloscabos@gmail.com</t>
  </si>
  <si>
    <t>Alvaro Obregon</t>
  </si>
  <si>
    <t>Asesoría y acompañamiento</t>
  </si>
  <si>
    <t>Publico en General</t>
  </si>
  <si>
    <t>Asesoria y Acompañamiento Legal</t>
  </si>
  <si>
    <t>Solicitar por escrito</t>
  </si>
  <si>
    <t>Presentar solicitud</t>
  </si>
  <si>
    <t>https://drive.google.com/open?id=1bpKx9pPLkJs_cTDeRqP9GJW7SaYESCz1</t>
  </si>
  <si>
    <t>2 a 4 días</t>
  </si>
  <si>
    <t>5 días hábiles</t>
  </si>
  <si>
    <t>5 días hábilis</t>
  </si>
  <si>
    <t>Corroborar las presuntas violaciones a Derechos Humanos cometidas por personas Servidores (as) Públicos</t>
  </si>
  <si>
    <t>Reglamento Interno de la Coordinación Municipal de la Coordinación Municipal de Derechos Humanos</t>
  </si>
  <si>
    <t>Interponer una queja en la Controloria Municipal</t>
  </si>
  <si>
    <t>Identificación oficial, certificados médicos, constancias que den cuenta de los hechos mencionados en la asesoria</t>
  </si>
  <si>
    <t>Coordinación Municipal de Derechos Humanos</t>
  </si>
  <si>
    <t>Recepción de quejas</t>
  </si>
  <si>
    <t>Recepción de quejas por presuntas violaciones a derechos humanos</t>
  </si>
  <si>
    <t>Promoción y Difusión</t>
  </si>
  <si>
    <t>Sector educativo, servicio publico y sociedad civil</t>
  </si>
  <si>
    <t xml:space="preserve">Promover y Difundir los Derechos Humanos en todos los sectores de la población </t>
  </si>
  <si>
    <t>Presencial y virtual</t>
  </si>
  <si>
    <t xml:space="preserve">Formato de promoción y difusión </t>
  </si>
  <si>
    <t>Oficios de solicitud y evidencias de trabajo</t>
  </si>
  <si>
    <t>derechoshumanosdeloscabos@gmail.com</t>
  </si>
  <si>
    <t>Lunes a Viernes de 08:00 am - 15:00 pm</t>
  </si>
  <si>
    <t>Cursos de Capacitación</t>
  </si>
  <si>
    <t>Mujeres</t>
  </si>
  <si>
    <t>Credencial de Elector                   Curp 
Comprobante de Domicilio</t>
  </si>
  <si>
    <t xml:space="preserve">Inmediato </t>
  </si>
  <si>
    <t>1 semana</t>
  </si>
  <si>
    <t xml:space="preserve">Ley de Asistencia Social 
para  el Estado de Baja California Sur
</t>
  </si>
  <si>
    <t>Presentar queja ante la Contraloria Municipal</t>
  </si>
  <si>
    <t>Sistema para el Desarrollo Integral de la Familia</t>
  </si>
  <si>
    <t xml:space="preserve">Con fundamento en los art. 15 y 16 de la Ley de Transparencia y Acceso a la Información Pública del Edo de B.C.S., la información de las columnas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Otro medio que permita el envío de consultas y documentos, hipervínculo al Catálogo Nacional de Regulaciones, Tramites y Servicios o al sistema homólogo es inexistente. </t>
  </si>
  <si>
    <t>Centro Asistencial Infantil</t>
  </si>
  <si>
    <t>Madres Vulnerables</t>
  </si>
  <si>
    <t>Entrega Presencial</t>
  </si>
  <si>
    <t>Credencial de Elector                   Curp 
 Comprobante de Domicilio
 Estudio Socioeconómico Elaborado por el Sistema DIF</t>
  </si>
  <si>
    <t>Cuota de Recuperación</t>
  </si>
  <si>
    <t>Reglas de Operación</t>
  </si>
  <si>
    <t>Centro Asistencial Correspondiente</t>
  </si>
  <si>
    <t xml:space="preserve">Con fundamento en los art. 15 y 16 de la Ley de Transparencia y Acceso a la Información Pública del Edo de B.C.S., la información de las columnas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Otro medio que permita el envío de consultas y documentos, hipervínculo al Catálogo Nacional de Regulaciones, Tramites y Servicios o al sistema homólogo, es inexistente. </t>
  </si>
  <si>
    <t>Asistencial</t>
  </si>
  <si>
    <t>Adulto Mayores</t>
  </si>
  <si>
    <t>Credencial de Elector                   Curp  
Comprobante de Domicilio                   Carta de Responsiva de Familiar</t>
  </si>
  <si>
    <t xml:space="preserve">Con fundamento en los art. 15 y 16 de la Ley de Transparencia y Acceso a la Información Pública del Edo de B.C.S., la información de las columnas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Otro medio que permita el envío de consultas y documentos, hipervínculo al Catálogo Nacional de Regulaciones, Tramites y Servicios o al sistema homólogo, es inexistente. </t>
  </si>
  <si>
    <t>Asistencia Alimentaria</t>
  </si>
  <si>
    <t>Familias</t>
  </si>
  <si>
    <t>Se entrega de manera directa en Colonias según su calendarización</t>
  </si>
  <si>
    <t xml:space="preserve">Reglas de Operación de los Programas Alimentarios de Sujetos Vulnerables y Familias en Desamparo, del Sistema para el Desarrollo Integral de la Familia del Estado de Baja California Sur. </t>
  </si>
  <si>
    <t xml:space="preserve">Con fundamento en los art. 15 y 16 de la Ley de Transparencia y Acceso a la Información Pública del Edo de B.C.S., la información de las columnasHipervínculo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Información adicional del servicio, en su caso, Otro medio que permita el envío de consultas y documentos, hipervínculo al Catálogo Nacional de Regulaciones, Tramites y Servicios o al sistema homólogo es inexistente. </t>
  </si>
  <si>
    <t>Menores de Nivel Preescolar y Primaria</t>
  </si>
  <si>
    <t>Acta de Nacimiento                     Curp 
Comprobante de Domicilio</t>
  </si>
  <si>
    <t>Se entrega de manera directa en Primaria y Jardines según calendarizacion.</t>
  </si>
  <si>
    <t>Acudir en Horario Laboral</t>
  </si>
  <si>
    <t xml:space="preserve">Cuota de recuperacion </t>
  </si>
  <si>
    <t>Servicios de Prevención y Atención Rehabilitadora</t>
  </si>
  <si>
    <t>Personas con Discapacidad</t>
  </si>
  <si>
    <t>Se realizan en cada una de las Unidades Basicas de Rehabilitación del SMDIS LOS CABOS</t>
  </si>
  <si>
    <t>Apoyos Asistenciales</t>
  </si>
  <si>
    <t>Ciudadania en General</t>
  </si>
  <si>
    <t xml:space="preserve">Con fundamento en los art. 15 y 16 de la Ley de Transparencia y Acceso a la Información Pública del Edo de B.C.S., la información de las columnas Hipervínculo a los formatos respectivo(s) publicado(s) en medio oficial,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sustento legal para su cobro, lugares donde se efectúa el pago, Información que deberá conservar para fines de acreditación, inspección y verificación con motivo del servicio, Información adicional del servicio, en su caso, Otro medio que permita el envío de consultas y documentos, hipervínculo al Catálogo Nacional de Regulaciones, Tramites y Servicios o al sistema homólogo  es inexistente. </t>
  </si>
  <si>
    <t>Tramite de Pérdida de Patria Potestad (Acta Original)</t>
  </si>
  <si>
    <t>Acta de Nacimiento del Menor.
Acta de Matrimonio 
 Relación Cronológica de Hechos. 
Nombre y Domicilio Completo de los Padres del Menor. 
 Nombre y Domicilio Completo de Tres Testigos.</t>
  </si>
  <si>
    <t>Ley de la Procuraduría de la Defensa del Menor y la Familia del Estado de Baja California Sur</t>
  </si>
  <si>
    <t>Tramite de Pensión Alimentaria</t>
  </si>
  <si>
    <t>Acta de Matrimonio.
Acta de Nacimiento de los Hijos. 
Constancia de Estudios o Guardería. 
 Relación Cronológica de los Hechos. 
 Ticket de Compra (si traen Nombre)
Recibos de Agua, Luz, Teléfono, Renta, Vestido, Calzado, Útiles Escolares, Gastos Médicos, etc
 Domicilio Habitual y Laboral del Demandado.
 Nombre y Domicilio de 3 testigos.</t>
  </si>
  <si>
    <t>Documentación para Tramite de Divorcio Voluntario</t>
  </si>
  <si>
    <t>Acta de Matrimonio Acta de Nacimiento de los Hijos. 
Acta de Nacimiento de Personas que Gestionaran el Divorcio. 
 Titulo de Propiedad o Escritura Pública de los Bienes Inmuebles y Avaluo de los Bienes.  Original y Copias</t>
  </si>
  <si>
    <t>Documentación para Tramite de Divorcio Necesario</t>
  </si>
  <si>
    <t>Acta de Matrimonio 
Acta de Nacimiento de los Hijos. 
Copia Certificada de Averiguación Previa.
Tres Copias Simples de Titulo de Propiedad o Escritura Pública de los Bienes Inmuebles. 
Nombre y Domicilio Completo de Tres Testigos. 
Narración de los Hechos. Domicilio Completo del Demandado y Domicilio Laboral.</t>
  </si>
  <si>
    <t>Documentos para Tramite de Intestado</t>
  </si>
  <si>
    <t>Acta de Defunción. 
 Acta de Matrimonio o Acreditación de Unión Libre. Acta de Nacimiento de los Hijos. 
Titulo de Propiedad o Escritura Pública de los Bienes Intestados. 
Nombre y Domicilio Completo de 2 Testigos. Original y Copias</t>
  </si>
  <si>
    <t>Rectificación de Actas de Nacimiento</t>
  </si>
  <si>
    <t>Acta de Nacimiento.
 Acta de Matrimonio. 
 Acta de Nacimiento de los Hijos. 
Credencial de Elector. 
Tarjeta de Afiliación de ISSSTE o IMSS
Comprobante de Domicilio. 
 Documentos Públicos o Privados donde se encuentre el nombre correcto y completo. 
 Fe de Bautismo en caso de tenerla. presentar todo en original y tres copias</t>
  </si>
  <si>
    <t>Jurisdicción voluntaria para acreditar la Dependencia</t>
  </si>
  <si>
    <t>Acta de Nacimiento de la Señora. 
 Acta de Nacimiento del Hijo.
Acta de Defunción del Hijo. Numero de Afiliación del IMSS  e ISSSTE del Hijo.
Ultimo Talón de Pago de Nomina. 
Comprobante de Domicilio. 
Credencial de Elector y Comprobante de Domicilio  de 3 Testigos No tiene que ser Familiar</t>
  </si>
  <si>
    <t>DIF Los Cabos</t>
  </si>
  <si>
    <t>Margarita Maza de Juárez y Guerrero</t>
  </si>
  <si>
    <t>0</t>
  </si>
  <si>
    <t xml:space="preserve">Centro </t>
  </si>
  <si>
    <t xml:space="preserve">San José del Cabo </t>
  </si>
  <si>
    <t>8</t>
  </si>
  <si>
    <t xml:space="preserve">Los Cabos </t>
  </si>
  <si>
    <t>3</t>
  </si>
  <si>
    <t xml:space="preserve">624 142 01 41  142 36 90  </t>
  </si>
  <si>
    <t>difloscabos.enlace@gmail.com</t>
  </si>
  <si>
    <t>8:00 am a 3:00 p.m</t>
  </si>
  <si>
    <t>Del Ciruelo y Calle Cascalozuchitl</t>
  </si>
  <si>
    <t xml:space="preserve">Buenos Aires </t>
  </si>
  <si>
    <t xml:space="preserve">624 105 27 27 </t>
  </si>
  <si>
    <t xml:space="preserve">Barlovento y Retorno Mistral </t>
  </si>
  <si>
    <t>Rosarito</t>
  </si>
  <si>
    <t xml:space="preserve">624 142 36 80 </t>
  </si>
  <si>
    <t>uso de suelo</t>
  </si>
  <si>
    <t>Usuarios</t>
  </si>
  <si>
    <t>Los fines particulares a los que podrán dedicarse determinadas zonas o predios de un centro de población de acuerdo al Plan Director de Desarrollo Urbano para Cabo San Lucas-San José del Cabo.</t>
  </si>
  <si>
    <t>https://drive.google.com/open?id=14mvXJ8uO_YgKwu5XQUqCyma9Mq-HsR1y</t>
  </si>
  <si>
    <t>10 dias habiles</t>
  </si>
  <si>
    <t>3 años</t>
  </si>
  <si>
    <t>Los fines particulares a los que podran dedicarse determinadas zonas o predios de un centro de poblacion de acuerdo al plan Director Urbano para Cabo San Lucas San Jose del Cabo.</t>
  </si>
  <si>
    <t>Ley de Hacienda para el municipio de Los Cabos Baja California Sur</t>
  </si>
  <si>
    <t>Caja Recaudadora</t>
  </si>
  <si>
    <t>Buzon de Quejas o presentar una queja ante la Contraloria Municipal</t>
  </si>
  <si>
    <t>Dirección Municipal de Planeación Urbana</t>
  </si>
  <si>
    <t>la ultima fecha de publicacion del formato en el medio de difusion oficial, el hipervinculo al catalago nacional de regulaciones tramites y servicios o al sistema homologo, informacion adicional del sistema em su caso, no se cuenta  con informacion por parte del H. Ayuntamiento de Los Cabos, por lo que la información es inexistente, conforme al los articulos 15 y 16 de la Ley de Tranparencia y Acceso a la Información Publica del Estado de Baja California Sur, la columna S,  El costo del servicio es variado , conforme al  Art 81 Inciso C y Art 63 de la Ley de Hacienda Municipal de Los Cabos, B.C.S.</t>
  </si>
  <si>
    <t>supervision tecnica</t>
  </si>
  <si>
    <t>La autorización de Uso de Suelo y Supervisión Técnica para Edificación, consiste en la revisión y aprobación del proyecto arquitectónico previo a la solicitud de la licencia de construcción para cualquier edificación; En dicha revisión se evalúa que el uso de suelo sea compatible con la propuesta, las densidades, coeficientes de construcción, alturas, número de niveles, restricciones, cajones de estacionamiento, dimensiones mínimas de espacios habitables, así como posibles impactos urbanos, lo anterior con fundamento en el Plan Director de Desarrollo Urbano para Cabo San Lucas-San José del Cabo, Reglamento de Construcciones para el Estado de B.C.S., Ley de Desarrollo Urbano para el Estado de Baja California Sur, Reglamento de Fraccionamientos Estatal y Reglamento de Imagen Urbana Municipal principalmente.</t>
  </si>
  <si>
    <t>https://drive.google.com/open?id=1WOa3wOhu_TG2LxPVD1MduOqXQHttb8ld</t>
  </si>
  <si>
    <t>2 años</t>
  </si>
  <si>
    <t>Consiste en la revision y aprobacion del proyecto arquitectonico previo a la solicitud de la licencia de construccion para cualquier edificacion.</t>
  </si>
  <si>
    <t>fusion</t>
  </si>
  <si>
    <t xml:space="preserve">Es La unión en un sólo predio de dos o más terrenos colindantes. </t>
  </si>
  <si>
    <t>https://drive.google.com/open?id=155Ba_v_BW6ru3tbZAjZVMvbxenA3hfkJ</t>
  </si>
  <si>
    <t>sin vigencia</t>
  </si>
  <si>
    <t>Es la union de un solo predio de dos o mas terrenos colindantes.</t>
  </si>
  <si>
    <t>subdivision</t>
  </si>
  <si>
    <t xml:space="preserve">La partición de un predio cuya superficie no debe seccionarse mediante vías públicas para formar unidades o manzanas. </t>
  </si>
  <si>
    <t>https://drive.google.com/open?id=1sHQN2GYkbwNAsn8KA2J_3h6QMXzSqFUH</t>
  </si>
  <si>
    <t>Es la participacion de un predio cuya superficie no debe seccionarse mediante vias publicas para formar unidades o manzanas.</t>
  </si>
  <si>
    <t>lotificacion</t>
  </si>
  <si>
    <t>Seccionamiento o fracción mínima en los que puede subdividirse un predio, de conformidad a las dimensiones que señalen, el reglamento de fraccionamientos y los planes y programas de desarrollo urbano. / Unidades en las que se divide un predio destinado a la edificación, en el cual se ubique por lo menos una vialidad pública.</t>
  </si>
  <si>
    <t>https://drive.google.com/open?id=16tpjwnQB48pwGDEjoxb2zRDBaL3hsqCr</t>
  </si>
  <si>
    <t>Seccionamiento o fraccion minima en los que puede subdividirse un predio.</t>
  </si>
  <si>
    <t>relotificacion</t>
  </si>
  <si>
    <t xml:space="preserve">La actividad tendiente a modificar el estado actual de un predio, manzana o fraccionamiento en cuanto a dimensión y superficie de los mismos o sus lotes. / La modificación de las dimensiones de uno o más lotes de un fraccionamiento al que se le haya otorgado la autorización de lotificación.   </t>
  </si>
  <si>
    <t>https://drive.google.com/open?id=1xKvJZoCmEegn8VdeB9nFq6Knrfgbt5mx</t>
  </si>
  <si>
    <t>https://drive.google.com/file/d/1skpBMfLg4AcUZhlgmneCJzA5MP9cCmJU/view?usp=share_link</t>
  </si>
  <si>
    <t>La actividad tendiente a modificar el estado actual de un predio manzana o fraccionamiento en cuanto a dimension y superfificie de los mismos o sus lotes.</t>
  </si>
  <si>
    <t>cambio de regimen</t>
  </si>
  <si>
    <t xml:space="preserve">Cuando los diferentes lotes, departamentos, viviendas, casas o locales de un inmueble construido en forma vertical, horizontal, o mixta, sean susceptibles de aprovechamiento independiente, por tener salida propia a un  elemento común de aquel o a la vía publica y, perteneciendo a distintos propietarios, cada uno de estos tiene un derecho singular y exclusivo de propiedad sobre su lote, departamento, vivienda, casa o local y, además, un derecho de copropiedad sobre  los elementos y partes comunes del inmueble, que son necesarios para su adecuado uso y disfrute.  </t>
  </si>
  <si>
    <t>https://drive.google.com/open?id=1VOvhF5YMbqzj-Mv__acPWZAtIV2N6i12</t>
  </si>
  <si>
    <t>Cuando los diferentes lotes departamentos viviendas casas o locales de un inmueble construido en forma vertical horizontal o mixta sean susceptibles de aprovechamiento.</t>
  </si>
  <si>
    <t>enrega recepcion de fraccionamientos</t>
  </si>
  <si>
    <t>La entrega-recepción de fraccionamientos comprende la entrega del desarrollador hacia el Ayuntamiento, de las vialidades, áreas verdes, áreas de donación y todos los  bienes inmuebles, equipo e instalaciones destinados a los servicios públicos y de las obras de urbanización comprendidas en las áreas de dominio público. Una vez firmada el Acta de Entrega - Recepción, el Ayuntamiento se hará cargo de la prestación de los servicios públicos.</t>
  </si>
  <si>
    <t>https://drive.google.com/open?id=1-cVX0xHAcJD-E_7GuRPJ2DflFv5QuT4u</t>
  </si>
  <si>
    <t>Es comprender la entrega del desarrollador hacia el Ayuntamiento de las vialidades areas verdes areas de donacion y todos los bienes inmuebles.</t>
  </si>
  <si>
    <t>dictamen tecnico de area de donacion</t>
  </si>
  <si>
    <t>https://drive.google.com/open?id=16dF4bMwEmxnAronvURF1KmREw5ZI_3-7</t>
  </si>
  <si>
    <t>Es con la finalidad de verificar que todos los desarrollos cumplan aritmeticamente y fisicamente con la superfifice requerida de area de donacion.</t>
  </si>
  <si>
    <t>Licencia de Anuncio Fijo</t>
  </si>
  <si>
    <t>Autorizacion para colocar el anuncio para su establecimiento de manera fija</t>
  </si>
  <si>
    <t>https://drive.google.com/file/d/1T3O7AK0mSonc6dOXOROMS9SX1or-7SXS/view?usp=drive_link</t>
  </si>
  <si>
    <t xml:space="preserve">15 días habiles </t>
  </si>
  <si>
    <t>1 año</t>
  </si>
  <si>
    <t>Dirección Municipal de Imagen Urbana</t>
  </si>
  <si>
    <t>Visto bueno para construcción</t>
  </si>
  <si>
    <t>Autorizacion para colocacion de publicidad de manera eventual</t>
  </si>
  <si>
    <t>https://drive.google.com/file/d/12kPIMUb839X3F98AvkekT094YrlqP66g/view?usp=drive_link</t>
  </si>
  <si>
    <t>15 dias habiles</t>
  </si>
  <si>
    <t>según el tiempo que se establezca respecto al pago</t>
  </si>
  <si>
    <t>Otorgamiento de visto bueno para el inicio de una construcción nueva</t>
  </si>
  <si>
    <t>Licencia  Anuncio Eventual (provisional)</t>
  </si>
  <si>
    <t>Otorgamiento de dictamen requeridos  para su Licencia de Funcionamiento para presentarlo en giros comerciales</t>
  </si>
  <si>
    <t>https://drive.google.com/file/d/1svOX5M4M9oPWAAQrtANuYf0x2K8chfUa/view?usp=drive_link</t>
  </si>
  <si>
    <t>Visto bueno sin anuncio</t>
  </si>
  <si>
    <t>Identificación de numero registrado de vivienda sobre base catastral Municipal</t>
  </si>
  <si>
    <t>https://drive.google.com/file/d/1MM5Fnwmyd6VAufz7jQ2K7kGkK-tYrXfr/view?usp=drive_link</t>
  </si>
  <si>
    <t xml:space="preserve">5 días habiles </t>
  </si>
  <si>
    <t>Avance de Obra</t>
  </si>
  <si>
    <t>Informar el avance de Obra de la Construccion</t>
  </si>
  <si>
    <t>https://drive.google.com/file/d/1sV_22gewd_zFVbqq8is7Q2wEt7huAUZj/view?usp=sharing</t>
  </si>
  <si>
    <t>https://drive.google.com/file/d/1ytUM3dpJe-4XVas7yWH2RMwrzo6I3kau/view?usp=drive_link</t>
  </si>
  <si>
    <t>5 dias</t>
  </si>
  <si>
    <t>Art 81 Inciso C y Art 63 de la Ley de Hacienda Municipal de Los Cabos, B.C.S.</t>
  </si>
  <si>
    <t>Direccion Municipal de licencias de construccion</t>
  </si>
  <si>
    <t>Terminacion de Obra</t>
  </si>
  <si>
    <t>Informar la terminacion de La Construccion</t>
  </si>
  <si>
    <t>https://drive.google.com/file/d/1LM-PTWQA3jOobVO0KTzeoOmjEHV3G88e/view?usp=sharing</t>
  </si>
  <si>
    <t>Sin Vigencia por ser un registro</t>
  </si>
  <si>
    <t>Licencia de Registro de Obra</t>
  </si>
  <si>
    <t>Registrar la contruccion</t>
  </si>
  <si>
    <t>https://drive.google.com/file/d/1AywoUwsiMmaNocQky3LsTMYb6NkihQyU/view?usp=sharing</t>
  </si>
  <si>
    <t>Licencia de Construccion Nueva</t>
  </si>
  <si>
    <t>Obra Nueva</t>
  </si>
  <si>
    <t>https://drive.google.com/file/d/1_VPzKnP1thAu6lIsRPpGz1Qt0BeFK1YH/view?usp=sharing</t>
  </si>
  <si>
    <t>Licencia de Construccion para demolicion</t>
  </si>
  <si>
    <t>Hacer Demolicion</t>
  </si>
  <si>
    <t>https://drive.google.com/file/d/1yb8jNQfvtvc84KzHBApfhYZGCh4wB2PW/view?usp=sharing</t>
  </si>
  <si>
    <t>Licencia de construccion Ampliacion de obra</t>
  </si>
  <si>
    <t>Ampliar Construccion</t>
  </si>
  <si>
    <t>https://drive.google.com/file/d/1fom9wg7iNL1ppqWrCctKEDUgz1s5NCaI/view?usp=sharing</t>
  </si>
  <si>
    <t>Licencia deConstruccion Barda</t>
  </si>
  <si>
    <t>Construir bardas</t>
  </si>
  <si>
    <t>https://drive.google.com/file/d/15md33_gV9NZoYbwfhjBB703B3-mMX1YA/view?usp=sharing</t>
  </si>
  <si>
    <t>Renovar</t>
  </si>
  <si>
    <t>https://drive.google.com/file/d/1s35AxWG-GlxJUJnhRvRBdEj4mYOoQwZb/view?usp=sharing</t>
  </si>
  <si>
    <t>Rompimiento de Calle y baqueta</t>
  </si>
  <si>
    <t>Rompimiento de calle</t>
  </si>
  <si>
    <t>https://drive.google.com/file/d/1kW3GcDRiTWLcUE5K1qslaeKk4xtB5lL5/view?usp=sharing</t>
  </si>
  <si>
    <t>Direccion General de Desarrollo Urbano</t>
  </si>
  <si>
    <t>Calle Zaragoza</t>
  </si>
  <si>
    <t>Colonia 5 de febrero</t>
  </si>
  <si>
    <t>dmpuloscabos@gmail.com</t>
  </si>
  <si>
    <t>08:00 AM-15:00 PM</t>
  </si>
  <si>
    <t>624 14-67600</t>
  </si>
  <si>
    <t>Bolsa de trabajo</t>
  </si>
  <si>
    <t>Población en general.</t>
  </si>
  <si>
    <t>Impulsar la oportunidades de trabajo para Mujeres, Personas adultas mayores, personas de la comunidad LGBTTTI+ y poblacion en general mediante las oportunidades labores locales.</t>
  </si>
  <si>
    <t>Online</t>
  </si>
  <si>
    <t xml:space="preserve">1.- Pertenecer a cualquer sector de la poblacion. 2.- ser mayor de 18 años. </t>
  </si>
  <si>
    <t xml:space="preserve"> 1.- contar con identificacion oficial. 2.- comprobante de domicilio. 3 .- curp. 4.- acta de nacimiento. 5.- solicitud elaborada o CV.</t>
  </si>
  <si>
    <t>https://drive.google.com/file/d/1dSeMZG2C8MEM0ADy7dEKi0ozx9ORn4ST/view?usp=sharing</t>
  </si>
  <si>
    <t>10 días</t>
  </si>
  <si>
    <t>5 días habiles</t>
  </si>
  <si>
    <t>3 días habiles.</t>
  </si>
  <si>
    <t>Anual</t>
  </si>
  <si>
    <t>Verificación de confirmación de vacante colocada.</t>
  </si>
  <si>
    <t xml:space="preserve">Reglamento de la Administración Pública Municipal De Los Cabos, B.C.S. </t>
  </si>
  <si>
    <t>Contraloría  Municipal</t>
  </si>
  <si>
    <t>Evidencia fotografica, Video, Redes sociales, Informacion cuantitativa así como informacion en redes sociales.</t>
  </si>
  <si>
    <t>Cantidad de vacantes cubiertas por genero en Hombres y mujeres así como edades.</t>
  </si>
  <si>
    <t>Dirección General de Fomento Economico</t>
  </si>
  <si>
    <t>Ayuntamiento de Los Cabos y dentro de la Columna AB no cuenta con Hipervinculo del Catalogo Nacional.  Todo lo anterior  "  Con fundamento en los art. 15 y 16 de la Ley de Transparencia y Acceso a la Información Pública del Edo de B.CS."</t>
  </si>
  <si>
    <t>Dirección General de Fomento Económico</t>
  </si>
  <si>
    <t>B</t>
  </si>
  <si>
    <t>colonia</t>
  </si>
  <si>
    <t>Santa Rosa</t>
  </si>
  <si>
    <t>San José Del Cabo</t>
  </si>
  <si>
    <t>Fomentoeconomico@loscabos.gob.mx</t>
  </si>
  <si>
    <t>LUNES A VIERNES DE 08:00 AM A 03:00 PM</t>
  </si>
  <si>
    <t>fomentoeconomico@loscabos.gob.mx</t>
  </si>
  <si>
    <t>Alta en Padrón de Proveedores y Proveedoras del H. XIV Ayuntamiento de Los Cabos</t>
  </si>
  <si>
    <t>Personas físicas y morales</t>
  </si>
  <si>
    <t>Las personas físicas y morales, podrán darse de alta en el padrón de proveedores y proveedoras del H. XIV Ayuntamiento de Los Cabos, con el fin de brindar sus servicios.</t>
  </si>
  <si>
    <t xml:space="preserve">Presencial </t>
  </si>
  <si>
    <t>Los Proveedores y proveedoras deberan presentar los escritos libres, mencionados en los formatos respectivos de la Dirección Municipal de Administración.</t>
  </si>
  <si>
    <t>Reglamento de la Administración Pública Municipal de Los Cabos, B.C.S</t>
  </si>
  <si>
    <t>Presentar queja  ante Contraloria Municipal</t>
  </si>
  <si>
    <t>Direccion Municipal de Administracion</t>
  </si>
  <si>
    <t>Con Fundamento en los Articulos  15 y 16 de la Ley de Transparencia y Acceso a la Información Pública del Estado de Baja California Sur no se tiene la informacion del  Tiempo de respuesta, plazo con el que cuenta el sujeto obligado para prevenir al solicitante, plazo con el que cuenta el solicitante par cumplir con la prevencion, sustento legal para su cobro, lugar donde fue efectuado el pago, informacion que debera conservar para fines de acreditacion, inspeccion y verificacion con motivo del servicio,informacion adicional del servicio en su caso,hipervinculo al catalogo nacional, tramites y sitema homologo.</t>
  </si>
  <si>
    <t>Direccion Municipal de administracion</t>
  </si>
  <si>
    <t>624-14-6-76-00 ext 1101</t>
  </si>
  <si>
    <t>9:00 am a  3:00 pm</t>
  </si>
  <si>
    <t>administracion@loscabos.gob.mx</t>
  </si>
  <si>
    <t>Mijares E/CALLE Zaragoza y Manuel Doblado, Plaza Centerario</t>
  </si>
  <si>
    <t>Planeacion de Asentamientos Humanos</t>
  </si>
  <si>
    <t>Autoridades Municipales</t>
  </si>
  <si>
    <t>Para satifacer la necesidad de falta de Vivienda de la Cuidadania de escasos recursos del Municipio de Los Cabos, que no cuenta con un patrimonio.</t>
  </si>
  <si>
    <t>Indefinido</t>
  </si>
  <si>
    <t>Reglamento de la Administracion Publica Municipal</t>
  </si>
  <si>
    <t>Los Ciudadanos con interes juridico podran interponer queja ante la Contraloria Municipal</t>
  </si>
  <si>
    <t>Expediente Integrado</t>
  </si>
  <si>
    <t>Direccion Municipal de Asentamiento Humanos del H. XV Ayuntamiento de Los Cabos, B.C.S.</t>
  </si>
  <si>
    <t xml:space="preserve"> En Las Columnas: Enumerar y Detallar los requisitos; Documentos Requeridos en su caso; Hipoervinculo a los formato respectivo (s) publicado en medio oficila; ultima fecha de publicacion del formato en medio de publicacon oficial; plazo con el que cuenta el sujeto obligado medio de publicacion oficial; plazo con el que cuenta el sujeto obligado para prevenir al solicitante; plazo con el que cuenta el solicitante para cumplir con la prevencion; vigencia de los avisos, permisos, licencias, autorizaciones, registro y demas resoluciones que se emiten; Objetivo de la inspeccion o verificacion, en caso de que se requiera para llevar a cabo el servicio; Informacion adicional del servicio, en su caso; Hipervinculo al Catalogo Nacional de Regularizaciones, Tramites y Servicios o al sistema homologo. No existe un catalogo oficial de servicios por parte de H. Ayuntamiento de Los Cabos. En las Columnas: sustento legal para su cobro; Lugares donde se efectua el pago. No aplica por ser un tramite gratuito. por lo que la informacion es inexistente de conformidad con los Art. 15 y 16 de la LTAIPBCS.</t>
  </si>
  <si>
    <t>Regularizacion de Asentamientos Humanos Irregulares</t>
  </si>
  <si>
    <t>Ciudadanos con Interes Juridico</t>
  </si>
  <si>
    <t>Dar certeza y seguridad juridica a la posesion y/o propiedad de familias asentadas en el Municipio de Los Cabos.</t>
  </si>
  <si>
    <t>La Ciudadania interesada presentara su solicitud mediante escrito libre.</t>
  </si>
  <si>
    <t>Los Ciudadanos interesados deberan presentar copia simple de la siguiente documentacion: 1.- identificacion oficial, 2.- Constancias de Posesion, 3.- Documentos que acrediten pagos de servicios, 4.- Otras documentales relacionadas con los requisitos anteriores.</t>
  </si>
  <si>
    <t>Verificar e identificar el lote o predio mediante trabajos de topografia para elaborar</t>
  </si>
  <si>
    <t>En las columnas: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prevención;Vigencia de los avisos, permisos, licencias, autorizaciones, registros y demás resoluciones que se emitan;  Información adicional del servicio, en su caso; Hipervínculo al Catálogo Nacional de Regulaciones, Tramites y Servicios o al sistema homólogo. No existe un catalogo oficial de servicios por parte del H. Ayuntamiento de Los Cabos. En las columnas:Sustento legal para su cobro;  Lugares donde se efectúa el pago. No aplican por ser un trámite gratuito.   Por lo que la información es inexistente de conformidad con los Art. 15 y 16 de la LTAIPBCS</t>
  </si>
  <si>
    <t xml:space="preserve">Regularizacion de la propiedad Urbana </t>
  </si>
  <si>
    <t>Para una plena identificacion y el correcto registro catastral de bienes propiedad de Ciudadanos del Municipio de Los Cabos.</t>
  </si>
  <si>
    <t>En las columnas:  Enumerar y detallar los requisitos; Documentos requeridos en su caso;  Hipoervinculo a los formato  respectivo (s) publicado en medio oficial; Ultima fecha de publicacion del formato en medio de publicacion oficial; Plazo con el que cuenta el sujeto obligado para prevenir al solicitante; Plazo con el que cuenta el solicitante para cumplir con la prevencion; Vigencia de los avisos, permisos, licencias, autorizaciones, registros y demás resoluciones que se emitan; Objetivo de la inspección o verificación, en caso de que se requiera para llevar a cabo el servicio; Información adicional del servicio, en su caso;  Hipervínculo al Catálogo Nacional de Regulaciones, Tramites y Servicios o al sistema homólogo.  No existe un catalogo oficial de servicios por parte del H. Ayuntamiento de Los Cabos. En las columnas:Sustento legal para su cobro; Lugares donde se efectúa el pago. No aplican por ser un trámite gratuito.  Por lo que la información es inexistente de conformidad con los Art. 15 y 16 de la LTAIPBCS</t>
  </si>
  <si>
    <t>El alineamiento y la verificación de la posesión en predios del dominio del Municipio o vacantes</t>
  </si>
  <si>
    <t xml:space="preserve">Para identificar debidamente el predio y se culmine con la expedición de constancias de posesión para otros tramites administrativos de regularización de la propiedad privada de Ciudadanos del Municipio de Los Cabos. </t>
  </si>
  <si>
    <t>La Ciudadania interesada debera llenar la solicitud oficial y anexar los requisitos correspondientes</t>
  </si>
  <si>
    <t>Los Ciudadanos interesados deberan anexar a su solicitud copia simple de las siguientes documentales: 1.- Credencial de Elector, 2.- Clave Única de Registro de Población (CURP), 3.- Comprobante de Domicilio actualizado (Recibo agua, luz, telefono, etc.), 4.- Título y/o escritura que acredite la propiedad.</t>
  </si>
  <si>
    <t>https://drive.google.com/file/d/1d9W3-dJF90fuyfP4N1zMXrfKIKAUNp3t/view</t>
  </si>
  <si>
    <t>10 dias</t>
  </si>
  <si>
    <t>3 Dias</t>
  </si>
  <si>
    <t>5 Dias</t>
  </si>
  <si>
    <t>180 Dias</t>
  </si>
  <si>
    <t>que la traza urbana coincida con los limites de la propiedad o posesion del Solicitante.</t>
  </si>
  <si>
    <t xml:space="preserve">$ 217.14 ( docientos diez y siete pesos 14/100 MN.) por 20 metros  0.10% del UMA metro linial adicional $ 10.86 ( diez pesos 86/100 MN.) </t>
  </si>
  <si>
    <t>Art. 64, arabigo 11, 108, fracciones I y II de la Ley de Hacienda para el Municipio de Los Cabos, Baja California Sur</t>
  </si>
  <si>
    <t>Cajas recaudadoras del H. XIV Ayuntamiento de Los Cabos</t>
  </si>
  <si>
    <t>Reglamento de la Administración Pública Municipal</t>
  </si>
  <si>
    <t>Los Ciudadanos con interes juridico podran Interponer queja ante la Contraloría Municipal</t>
  </si>
  <si>
    <t>Dirección Municipal de Asentamientos Humanos  del H.  XIV Ayuntamiento de Los Cabos, B.C.S.</t>
  </si>
  <si>
    <t>En las columnas: Información adicional del servicio, en su caso;  Hipervínculo al Catálogo Nacional de Regulaciones, Tramites y Servicios o al sistema homólogo. No existe un catalogo oficial de servicios por parte del H. Ayuntamiento de Los Cabos. Por lo que la información es inexistente de conformidad con los Art. 15 y 16 de la LTAIPBCS</t>
  </si>
  <si>
    <t>La promoción y enajenación de lotes para vivienda</t>
  </si>
  <si>
    <t>Para personas que no cuentan con un patrimonio familiar y puedan construir sus viviendas.</t>
  </si>
  <si>
    <t>Los Servidores Públicos encargados deberan Integrar el expediente respectivo</t>
  </si>
  <si>
    <t>Los Ciudadanos interesados deberan anexar  en copia simple las siguientes documentales: 1.- Acta de nacimiento, 2.- Identificación oficial con fotografia (INE, Pasaporte, Cartilla del servicio militar), 3.- Carta de residencia, 4.- Carta de no propiedad, 5.- Constancia laboral, 6.- Constancia de unión libre, 7.- Actas de nacimiento hijos, 8.- Acta de matrimonio, 9.- proporcionar número telefonico.</t>
  </si>
  <si>
    <t>Interponer queja ante la Contraloria Municipal</t>
  </si>
  <si>
    <t>En las columnas:  Hipervínculo a los formatos respectivo(s) publicado(s) en medio oficial;Última fecha de publicación del formato en el medio de difusión oficial; Vigencia de los avisos, permisos, licencias, autorizaciones, registros y demás resoluciones que se emitan;  Objetivo de la inspección o verificación, en caso de que se requiera para llevar a cabo el servicio; Hipervínculo al Catálogo Nacional de Regulaciones, Tramites y Servicios o al sistema homólogo.  No existe un catalogo oficial de servicios por parte del H. Ayuntamiento de Los Cabos.En las columnas:Sustento legal para su cobro; Lugares donde se efectúa el pago. No aplican por ser un trámite gratuito.   Por lo que la información es inexistente de conformidad con los Art. 15 y 16 de la LTAIPBCS</t>
  </si>
  <si>
    <t>Direccion Municipal de Asentamientos Humanos</t>
  </si>
  <si>
    <t>S/N</t>
  </si>
  <si>
    <t>8 de Octubre</t>
  </si>
  <si>
    <t>624-14-2-24-72</t>
  </si>
  <si>
    <t>dir.mun.asentamientos.humanos@gmail.com</t>
  </si>
  <si>
    <t>8:00am. A 3:00pm.</t>
  </si>
  <si>
    <t xml:space="preserve">8 de Octubre </t>
  </si>
  <si>
    <t>Apoyo Educativo.</t>
  </si>
  <si>
    <t>Población General.</t>
  </si>
  <si>
    <t>Apoyo Educativo vía aerea. Terrestre o maritimo.</t>
  </si>
  <si>
    <t>Presencial.</t>
  </si>
  <si>
    <t>1. Solicitud por escrito al presidente municipal: Arq. Christian Agundez Gomez (en hoja blanca tamaño carta).                                                                   2. INE de Los Cabos.                                                                                                                                                                                        3. Actas de nacimiento de todo el núcleo familiar.                                                                                                                          4. Convocatoria original e invitación formal en hoja membretada .                                                                                                 5. Constancia de estudios vigentes.                                                                                                                                                                 6. Cotización de lo solicitado original.                                                                                                                                                      7. Comprobante de domicilio (No mayor a 3 meses)                                  *Otros que le sean solicitados.</t>
  </si>
  <si>
    <t>1. Solicitud por escrito al presidente municipal: Arq. Christian Agundez Gomez ( en hoja blanca tamaño carta).                                                                               2. INE de Los Cabos.                                                                                                                                                                                        3. Actas de nacimiento de todo el núcleo familiar.                                                                                                                          4. Convocatoria original e invitación formal en hoja membretada .                                                                                                 5. Constancia de estudios vigentes.                                                                                                                                                                 6. Cotización de lo solicitado original.                                                                                                                                                      7. Comprobante de domicilio (No mayor a 3 meses)                                         *Otros que le sean solicitados.</t>
  </si>
  <si>
    <t>https://drive.google.com/file/d/1W1_fy0xx_WlVZEIVK7i0soZ0vTeeBBSV/view?usp=sharing</t>
  </si>
  <si>
    <t xml:space="preserve">De 2 a 7 días </t>
  </si>
  <si>
    <t>Verificar los hechos del solicitante mediante un estudio socioeconomico.</t>
  </si>
  <si>
    <t>Reglamento de la administración Pública Municipal del Municipal del Municipio de Los Cabos.</t>
  </si>
  <si>
    <t>Interponer una queja ante contraloria Municipal</t>
  </si>
  <si>
    <t>Dirección de Atención Ciudadana</t>
  </si>
  <si>
    <t xml:space="preserve">Dentro de las columnas "Sustento legal para su cobro", "Lugares donde se efectúa el pago" , "Información adicional del servicio, en su caso, Hipervínculo al Catálogo Nacional de Regulaciones", "Tramites y Servicios o al sistema homólogo" Y "Otro medio que permita el envío de consultas y documentos"   no existe catálogo oficial de servicios por parte del H. Ayuntamiento de Los Cabos. Por lo anterios es inexistente la información de acuerdo al artículo 15 y 16 de la Ley de Transparencia y acceso a la información pública del Estado de Baja California Sur. la celda  "Vigencia de los avisos, permisos, licencias, autorizaciones, registros y demás resoluciones que se emitan" se encuentran vacías ya que el programa establecido por la Dirección de Atención Ciudadana es gratuito. </t>
  </si>
  <si>
    <t>Apoyo Deportivo.</t>
  </si>
  <si>
    <t>Apoyo Deportivoivo vía aerea. Terrestre o maritimo.</t>
  </si>
  <si>
    <t xml:space="preserve">1. Solicitud por escrito al presidente municipal: Arq. Christian Agundez Gomez (en hoja blanca tamaño carta).                                                                    2. INE de Los Cabos.                                                                                                                                                                                    3. Actas de nacimiento(INE de  los padres en caso de ser menor de edad).                                                                                                                                   4. Convocatoria   original, y/o invitación formal del evento.                                                                                                               5. Constancia del instituto del deporte (nombre del responsable de la gestión)                                                                                                                               6. Comprobante de domicilio (No mayor a 3 meses)                   7.Cotización de lo solicitado en original.                                                                                                                                             *Otros que le sean solicitados.                   </t>
  </si>
  <si>
    <t xml:space="preserve">1. Solicitud por escrito al presidente municipal: Arq. Christian Agundez Gomez ( en hoja blanca tamaño carta).                                                                      2. INE de Los Cabos.                                                                                                                                                                                    3. Actas de nacimiento(INE de  los padres en caso de ser menor de edad).                                                                       4. Convocatoria   original, y/o invitación formal del evento.                                                                                                               5. Constancia del instituto del deporte (nombre del responsable de la gestión)                                                                                                                                   6. Comprobante de domicilio (No mayor a 3 meses)                                 7.Cotización de lo solicitado en original.                                                                                                                                             *Otros que le sean solicitados.                   </t>
  </si>
  <si>
    <t>Apoyo Serv. Funerario.</t>
  </si>
  <si>
    <t>Apoyo complementario de Servicio Funerario.</t>
  </si>
  <si>
    <t xml:space="preserve">1. Solicitud por escrito al presidente municipal: Arq. Christian Agundez Gomez (en hoja blanca tamaño carta).                                                                   2. INE de Los Cabos.                                                                                                                                                                                              3. Acta de nacimiento y núcleo familiar.                                                                                                                                             4. Comprobante de domicilio (No mayor a 3 meses)                                                                                                                                                                                                      5. Certificado y/o Acta de defunción.                                                                     6. Cotización Original                                                                                                                                                                             *Otros que le sean solicitados       </t>
  </si>
  <si>
    <t xml:space="preserve">1. Solicitud por escrito al presidente municipal: Arq. Christian Agundez Gomez (en hoja blanca tamaño carta).                                                                       2. INE de Los Cabos.                                                                                                                                                                                              3. Acta de nacimiento y núcleo familiar.                                                                                                                                             4. Comprobante de domicilio (No mayor a 3 meses)                                                                                                                                                                                                      5. Certificado y/o Acta de defunción.                                                                         6. Cotización Original                                                                                                                                                                             *Otros que le sean solicitados       </t>
  </si>
  <si>
    <t>Gestión Médica.</t>
  </si>
  <si>
    <t>Apoyo con medicamentos o estudios médicos.</t>
  </si>
  <si>
    <t>1. Solicitud por escrito al  presidente municipal: Arq. Christian Agundez Gomez ( en hoja blanca tamaño carta).                                                                  2. INE de Los Cabos.                                                                                                                                                                                      3.Acta de nacimiento (y del núcleo familiar).                                                                                                                                         4. Comprobante de domicilio (No mayor a 3 meses)                                       5. Resumen clínico con diagnóstico médico fecha actualizada.                                                                                                    6. Recetas, notas medicas y estudios. Membretados en original y expedidos por un medico de institución pública.                                                                                                           7. Cotización de lo solicitado en original.                                                                                                                                        *Otros que le sean solicitados.</t>
  </si>
  <si>
    <t>1. Solicitud por escrito al  presidente municipal: Arq. Christian Agundez Gomez ( en hoja blanca tamaño carta).                                                                      2. INE de Los Cabos.                                                                                                                                                                                      3.Acta de nacimiento (y del núcleo familiar).                                                                                                                                         4. Comprobante de domicilio (No mayor a 3 meses)                                            5. Resumen clínico con diagnóstico médico fecha actualizada.                                                                                                    6. Recetas, notas medicas y estudios. Membretados en original y expedidos por un medico de institución pública.                                                                                                           7. Cotización de lo solicitado en original.                                                                                                                                        *Otros que le sean solicitados.</t>
  </si>
  <si>
    <t>Apoyo Asistencial.</t>
  </si>
  <si>
    <t>Apoyo que se brindan para sufragar gastos de Salud, Transporte, Despensas, entre otros.</t>
  </si>
  <si>
    <t xml:space="preserve">1. Solicitud por escrito al  presidente municipal: Arq. Christian Agundez Gomez (en hoja blanca tamaño carta).                                                                   2. INE de Los Cabos.                                                                                                                                                                                                 3. Acta de nacimiento del solicitante y núcleo familiar.                                   4. Comprobante de domicilio (No mayor a 3 meses)                                                                                                         5. Resumen clínico con diagnóstico médico, fecha actual formal en hoja membretada de institución pública, según sea el caso.                                                                                                                                                                                               6. comprobante en original de su petición.                                                                                                                                                    7. Cotización  de lo solicitado original y copia.                                                                                                                                             * Otros que le sean solicitados.                                                                                                                </t>
  </si>
  <si>
    <t xml:space="preserve">1. Solicitud por escrito al  presidente municipal: Arq. Christian Agundez Gomez (en hoja blanca tamaño carta).                                                                       2. INE de Los Cabos.                                                                                                                                                                                                 3. Acta de nacimiento del solicitante y núcleo familiar.                                     4. Comprobante de domicilio (No mayor a 3 meses)                                                                                                         5. Resumen clínico con diagnóstico médico, fecha actual formal en hoja membretada de institución pública, según sea el caso.                                                                                                                                                                                               6. comprobante en original de su petición.                                                                                                                                                    7. Cotización  de lo solicitado original y copia.                                                                                                                                             * Otros que le sean solicitados.                                                                                                                </t>
  </si>
  <si>
    <t>Mejoramiento de vivienda.</t>
  </si>
  <si>
    <t>Apoyo con material de construcción diversos.</t>
  </si>
  <si>
    <t xml:space="preserve">1. Solicitud por escrito al  presidente municipal: Arq. Christian Agundez Gomez ( en hoja blanca tamaño carta).                                                                  2. INE de Los Cabos.                                                                                                                                                                                         3.Acta de nacimiento y núcleo familiar.                                                                                                                                                          4. comprobante de propiedad ( escritura, título o constancia de secretaría de finanzas, asentamiento humano al corriente).                                                                                                                                                                                                              5. Comprobante de domicilio, recibo del agua o luz, al nombre del solicitante (misma dirección y no mayor a 3 meses).                                                                                   6. Resumen clínico  con diagnostico (en caso de requerirse).                                                                                                    7. Cotización  de lo solicitado en original.                                                                                                                                                  8. Croquis de su domicilio 4 calles, manzana, lote y colonia.                                                                                                    *Otros que le sean solicitados.                                                                                                            </t>
  </si>
  <si>
    <t xml:space="preserve">1. Solicitud por escrito al  presidente municipal: Arq. Christian Agundez Gomez( en hoja blanca tamaño carta).                                                                       2. INE de Los Cabos.                                                                                                                                                                                         3.Acta de nacimiento y núcleo familiar.                                                                                                                                                          4. comprobante de propiedad ( escritura, título o constancia de secretaría de finanzas, asentamiento humano al corriente).                                                                                                                                                                                                              5. Comprobante de domicilio, recibo del agua o luz, al nombre del solicitante (misma dirección y no mayor a 3 meses).                                                                                       6. Resumen clínico  con diagnostico (en caso de requerirse).                                                                                                    7. Cotización  de lo solicitado en original.                                                                                                                                                  8. Croquis de su domicilio 4 calles, manzana, lote y colonia.                                                                                                    *Otros que le sean solicitados.                                                                                                            </t>
  </si>
  <si>
    <t>Dirección Municipal de Atención Ciudadana.</t>
  </si>
  <si>
    <t>San josé del Cabo</t>
  </si>
  <si>
    <t>6241467600 Ext 1146</t>
  </si>
  <si>
    <t>ciudadanaatencion08@gmail.com</t>
  </si>
  <si>
    <t>8:00am - 15:00pm</t>
  </si>
  <si>
    <t>6241467600 ext: 1146</t>
  </si>
  <si>
    <t>Col Centro</t>
  </si>
  <si>
    <t>Revisión de Avalúos</t>
  </si>
  <si>
    <t>Propietario y/o Representante Legal</t>
  </si>
  <si>
    <t xml:space="preserve">Tener certeza del valos de su predio </t>
  </si>
  <si>
    <t>Acudir a la oficina, realizar pago de servicio</t>
  </si>
  <si>
    <t xml:space="preserve">Original y dos copias del formato con fotografías del inmueble elaborado por el Perito Valuador, copia del pago del impuesto predial del año corriente y copia de la manifestación catastral </t>
  </si>
  <si>
    <t>https://apps.catastroloscabos.gob.mx/paginaweb</t>
  </si>
  <si>
    <t>de 2 a 3 días hábiles</t>
  </si>
  <si>
    <t>Al momento</t>
  </si>
  <si>
    <t xml:space="preserve">Avalúo Pericial sobre su valor, sin que pueda ser inferior a una UMA, incluyendo cédula de información cataqstral </t>
  </si>
  <si>
    <t>Fundamento legal, artículo 77 y 97 Fracción  II, III y IV de la Ley de Hacienda para el Municipio de Los Cabos, Baja California Sur</t>
  </si>
  <si>
    <t>Cualquier caja recaudadora</t>
  </si>
  <si>
    <t>Artículo 77 y 97  Fracción II III y IV de la Ley de Hacienda para el Municiío de Los Cabos, Baja California Sur</t>
  </si>
  <si>
    <t>Acudir ante la Contraloria Municipal para iniciar un procedimiento de investigación administrativa</t>
  </si>
  <si>
    <t>Número de folio emitido por la Dirección Municipal de Catastro</t>
  </si>
  <si>
    <t xml:space="preserve">Dirección Municipal de Catastro </t>
  </si>
  <si>
    <t xml:space="preserve">Referente a las columnas: Vigencia de los avisos, permisos, licencias, autorizaciones, regiistros y demás resoluciones que se emiten; objetivo de la inspección o verificación en su caso de que se requiera para llevar a cabo el servicio; información adicional del servicio en su caso . No existe información, lo anterior con fundamento en el artículo 15 y 16 de la Ley de Transparencia y Acceso a la Información Pública del Estado de Baja California Sur. </t>
  </si>
  <si>
    <t>Certificación de documentos</t>
  </si>
  <si>
    <t>Contar con documento de su propiedad emitido por la Dependencia</t>
  </si>
  <si>
    <t>Solicitud (poder notarial y/o carta poder simple en caso de no ser propietario) e identificaión oficial con fotografía.</t>
  </si>
  <si>
    <t>de 3 a 5 días hábiles</t>
  </si>
  <si>
    <t>25 % UMA</t>
  </si>
  <si>
    <t>Referente a las columnas: Vigencia de los avisos, permisos, licencias, autorizaciones, regiistros y demás resoluciones que se emiten; objetivo de la inspección o verificación en su caso de que se requiera para llevar a cabo el servicio; información adicio</t>
  </si>
  <si>
    <t xml:space="preserve">Deslinde Catastral </t>
  </si>
  <si>
    <t>Tener certeza de los límites y colindancias de su propiedad</t>
  </si>
  <si>
    <t>Copia del antecedente de la propiedad, copia del pago del impuesto predial del año corriente, solicitud por escrito a la Dirección de Catastro, poder notarial o carta poder simple (en caso de no ser propietario) planos del levantamiento topografico y coordenadas UTM en cd, autorización de los vecinos colindantes  y copia de sus identificaciones con fotogafía. En caso de ser un inmueble se encuentre en Fideicomiso, carta de autorización por parte de la Fiduciaria.</t>
  </si>
  <si>
    <t xml:space="preserve">Por deslinde o levantamiento topográfico que se realizan a solicitud de particilares de acuerdo con el tiempo en el que se ejecuten los trabajos relativos. </t>
  </si>
  <si>
    <t>Fusión de predios</t>
  </si>
  <si>
    <t xml:space="preserve">Tener certeza jurídica </t>
  </si>
  <si>
    <t xml:space="preserve">Antecedente de la propiedad, copia del pago del impuesto predial al año corriente, original y 3 copias de los planos autorizados y sellados por la Dirección municipal de Planeación Urbana, cd con coordenadas UTM, oficio autorizado por la Dirección Municipal de Planeación Urbana. </t>
  </si>
  <si>
    <t>1 UMA</t>
  </si>
  <si>
    <t>Lotificación</t>
  </si>
  <si>
    <t>Antecedente de la propiedad, copia del pago del impuesto predial al año corriente, original y 3 copias de los planos autorizados y sellados por la Dirección municipal de Planeación Urbana, cd con coordenadas UTM, oficio autorizado por la Dirección Municipal de Planeación Urbana y 4 copias de las memorias descriptivas por cada lote, autotizadas por la dirección Municipal de Planeación Urbana.</t>
  </si>
  <si>
    <t xml:space="preserve">4 UMAS por clave catastral que se asigne </t>
  </si>
  <si>
    <t xml:space="preserve">Manifestación de construcción </t>
  </si>
  <si>
    <t>Original y copia del plano arquitectónico, 2 copias de la licencia de construción autorizada, 2 copias del oficio de terminación de obra o escrito bajo protesta,copia del pago del impuesto predial al año corriente, descripción de la construcción, información digital en autocad para construcciones mayores de 100 m2 georreferenciadas con coordenadas UTM, fotografías de la construcción.</t>
  </si>
  <si>
    <t>Manifestación de Escritura Pública, Título de Propiedad o Posesión</t>
  </si>
  <si>
    <t>Original y 3 copias de la Escritura Publica, oriinal y 3 copias del Título de propiedad o Constancia de Pesesión y manifestación de la construcción, 2 copias del pago de ISABI, 2 copias del avalúo pericial, 2 copisa del recibo de pago del impuesto predial del año corriente o certificado de no adeudo predial, copia de la manifestación anterior, si cuenta con ella.</t>
  </si>
  <si>
    <t>Régimen de propiedad en condominio</t>
  </si>
  <si>
    <t xml:space="preserve">Copia del antecedente de la propiedad, copia del pago del impuesto predial del año corriente, 4 copias de los planos autorizados y sellados, oficio de autorización de la Dirección Minicipal de Planeación Urbana, cd con coordenadas UTM, reglamento interno del régimen de propiedad en condominio, memoria descriptiva del régimen, original y 2 copias del plano arquitectónico, planos individuales, tablas de indivisos, factibilidad de servicios de agua y electricidad y oficio de uso de suelo </t>
  </si>
  <si>
    <t>Solicitud de planos</t>
  </si>
  <si>
    <t xml:space="preserve">División de predios </t>
  </si>
  <si>
    <t>Copia del antecedente de la propiedad, copia del pago del impuesto predial del año corriente, 3 copias de los planos sellados y autorizados por la dirección municipal de Planeación Urbana, autoruzación de la subdivisión por cada fracción, copia del polígono, copia de la manifestación, copia del oficio de autorización de subdivisión y cd con coordenadas UTM:</t>
  </si>
  <si>
    <t>Relotificación</t>
  </si>
  <si>
    <t>Copia del antecedente de la propiedad, copia del pago del impuesto predial del año corriente, original y 3 copias de los planos autorizados y sellados por la Dirección Municipal de Planeación Urbana. Oficio de autorización por la Dirección  Municipal de Planeación Urbana, 4 memorias descriptivas por cada lote y cd con coordenadas UTM.</t>
  </si>
  <si>
    <t>6241467600 ext 1200</t>
  </si>
  <si>
    <t>juridicocatastro@loscabos.gob.mx</t>
  </si>
  <si>
    <t xml:space="preserve">De lunes a viernes de 8 a 15 hrs. </t>
  </si>
  <si>
    <t>6241467600 etx 1200</t>
  </si>
  <si>
    <t>Refrendos de Marcas y Señales</t>
  </si>
  <si>
    <t>Ganaderos y ganaderas registrados</t>
  </si>
  <si>
    <t>Actualizacion de su marca de Herrar</t>
  </si>
  <si>
    <t>La y el ganadero deberan presentar su UPP actualizada, Credencial de elector, curp, tenencia de la tierra, copia del titulo de marcas y señales</t>
  </si>
  <si>
    <t>La y el ganadero requeriran, UPP actualizada, Credencial de elector, curp, tenencia de la tierra, copia del titulo anterior</t>
  </si>
  <si>
    <t>https://docs.google.com/document/d/1j9ngkrkUitUxbnjr10fpuY4sYZ1Srtk9/edit?usp=sharing&amp;ouid=102318057104426699660&amp;rtpof=true&amp;sd=true</t>
  </si>
  <si>
    <t>Tres dias</t>
  </si>
  <si>
    <t>15 Dias</t>
  </si>
  <si>
    <t>Identificacion de sus hatos ganaderos y dar cumplimiento asi a la ley ganadera estatal</t>
  </si>
  <si>
    <t>No se hace cobro</t>
  </si>
  <si>
    <t>A las y los  ganaderos q no cumplen con lor requisitos que establece la ley Ganadera</t>
  </si>
  <si>
    <t>debera conservar el expediente q viene siendo  solicitud de marcas y señales, crencial de elector , curp, comprovante de domicilio, upp y o contrato de usufructo</t>
  </si>
  <si>
    <t>A las y los Ganaderos se les informa y asesora sobre que documentos deberan conservar durante y despues de sus tramites</t>
  </si>
  <si>
    <t>DIRECCION MUNICIPAL DE DESARROLLO RURAL COORDINACION DE GANADERIA</t>
  </si>
  <si>
    <t>En la columna; ESTE CRITERIO APLICA A PARTIR DEL 02/07/2021 -&gt; Última fecha de publicación del formato en el medio de difusión oficial, es inexistente con fundamento en el articulo 15 y 16 de la Ley de Transparencia y de Acceso a la Informacion Publica del Estado de B.C.S</t>
  </si>
  <si>
    <t>Guía de Tránsito Ganadero</t>
  </si>
  <si>
    <t>Productores Y Productoras Pecuarios</t>
  </si>
  <si>
    <t>Movimiento de ganado</t>
  </si>
  <si>
    <t>La y el ganader  debe realizar Solicitud de registro/Formato de registro/ INE/ CURP/ Registro UPP y/o PGN/ Doc de compra y venta/ Documento que acrediten la propiedad del predio.</t>
  </si>
  <si>
    <t>La y el productor requerira la, Solicitud de registro/Formato de registro/ INE/ CURP/ Registro UPP y/o PGN/ Doc de compra y venta/ Documento que acrediten la propiedad del predio</t>
  </si>
  <si>
    <t>En el momento</t>
  </si>
  <si>
    <t>Sirve para conoser la trasavilidad del ganado</t>
  </si>
  <si>
    <t>REEMO</t>
  </si>
  <si>
    <t>Movimiento de ganado/ Sacrificio</t>
  </si>
  <si>
    <t>La y el ganaderp debe tener su Control de guía/ Titulo de Marcas y Señales</t>
  </si>
  <si>
    <t>La y el ganadero requerira, Control de guía/ Titulo de Marcas y Señales</t>
  </si>
  <si>
    <t>Es el permiso para el uso de movilizacion de todo tipo de ganado</t>
  </si>
  <si>
    <t>DIRECCION MUNICIPAL DE DESARROLLO RURAL</t>
  </si>
  <si>
    <t>TRANSPENINSULAR</t>
  </si>
  <si>
    <t>LOCAL 7 Y 8</t>
  </si>
  <si>
    <t>SANTA ROSA</t>
  </si>
  <si>
    <t>SAN JOSE DEL CABO</t>
  </si>
  <si>
    <t>LOS CABOS</t>
  </si>
  <si>
    <t>(624)137287</t>
  </si>
  <si>
    <t>OFICINAS  DE DIRECCION MUNICIPAL DE DESARROLLO RURAL, VENTANILLA DE SINNIGA</t>
  </si>
  <si>
    <t>De lunes a viernes de 8:00 am a 3:00 pm</t>
  </si>
  <si>
    <t>624 130 7287</t>
  </si>
  <si>
    <t>dmdesarrollorural@loscabos.gob.mx</t>
  </si>
  <si>
    <t>7 y 8</t>
  </si>
  <si>
    <t>Programa Municipal de Becas</t>
  </si>
  <si>
    <t>Estudiantes de escasos recursos económicos</t>
  </si>
  <si>
    <t>Que los estudiantes cuenten con un apoyo económico, derivado de su preecaria situación económica, para continuar con sus estudios, propiciando y comprometiendo así su mejor desempeño académico</t>
  </si>
  <si>
    <t>Ser estudiante</t>
  </si>
  <si>
    <t>Comprobante de ingresos copia del acta de nacimiento copia curp, copia comprobante de domicilio, copia constancia de estudios, copia credencial de estudiante, copia boleta de calificaciones, solicitud dirigida al (a la) Presidente Municipal H. Ayuntamiento de Los Cabos.</t>
  </si>
  <si>
    <t>https://drive.google.com/file/d/1nGUhWqkHePRDKJrS7cM2wvtYFmpvbo41/view?usp=sharing</t>
  </si>
  <si>
    <t>2 meses</t>
  </si>
  <si>
    <t>15 dias</t>
  </si>
  <si>
    <t>gratituo</t>
  </si>
  <si>
    <t>Reglamento Municipal de Becas a Estudiantes del Municipio de Los Cabos</t>
  </si>
  <si>
    <t>Dirección Municipal de Educación</t>
  </si>
  <si>
    <t>Acudir ante la Contraloría Municipal para iniciar un procedimiento de investigación administrrativa</t>
  </si>
  <si>
    <t xml:space="preserve">constancia de estudio vigente con fotografia  , credencial con fotografia vigente  , ine de padre o tutor , carta poder </t>
  </si>
  <si>
    <t>boleta de calificaciones</t>
  </si>
  <si>
    <t>https://drive.google.com/file/d/19X-08BpnpKMjt23-czwKJwO0o1HvrGP9/view?usp=sharing</t>
  </si>
  <si>
    <t xml:space="preserve">Dirección Municipal de Educación </t>
  </si>
  <si>
    <t>calle mezquite</t>
  </si>
  <si>
    <t>9 y 10</t>
  </si>
  <si>
    <t>Los cabos</t>
  </si>
  <si>
    <t>(624) 2397840</t>
  </si>
  <si>
    <t>dir.municipaleducacion@hotmail.com</t>
  </si>
  <si>
    <t xml:space="preserve">Lunes a Viernes de 8:00 a 19:00 hrs </t>
  </si>
  <si>
    <t>dir.municipaldeeducacion@gmail.com</t>
  </si>
  <si>
    <t xml:space="preserve">San Jose Del Cabo </t>
  </si>
  <si>
    <t>Talleres/visitas guiadas de concienciación Ambiental</t>
  </si>
  <si>
    <t>Público en general</t>
  </si>
  <si>
    <t>Concienciación sobre el cuidado del medio ambiente</t>
  </si>
  <si>
    <t xml:space="preserve">Solicitud escrito </t>
  </si>
  <si>
    <t>Solicitud escrito libre/formato libre</t>
  </si>
  <si>
    <t>https://drive.google.com/file/d/1yoTECMwJ6JJ2HFGK8ZstRrnqQ2ffivUr/view?usp=drive_link</t>
  </si>
  <si>
    <t xml:space="preserve">de 1 a 2 días </t>
  </si>
  <si>
    <t>15 días</t>
  </si>
  <si>
    <t>GRATUITO</t>
  </si>
  <si>
    <t>Articulos 1, 7, 9, 141 al 145 del Reglamento Municipal de Equilibrio Ecológico y Protección al Ambiente del Municipio de Los Cabos de Baja California Sur.</t>
  </si>
  <si>
    <t>Presentar queja ante contraloría</t>
  </si>
  <si>
    <t>Dirección de Educación, Divulgación y Promoción Ambiental</t>
  </si>
  <si>
    <t xml:space="preserve"> Con fundamento en los al Articulos 15 y 16 de la ley de transparencia y acceso a la información del Estado de Baja California Sur, se manifiesta que no existe información al respecto en las siguientes casillas: "Hipervínculo al Catálogo Nacional de Regulaciones, Tramites y Servicios o al sistema homólogo","Vigencia de los avisos, permisos, licencias, autorizaciones, registros y demás resoluciones que se emitan","Objetivo de la inspección o verificación, en caso de que se requiera para llevar a cabo el servicio","Sustento legal para su cobro,Lugares donde se efectúa el pago","Fundamento jurídico-administrativo del servicio" </t>
  </si>
  <si>
    <t>Implementación de huertos escolares y familiares</t>
  </si>
  <si>
    <t>Determinar si el tipo de suelo es sustentable para la implementacion de huertos</t>
  </si>
  <si>
    <t xml:space="preserve"> Con fundamento en los al Articulos 15 y 16 de la ley de transparencia y acceso a la información del Estado de Baja California Sur, se manifiesta que no existe información al respecto en las siguientes casillas: "Hipervínculo al Catálogo Nacional de Regulaciones, Tramites y Servicios o al sistema homólogo","Vigencia de los avisos, permisos, licencias, autorizaciones, registros y demás resoluciones que se emitan","Sustento legal para su cobro,Lugares donde se efectúa el pago","Fundamento jurídico-administrativo del servicio" </t>
  </si>
  <si>
    <t>Reforestaciones</t>
  </si>
  <si>
    <t>Determinar si el tipo de suelo es sustentable para realizar la reforestación</t>
  </si>
  <si>
    <t xml:space="preserve">Dirección Municipal de Educación, Divulgación y Promoción Ambiental </t>
  </si>
  <si>
    <t>Carretera Transpeninsular km 34.6</t>
  </si>
  <si>
    <t>Local 05</t>
  </si>
  <si>
    <t>23400-23597</t>
  </si>
  <si>
    <t>N/E</t>
  </si>
  <si>
    <t>dir.educacion.ambiental@gmail.com</t>
  </si>
  <si>
    <t>08:00 a 15:00 hrs</t>
  </si>
  <si>
    <t>Tramite de solicitudes correspondientes a las cartas de residencia</t>
  </si>
  <si>
    <t xml:space="preserve">Poblacion en general </t>
  </si>
  <si>
    <t>Asesorar, tramitar y entregar  Cartas  de Residencia</t>
  </si>
  <si>
    <t xml:space="preserve">2 Fotografias tamaño Infantil/  Original y Copia  de Identificación oficial  con fotografia / Copia de Comprobante de domicilio /Copia del Acta de nacimiento / Copia de la Curp/Comprobar   mediante documento su   residencia en el municipio. Llenar solicitud de carta de residencia  que se provee en la Direcciòn Municipal de Gobierno  NOTA ( En caso de no  tener Identificacion oficial en  original y /o que no tenga dirección del Municipio de Los Cabos; debera traer un testigo con original y copia de  la INE con dirección  del municipio de Los Cabso y llenar  la solicitud de testigo que se provee en la misma Direcciòn Municipal de Gobierno ) </t>
  </si>
  <si>
    <t>Inmediata</t>
  </si>
  <si>
    <t>90 dias</t>
  </si>
  <si>
    <t>Ley de Hacienda Pública</t>
  </si>
  <si>
    <t>Cajas recaudadoras del H. XIV Ayuntamiento  de Los Cabos</t>
  </si>
  <si>
    <t xml:space="preserve">Dirección Municipal de Gobierno </t>
  </si>
  <si>
    <t>La información de las columnas; Hipervínculo a los formatos respectivo(s) publicado(s) en medio oficial,Última fecha de publicación del formato en el medio de difusión oficial,Plazo con el que cuenta el sujeto obligado para prevenir al solicitante,Plazo con el que cuenta el solicitante para cumplir con la prevención,Objetivo de la inspección o verificación, en caso de que se requiera para llevar a cabo el servicio, Información que deberá conservar para fines de acreditación, inspección y verificación con motivo del servicio, Información adicional del servicio, en su caso y Hipervínculo al Catálogo Nacional de Regulaciones, Tramites y Servicios o al sistema homólogo,  es inexistente Con fundamento en los art. 15 y 16 de la Ley de Transparencia y Acceso a la Información Pública del Estado  de Baja California Sur.</t>
  </si>
  <si>
    <t>Tramites y control para solicitar a las dependencias correspondientes para carreras de caballo y peleas de gallo</t>
  </si>
  <si>
    <t>Tramitar  la solicitud para las dependencias corresspondientes para las carreras de caballos y peleas de gallos</t>
  </si>
  <si>
    <t>Solicitud  de anuencia</t>
  </si>
  <si>
    <t>3 dias</t>
  </si>
  <si>
    <t xml:space="preserve"> Fecha de  realizacion del evento </t>
  </si>
  <si>
    <t>Autorización de permisos para bailes públicos</t>
  </si>
  <si>
    <t>Autorizar los permisos para bailes públicos</t>
  </si>
  <si>
    <t xml:space="preserve">Solicitud  de  Permiso ( Se provee en la Direcciòn Municipal de Gobierno ) / Copia de la INE del Interesado /  en caso de ser en un salon de eventos  presentar copia de la Licencia de Funcionamiento del Salòn </t>
  </si>
  <si>
    <t>Autorización para eventos sociales sin venta de alcohol</t>
  </si>
  <si>
    <t>Autorizar los eventos sociales sin venta de alcohol</t>
  </si>
  <si>
    <t xml:space="preserve">Solicitud de realizacion de evento (se provee en la Dirección Municipal de Gobierno ) anexar copia del INE del Solicitante </t>
  </si>
  <si>
    <t>Autorización de eventos con fines de lucro donde se presentan artistas y grupos musicales</t>
  </si>
  <si>
    <t>Autorizar los  eventos con fines de lucro donde se presentan artistas y grupos musicales</t>
  </si>
  <si>
    <t xml:space="preserve">Acudir personalmente  en la Dirección Municipal de Gobierno, para  presentar su proyecto y Solicitud de realizacion de evento (se provee en la Dirección Municipal de  Gobierno ) anexar copia del INE del Solicitante   y  programar  Reunion de logistica  previa para su evento </t>
  </si>
  <si>
    <t>Autorización para presentación de artistas locales y nacionales</t>
  </si>
  <si>
    <t>Autorizar la presentación de artistas locales y nacionales</t>
  </si>
  <si>
    <t>Autorización de eventos de exposiciones de actividades recreativas</t>
  </si>
  <si>
    <t>Autorizar los eventos de exposiciones de actividades recreativas</t>
  </si>
  <si>
    <t>Autorización de credenciales para asudestico</t>
  </si>
  <si>
    <t>Autorizar  las  credenciales para asudestico</t>
  </si>
  <si>
    <t xml:space="preserve">Entrega de solicitud  de firma de credenciales  y entrega de credenciales  para valoración y firma </t>
  </si>
  <si>
    <t>Seguimiento de eventos o manifestaciones</t>
  </si>
  <si>
    <t xml:space="preserve"> Proporcionar  seguimiento de eventos o manifestaciones</t>
  </si>
  <si>
    <t>Presentarse   cualquier   actividad  propia   a los procesos   de  eventos  o Manifestaciones</t>
  </si>
  <si>
    <t>Seguimiento de procesos politico-electorales</t>
  </si>
  <si>
    <t>Proporcionar seguimiento de procesos politico-electorales</t>
  </si>
  <si>
    <t xml:space="preserve">Presentarse   cualquier   actividad  propia   a los procesos  Politico- Electorales </t>
  </si>
  <si>
    <t xml:space="preserve">Inmediata </t>
  </si>
  <si>
    <t>Dirección Municipal  de Gobierno</t>
  </si>
  <si>
    <t>Blvd. Mijares</t>
  </si>
  <si>
    <t>6241467600 Ext.1151</t>
  </si>
  <si>
    <t>dire.mun.gob.bcs@gmail.com</t>
  </si>
  <si>
    <t>08:00 -15:00 horas</t>
  </si>
  <si>
    <t>6241467600 ext. 1151</t>
  </si>
  <si>
    <t>direc.mum.gob.bcs@gmail.com</t>
  </si>
  <si>
    <t>usuarios</t>
  </si>
  <si>
    <t>Cumplir con las especificaciones requerimientos que se establecen en el Reglamento de Imagen Urbana</t>
  </si>
  <si>
    <t>5 dias habiles</t>
  </si>
  <si>
    <t xml:space="preserve">Que cumpla con la licencia necesaria para el uso de anuncios en su comercio. </t>
  </si>
  <si>
    <t>Reglamento Interior de la Direccion Municipal de Imagen Urbana</t>
  </si>
  <si>
    <t>documentacion legal</t>
  </si>
  <si>
    <t>Permiso para una construcción nueva</t>
  </si>
  <si>
    <t>Dirección Municipal de Imgen Urbana</t>
  </si>
  <si>
    <t>Variable ( El metro cuadrado está en $282.28)</t>
  </si>
  <si>
    <t xml:space="preserve">15 dias habiles </t>
  </si>
  <si>
    <t>que cumpla con el dictamen de que no cuenta con anuncios en su fachada</t>
  </si>
  <si>
    <t>Numero oficial</t>
  </si>
  <si>
    <t xml:space="preserve">Copia del recibo predial y escrituras </t>
  </si>
  <si>
    <t>352.86.</t>
  </si>
  <si>
    <t>Direccion Municipal de Imagen Urbana</t>
  </si>
  <si>
    <t>Zaragoza</t>
  </si>
  <si>
    <t>624 14 67600 ext.1815</t>
  </si>
  <si>
    <t>imagenurbanadir@gmail.com</t>
  </si>
  <si>
    <t>08:00 a 03:00</t>
  </si>
  <si>
    <t>zaragoza</t>
  </si>
  <si>
    <t>Infraestructura Social Basica</t>
  </si>
  <si>
    <t>Habitantes de zonas rurales y zonas de atención prioritaria marcada por la Secretaria de Bienestar (zonas ZAP) y pobreza extrema o rezago social</t>
  </si>
  <si>
    <t>Elevar la calidad de vida de los habitantes del Municipio de Los Cabos, propiciando que todos cuenten con igualdad de condiones de su entorno y una mejor perspectiva de desarrollo, a traves de acciones y obras que fomenten el desarrollo humano, la educación, salud, participacion ciudadana, desarrollo de poblacion migrante de pueblos indigenas, asi como la infraestructura, servicios y programas que peprmitan equilibrar las condiciones de vida de la poblacion mas vulnerable y frenar la exclusión social</t>
  </si>
  <si>
    <t>Habitar en las zonas de atención marcada por la Secretaría de Bienestar (zonas ZAP) y pobreza extrema o rezago social</t>
  </si>
  <si>
    <t>Solicitud y demas aplicables al tipo de apoyo</t>
  </si>
  <si>
    <t>Para determinar si la persona se encuentra en situacion de pobreza o pobreza extrema mediante levantamiento de censo poblacional y asi identificar si tiene carencias sociales ( en los seis indicadores de rezago educativo, acceso a servicios de salud, acceso a la seguridad social, calidad y espacios de la vivienda, servicios basicos en la vivienda y acceso a la alimentacion) y su ingreso es insuficiente para adquirir los bienes y servicios que se requiere para satisfacer sus necesidades alimentarias y no alimentarias</t>
  </si>
  <si>
    <t>https://drive.google.com/file/d/1aCM6trsvYXFp6dY9Twkie_aaJHUEC_f6/view?usp=sharing</t>
  </si>
  <si>
    <t>Acudir a la Contraloria Municipal</t>
  </si>
  <si>
    <t>Direccion Municipal de Inversiones y Programas Federales y Estatales</t>
  </si>
  <si>
    <t>En la columna K y L no se cuenta con los formatos publicados en medio de difusion oficial, columnas N, O y P no tiene costo, en la columna T no existe información adicional y en la columna U no existe catalogo, manual o sistemas, columna X no se requiere acreditar información al momento del servicio, columnas Y y AB no existe informacion adicional o catalogo de nacional de regulaciones, es inexistente con fundamento en los art. 15 y 16 de la Ley de Transparencia y Acceso a la Información Pública del Edo de B.C.S.</t>
  </si>
  <si>
    <t>Miguel de Cervantes Saavedra</t>
  </si>
  <si>
    <t>Local 17</t>
  </si>
  <si>
    <t>No aplica</t>
  </si>
  <si>
    <t>direcciondeinversioneslc@gmail.com</t>
  </si>
  <si>
    <t>Lunes a Viernes 08:00 a 15:00 horas</t>
  </si>
  <si>
    <t>Miguel de Cervantes Saveedra</t>
  </si>
  <si>
    <t>Servicio</t>
  </si>
  <si>
    <t>https://drive.google.com/file/d/12znUVMbh8of2Owx9poC1kxdv2nvcSE5A/view?usp=sharing</t>
  </si>
  <si>
    <t>Si exite la obra que se registro</t>
  </si>
  <si>
    <t>Caja Recaudadora Municipal</t>
  </si>
  <si>
    <t>Reglamento de Construccion del Estado de BCS</t>
  </si>
  <si>
    <t>Autrirzacion del Registro de Obra</t>
  </si>
  <si>
    <t>Dirección Municipal de Licencias de Construccion</t>
  </si>
  <si>
    <t>https://drive.google.com/file/d/13Egj_H0vASYp_heE5F6AykLt3dXgfne5/view?usp=sharing</t>
  </si>
  <si>
    <t xml:space="preserve">Si exite la obra que se registro </t>
  </si>
  <si>
    <t>Oficio de Terminación de la Obra</t>
  </si>
  <si>
    <t>https://drive.google.com/file/d/1abIpN-rY5H8oawYCtyOWVgotUQWubXuo/view?usp=sharing</t>
  </si>
  <si>
    <t>https://drive.google.com/file/d/1iywSzGCdWuafTPd4FQbJNWlIi2GFoDh7/view?usp=sharing</t>
  </si>
  <si>
    <t>de 1 a 3 años dependuiendo de los metros cuadrados a construir</t>
  </si>
  <si>
    <t xml:space="preserve">Si se llebo a cabo la construcción </t>
  </si>
  <si>
    <t>Autrirzacion de Licencia de Construcción</t>
  </si>
  <si>
    <t>https://drive.google.com/file/d/1MLJfuroGr-9XZpu-twmkEelPvH6sByy_/view?usp=sharing</t>
  </si>
  <si>
    <t>1 año dependiendo de los metros construidos</t>
  </si>
  <si>
    <t>https://drive.google.com/file/d/17rgeifmFPcblcPJT5fdGPB-s5gVeuCNg/view?usp=sharing</t>
  </si>
  <si>
    <t>Autrirzacion de Licencia de Construcción por Ampliacion de Obra</t>
  </si>
  <si>
    <t>https://drive.google.com/file/d/1169-oqVTAvs8BT_cv8d2nOwP7XvWo8Qx/view?usp=sharing</t>
  </si>
  <si>
    <t>https://drive.google.com/file/d/13v-FuYbruYQS5XAv_Av_TNun4fmgwV_D/view?usp=sharing</t>
  </si>
  <si>
    <t>https://drive.google.com/file/d/1nRM-IGIMCqGPv6_LRLdHD17haO5NiAY3/view?usp=sharing</t>
  </si>
  <si>
    <t xml:space="preserve">Permiso de Utorización </t>
  </si>
  <si>
    <t>Dirección Municipal de Licencias de Construcion</t>
  </si>
  <si>
    <t>dmlicconst@gmail.com</t>
  </si>
  <si>
    <t xml:space="preserve">8:00 am a 3:00 pm </t>
  </si>
  <si>
    <t>624 14 67600 ext 1801</t>
  </si>
  <si>
    <t>centro</t>
  </si>
  <si>
    <t xml:space="preserve">San Jose del Cbao </t>
  </si>
  <si>
    <t>30 dias habiles</t>
  </si>
  <si>
    <t>varia según la zona</t>
  </si>
  <si>
    <t>Articulo 81 inciso C y Articulo 83 de la Ley de Hacienda Municipio de Los cabos</t>
  </si>
  <si>
    <t>Reglamento Interior de la Direccion Municipal de Planeacion Urbana</t>
  </si>
  <si>
    <t xml:space="preserve">   Hipervínculo al Catálogo Nacional de Regulaciones, Tramites y Servicios o al sistema homólogo. Con fundamento en los art. 15 y 16 de la Ley de Transparencia y Acceso a la Informacion Publica del Edo. De B.C.S,.</t>
  </si>
  <si>
    <t>125 por cada lote</t>
  </si>
  <si>
    <t>varia según la zona a subdividir</t>
  </si>
  <si>
    <t>16 dias habiles</t>
  </si>
  <si>
    <t>Varia de acuerdo al numero de cuartos o unidades asi como a los metros cuadrados de area de servicio</t>
  </si>
  <si>
    <t>17 dias habiles</t>
  </si>
  <si>
    <t>No tiene costo</t>
  </si>
  <si>
    <t>624 14 67600 ext.1802</t>
  </si>
  <si>
    <t>planeacionloscabos@gmail.com</t>
  </si>
  <si>
    <t>624 14 67600</t>
  </si>
  <si>
    <t>Apoyos para Medicamentos       Estudios  de Laboratorio Consultas con Especialistas y Estudios Radiologicos</t>
  </si>
  <si>
    <t>Poblacion que no cuente con Servicio Medico o que no lo cubra su derechohabiencia</t>
  </si>
  <si>
    <t>Apoyar a personas de escasos recursos con medicamentos estudios o consultas con especialistas que su derechohabiencia no lo cubra</t>
  </si>
  <si>
    <t>No contar con servicio de IMSS ISSSTE o que el su derechohabiencia no lo cubra</t>
  </si>
  <si>
    <t>Solicitud Copia de eceta u orden  medica  credencial de elector CURP  Acta de Nacimiento y Comprobante de Domicilio</t>
  </si>
  <si>
    <t>1  a 2 semanas</t>
  </si>
  <si>
    <t>Reglamento de la Administración Publica Municipal de Los Cabos Baja California Sur Capitulo 10 Artículo 63</t>
  </si>
  <si>
    <t>https://drive.google.com/file/d/1P1p9ifK0-a07hytqIthLert_qkvrwXpB/view?usp=sharing</t>
  </si>
  <si>
    <t>Direccion Municipal de Salud</t>
  </si>
  <si>
    <t xml:space="preserve"> Columna L no se realiza publicacion N y O no se cuenta con plazo  P no se cuenta con avisos o vigencia R no se cuenta con inspeccion o verificacion T y U  el servicio no tiene cobro X no se requiere conservar informacion   Z no se cuenta con otro medio para consulta Columna AB no se cuenta con  Hipervinculo al catalogo Nacional, "Con fundamento en los art. 15 y 16 de la Ley de Transparencia y Acceso a la Informacion Publica del Estado de B.C.S."</t>
  </si>
  <si>
    <t>Consultorios  Medicos</t>
  </si>
  <si>
    <t>Poblacion en General</t>
  </si>
  <si>
    <t>Apoyar a la Poblacion que no cuente con servicio medico</t>
  </si>
  <si>
    <t>Copia Credencial de Elector</t>
  </si>
  <si>
    <t xml:space="preserve"> Columna L no se realiza publicacion N y O no se cuenta con plazo  P no se cuenta con avisos o vigencia R no se cuenta con inspeccion o verificacion T y U  el servicio no tiene cobro X no se requiere conservar informacion Y no se cuenta con informacion adicional al servicio  Z no se cuenta con otro medio para consulta Columna AB no se cuenta con  Hipervinculo al catalogo Nacional, "Con fundamento en los art. 15 y 16 de la Ley de Transparencia y Acceso a la Informacion Publica del Estado de B.C.S."</t>
  </si>
  <si>
    <t>Dirección Municipal de Salud</t>
  </si>
  <si>
    <t>Margarita Maza de Juarez</t>
  </si>
  <si>
    <t>no</t>
  </si>
  <si>
    <t xml:space="preserve"> 624 14 36379</t>
  </si>
  <si>
    <t>direccionmunicipaldesaludsjc@gmail.com</t>
  </si>
  <si>
    <t>Lunes a Viernes de 8 Am a 3 Pm</t>
  </si>
  <si>
    <t>Asesoria en materia de acceso a la información pública y protección de datos personales</t>
  </si>
  <si>
    <t>Asesoras a toda persona para el adecuado ejercicio del derecho de acceso a la información  pública y protección de datos personales ante la autoridad municipal</t>
  </si>
  <si>
    <t>Presencial y en linea</t>
  </si>
  <si>
    <t>ninguno</t>
  </si>
  <si>
    <t>https://drive.google.com/file/d/1Fu0BoF4sPJ8dEM9fp_ZVitrFKPmgyrsa/view?usp=sharing</t>
  </si>
  <si>
    <t>Reglamento de la administración pública municipal de Los Cabos, B.C.S.</t>
  </si>
  <si>
    <t>interponer recurso de revisón ante el Organo Garante ITAI</t>
  </si>
  <si>
    <t>Ninguna</t>
  </si>
  <si>
    <t>Dirección Municipal de Transparencia y Acceso a la Información</t>
  </si>
  <si>
    <t>En las Columnas :  Vigencia de los avisos, permisos, licencias, autorizaciones, registros y demás resoluciones que se emitan, Objetivo de la inspección o verificación, en caso de que se requiera para llevar a cabo el servicio,Sustento legal para su cobro,Lugares donde se efectúa el pago, Información adicional del servicio, en su caso (Redactada con perspectiva de género), Hipervínculo al Catálogo Nacional de Regulaciones, Trámites y Servicios o al sistema homólogo, la información es inexistente, con fundamento en los artículos 15 y 16 de la Ley de Transparencia y Acceso a la Información Pública para el Estado de B.C.S.</t>
  </si>
  <si>
    <t>Asesoria en Solicitud de Derechos de Acceso, Rectificación, Cancelación y Oposición de datos personales</t>
  </si>
  <si>
    <t>Asesorar  a todas las personas en  el ejercicio de sus derechos Accesso, Rectificación, Cancelación y Oposición</t>
  </si>
  <si>
    <t>https://transparencialoscabos.gob.mx/solicitud-de-derechos-arco/</t>
  </si>
  <si>
    <t>Ley de protección de datos personalesen posesión de lso sujetos obligados del Estado de B.C.S.</t>
  </si>
  <si>
    <t xml:space="preserve"> Interposición del Recurso de Revisión  ante el ITAIBCS o la Unidad de Transparencia del Responsable que haya conocido de la solicitud para el ejercicio de los derechos ARCO</t>
  </si>
  <si>
    <t>Dirección Municipal de Transparencia</t>
  </si>
  <si>
    <t>transparencialoscabos@gmail.com</t>
  </si>
  <si>
    <t>08:00 a 15:00</t>
  </si>
  <si>
    <t>624 13 0 78 88</t>
  </si>
  <si>
    <t>6212 17 5 27 70</t>
  </si>
  <si>
    <t>iati@itaibcs.org.mx</t>
  </si>
  <si>
    <t>Felix Ortega</t>
  </si>
  <si>
    <t>S/n</t>
  </si>
  <si>
    <t>La Paz</t>
  </si>
  <si>
    <t>CAMBIO DE UNIDAD DE TRANSPORTE PUBLICO</t>
  </si>
  <si>
    <t>Consecionario</t>
  </si>
  <si>
    <t>Prestar el servicio publico de transporte</t>
  </si>
  <si>
    <t>https://docs.google.com/document/d/1BJxOtXcUT8Fv4zBqbGR2cMrz_EBfezXo/edit?usp=sharing&amp;ouid=112597095318099558725&amp;rtpof=true&amp;sd=true</t>
  </si>
  <si>
    <t>1 dia</t>
  </si>
  <si>
    <t>anual</t>
  </si>
  <si>
    <t>regularizacion de la unidades de transporte</t>
  </si>
  <si>
    <t>Articulo 114 de la Ley de Hacienda del Municipio de los Cabos de Baja California Sur.</t>
  </si>
  <si>
    <t>Cajas recaudadores de la Dirección Municipal de Seguridad Publica y Transito Municipal</t>
  </si>
  <si>
    <t>interponer queja ante la contraloria</t>
  </si>
  <si>
    <t>recibo de pago</t>
  </si>
  <si>
    <t>Direccion Municipal de Transporte</t>
  </si>
  <si>
    <t>En la columna Información adicional del servicio, en su caso (Redactada con perspectiva de género), No se cuenta con infomacion adicional al respecto, en la columna de Hipervínculo al Catálogo Nacional de Regulaciones, Tramites y Servicios o al sistema homólogo, no existe Catálogo Nacional de Regulaciones, Tramites y Servicios o al sistema homólogos, Con fundamento en los art. 15 y 16 de la Ley de Transparencia y Acceso a la Información Pública del Edo de B.CS.</t>
  </si>
  <si>
    <t>PAGO DE DERECHOS DE EXPLOTACION</t>
  </si>
  <si>
    <t>https://docs.google.com/document/d/1ec0W_P2WqmM2N_8-E9zfvpVDrSVO5lyT/edit?usp=sharing&amp;ouid=112597095318099558725&amp;rtpof=true&amp;sd=true</t>
  </si>
  <si>
    <t xml:space="preserve">Articulo 202 y 203 del Reglamento de Transito del Municipio de Los Cabos Bajas California Sur, Articulo 63 y 114 de la Ley de Hacienda del Municipio de los Cabos Baja. </t>
  </si>
  <si>
    <t>cuenta con descuento de por acuerdo de cabildo numero 360, de fecha 13 de marzo del 2024</t>
  </si>
  <si>
    <t>En la columna Hipervínculo al Catálogo Nacional de Regulaciones, Tramites y Servicios o al sistema homólogo, no existe Catálogo Nacional de Regulaciones, Tramites y Servicios o al sistema homólogos, Con fundamento en los art. 15 y 16 de la Ley de Transparencia y Acceso a la Información Pública del Edo de B.CS.</t>
  </si>
  <si>
    <t>PERMISO PARTICULAR DE BICI-TAXI</t>
  </si>
  <si>
    <t>particular</t>
  </si>
  <si>
    <t>Servicio Particular De Transporte de Pasaje, Carga y Especializado Gratuito</t>
  </si>
  <si>
    <t>https://docs.google.com/document/d/1XwsECC6EocgqeDMzlBif1hLHNEwo-ewp/edit?usp=sharing&amp;ouid=112597095318099558725&amp;rtpof=true&amp;sd=true</t>
  </si>
  <si>
    <t>PERMISO PARTICULAR DE CARGA GENERAL</t>
  </si>
  <si>
    <t>https://docs.google.com/document/d/1bfGq5GwSSBTXUwVTgpOyV4neU4rP6ydZ/edit?usp=sharing&amp;ouid=112597095318099558725&amp;rtpof=true&amp;sd=true</t>
  </si>
  <si>
    <t>PERMISO PARTICULAR DE TRANSPORTE DE PERSONAL</t>
  </si>
  <si>
    <t>https://docs.google.com/document/d/1OQI4vPgfGr0HWpuK2G-kkJOBPe6_Gmyi/edit?usp=sharing&amp;ouid=112597095318099558725&amp;rtpof=true&amp;sd=true</t>
  </si>
  <si>
    <t>PERMISO PARTICULAR DE TRANSPORTE MOTOS, GO-KARTS, RHINOS, CALANDRIAS, VEHICULO TIPO BUGIS.</t>
  </si>
  <si>
    <t>https://docs.google.com/document/d/1kffoGhJ95B3711e8eJJ6OSMJLXG2RVgf/edit?usp=sharing&amp;ouid=112597095318099558725&amp;rtpof=true&amp;sd=true</t>
  </si>
  <si>
    <t>PRORROGAS DE TRANSPORTE PÚBLICO</t>
  </si>
  <si>
    <t>concesionario y/o permisonario</t>
  </si>
  <si>
    <t>https://docs.google.com/document/d/1PeVSXgw7mMQU4GZaTL0k1CfS-wmzVq_j/edit?usp=sharing&amp;ouid=112597095318099558725&amp;rtpof=true&amp;sd=true</t>
  </si>
  <si>
    <t>REPORTE DE QUEJA DE TRANSPORTE PUBLICO</t>
  </si>
  <si>
    <t>mejorar los servicios publicos de transporte</t>
  </si>
  <si>
    <t>https://docs.google.com/document/d/1wMLT-qLhtPWbMpg58Mbsa00ak3fciACI/edit?usp=sharing&amp;ouid=112597095318099558725&amp;rtpof=true&amp;sd=true</t>
  </si>
  <si>
    <t>unica</t>
  </si>
  <si>
    <t>mejorar los servicios de transporte publico</t>
  </si>
  <si>
    <t>DIRECCION MUNICIPAL DE TRANSPORTE</t>
  </si>
  <si>
    <t>LUIS BARRAGAN</t>
  </si>
  <si>
    <t>dir.transporte.sjc@hotmail.com</t>
  </si>
  <si>
    <t>8:00 horas a 15:00 horas</t>
  </si>
  <si>
    <t>luis barragan</t>
  </si>
  <si>
    <t>guaymitas</t>
  </si>
  <si>
    <t>san jose del cabo</t>
  </si>
  <si>
    <t>los cabos</t>
  </si>
  <si>
    <t>Alumbrado y Plomeria</t>
  </si>
  <si>
    <t>Mantener iluminadas las Colonias</t>
  </si>
  <si>
    <t>1.-Solicitud por escrito                             2.-Vía teléfonica                                     3.-Acudir personalmente a las oficinas</t>
  </si>
  <si>
    <t>Copia de Credencial de Elector</t>
  </si>
  <si>
    <t>https://docs.google.com/spreadsheets/d/1-7FAyIUICwH24FyDY1G69M2FHs2w8C2S/edit?usp=drive_link&amp;ouid=111594763294120424532&amp;rtpof=true&amp;sd=true</t>
  </si>
  <si>
    <t>Reparaciones 1 día Instalaciones 5 días</t>
  </si>
  <si>
    <t>Periodo maximo de 1 a 4 dias para reparaciones.                         Instalaciones de lamparas 1 a 5 dias ( con material en existencia)</t>
  </si>
  <si>
    <t>Reglamento de la Administracion Pública Municipal del Los Cabos, B.C.S</t>
  </si>
  <si>
    <t>Presentar una queja ante la Contraloria Municipal</t>
  </si>
  <si>
    <t>Se cuenta con solicitud de apoyos y oficios asi como bitacoras diarias de actividades y set fotografico.</t>
  </si>
  <si>
    <t>Direccion Municipal de Operación y Mantenimiento de Servicios Publicos</t>
  </si>
  <si>
    <t xml:space="preserve">En las columnas Ultima fecha de publicación del formato en el medio de difusión oficial,Vigencia de los avisos, permisos, licencias, autorizaciones, registros y demás resoluciones  que se emitan,Objetivo de a inspección o verificación, en caso de que requiera para llevar a cabo  el servicio,Sustento legal para su cobro,Lugares donde se efectúa el pago,Información adicional del servicio, en su caso,Hipervínculo al catálogo nacional de relaciones, trámites y servicios o al sistema homólogo, no se genera la información ya que el H. XIV Ayuntamiento de Los Cabos, no cuenta con un catalogo de servicios. Por lo anterior es inexistente la información de acuerdo al articulo 15 y 16 de la Ley de Transparencia y Acceso a la Información Pública del Estado de Baja California Sur. En la columna Plazo con el que se cuenta el solicitante para cumplir con la prevención y Vigencia de los avisos, permisos, licencias, autorizaciones, registros y demás resoluciones  que se emitan, se encuentran vacias  debido a que el servicio es grauito.   </t>
  </si>
  <si>
    <t>Parques y Jardines</t>
  </si>
  <si>
    <t>Mantener areas públicas o de uso comun libres de basura y contaminación</t>
  </si>
  <si>
    <t>Periodo maximo de 5 dias, por agenda por parte del Coordinador</t>
  </si>
  <si>
    <t xml:space="preserve">En las columnas Ultima fecha de publicación del formato en el medio de difusión oficial, Vigencia de los avisos, permisos, licencias, autorizaciones, registros y demás resoluciones  que se emitan, Objetivo de a inspección o verificación, en caso de que requiera para llevar a cabo  el servicio,Sustento legal para su cobro,Lugares donde se efectúa el pago,Información adicional del servicio, en su caso,Hipervínculo al catálogo nacional de relaciones, trámites y servicios o al sistema homólogo, no se genera la información ya que el H. XIV Ayuntamiento de Los Cabos, no cuenta con un catalogo de servicios. Por lo anterior es inexistente la información de acuerdo al articulo 15 y 16 de la Ley de Transparencia y Acceso a la Información Pública del Estado de Baja California Sur. En la columna Plazo con el que se cuenta el solicitante para cumplir con la prevención y Vigencia de los avisos, permisos, licencias, autorizaciones, registros y demás resoluciones que se emitan, se encuentran vacias  debido a que el servicio es grauito.   </t>
  </si>
  <si>
    <t>Eventos Especiales</t>
  </si>
  <si>
    <t>Dar buen servicio para cualquier tipo de evento particular o masivo en general para la Ciudadania</t>
  </si>
  <si>
    <t>Se agenda para la fecha del Evento</t>
  </si>
  <si>
    <t>Agendado según la fecha del evento.</t>
  </si>
  <si>
    <t xml:space="preserve">En las columnas ultima fecha de publicación del formato en el medi de difusión oficial, Vigencia de los avisos, permisos, licencias, autorizaciones, registros y demás resoluciones que se emitan, Objetivo de la inspección o verificación, en caso de que se requiera para llevar a cabo el servicio, Sustento legal para su cobro, Lugaresdond s efectúa el pago, Información adicional del servicio en su caso, Hipervínculo al catálogo nacional de regulaciones, trámites y servicios o al sistema homólogo, no se genera la información ya que el H. XIV Ayuntamiento de Los Cabos, no cuenta con un catalogo de servicios. Por lo anterior es inexistente la información de acuerdo al articulo 15 y 16 de la Ley de Transparencia y Acceso a la Información Pública del Estado de Baja California Sur. En la columna Plazo con el que cuenta el solicitante para cumplir con la prevención y vigencia de los avisos, permisos, licencias, autorizaciones,registros y demás resoluciones que se emitan, se encuentran vacias  debido a que el servicio es grauito.   </t>
  </si>
  <si>
    <t>Maquinaria Pesada</t>
  </si>
  <si>
    <t>Mantener en buenas condiciones accesos principales calles vialidades caminos rurales y vecinales para libre transito de la Ciudadania</t>
  </si>
  <si>
    <t>Es agendado por las diferentes actividades que se realizan</t>
  </si>
  <si>
    <t xml:space="preserve">En las columnas Ultima fecha de publicación del formato en el medio de difusión oficial, Vigencia de los avisos,permisos, licencias,autorizaciones, registros y demás resoluciones que se emitan, Objetivo de la inspección o verificación, en caso de que se requiera para llevar a cabo el servicio, Sustento legal para su cobro, Lugares donde se efectúa el pago, Información adicional del servicio en su caso, Hipervínculo al catálogo nacional de regulaciones, trámites y servicios o al sistema homólogo, no se genera la información ya que el H. XIV Ayuntamiento de Los Cabos, no cuenta con un catalogo de servicios. Por lo anterior es inexistente la información de acuerdo al articulo 15 y 16 de la Ley de Transparencia y Acceso a la Información Pública del Estado de Baja California Sur. En la columna Plazo con el que se cuenta el solicitante para cumplir con la prevención y  Vigencia de los avisos, permisos, licencias, autorizaciones, registros y demás resoluciones que se emitan, se encuentran vacias  debido a que el servicio es grauito.   </t>
  </si>
  <si>
    <t>Panteones</t>
  </si>
  <si>
    <t>Mantener limpia las areas y atender a la ciudadania</t>
  </si>
  <si>
    <t>Mismo dia de la petición</t>
  </si>
  <si>
    <t xml:space="preserve">En las columnas Ultima fecha de publlicación del formato en el medio de difusión oficial, Vigencia de los avisos, permisos, licencias, autorizaciones, registros y demás resoluciones que se emitan, Objetivo de la inspección o verificación, en caso de que se requiera para llevar a cabo el servicio, Sustento legal par su cobro, Lugares donde se efectúa el pago, Información adicional del servicio, en su caso, Hipervínculo al catálogo nacional de regulaciones, trámites y servicios o al sistema homólogo, no se genera la información ya que el H. XIV Ayuntamiento de Los Cabos, no cuenta con un catalogo de servicios. Por lo anterior es inexistente la información de acuerdo al articulo 15 y 16 de la Ley de Transparencia y Acceso a la Información Pública del Estado de Baja California Sur. En la columna Plazo con el que se cuenta el solicitante para cumplir con la prevención y Vigencia de los avisos, permisos, licencias, autorizaciones, registros y demás resoluciones que se emitan, se encuentran vacias  debido a que el servicio es grauito.   </t>
  </si>
  <si>
    <t>Herrería</t>
  </si>
  <si>
    <t>Apoyo a Institucioones educativas o dependencias</t>
  </si>
  <si>
    <t>Agendado por Coordinador según las necesidades de material</t>
  </si>
  <si>
    <t xml:space="preserve">En las columnas Ultima fecha de publicación del formato en el medio de difusión oficial, Vigencia de los avisos, permisos, licencias, autorizaciones, rgistros y demás resoluciones que se emitan, Objetivo de la inspeccióno veriicación, en caso de que se requiera para llevar a cabo el servicio, Sustento legal para su cobro, Lugares donde se efectúa el pago, Información adcional del servicio, en su caso, Hipervínculo al catálogo nacional de regulaciones, trámites y servicios o al sistema homólogo, no se genera la información ya que el H. XIV Ayuntamiento de Los Cabos, no cuenta con un catalogo de servicios. Por lo anterior es inexistente la información de acuerdo al articulo 15 y 16 de la Ley de Transparencia y Acceso a la Información Pública del Estado de Baja California Sur. En la columna Plazo con el que cuenta el solicitante para cumplir con la prevención y vigencia de os avisos, permisos, licencias, autorizaciones, registros y demás resoluciones que se emitan, se encuentran vacias  debido a que el servicio es grauito.   </t>
  </si>
  <si>
    <t>Carretera Transpeninsular</t>
  </si>
  <si>
    <t>Km 34.5</t>
  </si>
  <si>
    <t>624 12 3 46 05 - EXT.111, 115</t>
  </si>
  <si>
    <t>operacionserviciosloscabos@gmail.com</t>
  </si>
  <si>
    <t xml:space="preserve">Lunes a Viernes 7:00 AM/15:00 PM </t>
  </si>
  <si>
    <t>6241420624 Ext 111</t>
  </si>
  <si>
    <t>Atención a Emergencias</t>
  </si>
  <si>
    <t>Respuesta que se da ante una situación inesperada, repentina o un accidente que pone en riesgo la vida de las personas.</t>
  </si>
  <si>
    <t>En línea</t>
  </si>
  <si>
    <t>Llamada telefónica al número de emergencia 911 y/o Coordinación Operativa de la Dirección Municipal de Protección Civil 6241423748</t>
  </si>
  <si>
    <t>https://drive.google.com/file/d/14nO_dQwuLrVE-V6vb64yzwm5vPgVD_MI/view?usp=sharing</t>
  </si>
  <si>
    <t>Atender de manera inmediata las emergencias que se presenten, para garantizar la vida, los bienes y el entorno  de la población afectada..</t>
  </si>
  <si>
    <t>https://drive.google.com/file/d/1wIWrX67uRwCb1FajpwhWzXgq7U09C_9H/view?usp=sharing</t>
  </si>
  <si>
    <t>Presentar queja en Contraloria Municipal del H. XIV Ayuntamiento de Los Cabos, B.C.S.</t>
  </si>
  <si>
    <t xml:space="preserve">Nombre del reportante, nombre de quien atendió el reporte, fecha del reporte, ubicación de la emergencia, motivo de la emergencia, nombre de las dependencias y/o instituciones que atendieron, asi como su estado de fuerza. </t>
  </si>
  <si>
    <t>https://drive.google.com/file/d/1QNzAnUg8bIlKm4OnsDnAZuSA5cI5xpwb/view?usp=sharing</t>
  </si>
  <si>
    <t>Dirección Municipal de Protección Civil</t>
  </si>
  <si>
    <t>Las columnas Sustento legal para su cobro, lugares donde se efectua el pago, la información correspondiente  es inexistente Con fundamento en los art. 15 y 16 de la Ley de Transparencia y Acceso a la Información Pública del Edo de B.CS. "</t>
  </si>
  <si>
    <t>Atención a Desastres</t>
  </si>
  <si>
    <t xml:space="preserve">Se implementan acciones de auxilio con el fin de salvaguardar a la población que se encuentre en peligro, a mantener en funcionamiento los servicios y equipamiento estratégicos, la seguridad de los bienes y el equilibrio de la naturaleza. </t>
  </si>
  <si>
    <t xml:space="preserve">1.- Llamada telefónica al número de emergencia 911 y/o Coordinación Operativa de la Dirección Municipal de Protección Civil 6241423748     2.-Activación del Consejo Municipal de Protección Civil                                                        </t>
  </si>
  <si>
    <t>Atender de manera inmediata los desastres que se presenten, para garantizar la vida, los bienes y el entorno de la población afectada.</t>
  </si>
  <si>
    <t>https://drive.google.com/file/d/13YM_PJbl26CRE9lvaR8R0k9z4t4YEHyR/view?usp=sharing</t>
  </si>
  <si>
    <t>Cursos en materia de Protección Civil</t>
  </si>
  <si>
    <t>Sectores Público, Social y Educativo</t>
  </si>
  <si>
    <t>1.- Solicitud por escrito a nombre del Director(A) Municipal de Protección Civil, informando: nombre, cargo, domicilio, número telefónico y correo electrónico del solicitante, marcando en el recuadro de la solicitud el curso(s) para impartir, número de participantes no mayor a 30 personas y propuesta de fecha.</t>
  </si>
  <si>
    <t>https://drive.google.com/file/d/1nueNdY6Ghh_MQKtnfdOddSeA8jECNpW_/view?usp=sharing</t>
  </si>
  <si>
    <t>3 días hábiles</t>
  </si>
  <si>
    <t>Fomentar la cultura de prevención en la población ante los efectos de un Fenómeno Perturbador.</t>
  </si>
  <si>
    <t>Nombre de la Dependencia y/o Institución, nombre, fecha, ubicación y aforo del curso.</t>
  </si>
  <si>
    <t>https://drive.google.com/file/d/1nqDM-4F6Sdf6X52qBF_JULzc-zb4ECdp/view?usp=sharing</t>
  </si>
  <si>
    <t>Conferencias y Talleres en materia de Protección Civil</t>
  </si>
  <si>
    <t>Sectores Público, Privado, Social y Educativo</t>
  </si>
  <si>
    <t>Fomentar la Cultura de la Prevención, llevando a cabo acciones de conferencias y/o talleres como: Introducción a Protección Civil, Planeación de Simulacros, Plan Familiar de Protección Civil, Formación de Brigadas Internas de Protección Civil, Brigadas Comunitarias, Comité Local de Protección Civil, Fenómenos Perturbadores Naturales y Antrópicos y Programa Escolar de Protección Civil.</t>
  </si>
  <si>
    <t>1.- Solicitud por escrito a nombre del Director(A) Municipal de Protección Civil, informando: nombre, cargo, domicilio, número telefónico y correo electrónico del solicitante, marcando en el recuadro de la solicitud la conferencia y/o taller para impartir, número de participantes y propuesta de fecha.</t>
  </si>
  <si>
    <t>https://drive.google.com/file/d/1v7tAYqDjohmQH4_xywTKgKxCCngu6rqU/view?usp=sharing</t>
  </si>
  <si>
    <t>Nombre de la Dependencia y/o Institución, nombre, fecha, ubicación y aforo de la conferencia y/o taller.</t>
  </si>
  <si>
    <t>https://drive.google.com/file/d/1qviRmi5Tq9ustj4Eio-UaVQI7ey_mKXC/view?usp=sharing</t>
  </si>
  <si>
    <t>Aplicación de Programas Especiales de Protección Civil</t>
  </si>
  <si>
    <t>Son instrumentos de planeación y operación que se implementan ante la afectación de un agente perturbador.</t>
  </si>
  <si>
    <t>1. Se elaboran los Programas Especiales Temporada De: Invernal, Lluvias y Huracanes, Sequía, Estiaje e Incendios Forestales y Vacacionales</t>
  </si>
  <si>
    <t>Salvaguardar la integridad fisica de las personas y los bienes ante la posibilidad de una emergencia o desastre.</t>
  </si>
  <si>
    <t>Nombre del Agente Perturbador, acciones para la prevención, auxilio y recuperación.</t>
  </si>
  <si>
    <t>https://drive.google.com/file/d/1ZsDpGzzTkW15xBfveExpgjDhv-PxVXDn/view?usp=sharing</t>
  </si>
  <si>
    <t>Aplicación de Programas Especiales de Protección Civil para eventos socio-organizativos</t>
  </si>
  <si>
    <t>Son instrumentos de planeación y operación que se implementan ante un riesgo específico, que se generan por acciones premeditadas o errores humanos en grandes concentraciones de población</t>
  </si>
  <si>
    <t>1. Se elaboran los Programas Especiales: Desfiles Conmemorativos y Festejos Patrios, Emergente de Incendios Urbanos y Sub-Urbanos, Festejos Religiosos y Tradicionales, Incidentes de Tránsito Terrestre, Incidentes Marítimos y Aéreos, Incidentes por el Manejo de Materiales, Residuos y Desechos Peligrosos, Incidentes por la liberación de Material Radiactivo al Medio Ambiente, Concentraciones Masivas de Personas de Índole Política, Civil, Social o Diversa.</t>
  </si>
  <si>
    <t>https://drive.google.com/file/d/1ywY__PdQnjKJdTGkYGYACNaZ-f95r2Ck/view?usp=sharing</t>
  </si>
  <si>
    <t>Solicitud para cubrir Eventos Socio-Organizativos en materia de Seguridad de Protección Civil</t>
  </si>
  <si>
    <t>Se aplican las medidas de seguridad en materia de Protección Civil</t>
  </si>
  <si>
    <t>1.- Solicitud por escrito a nombre del Director(A) Municipal de Protección Civil, informando: nombre, número telefónico y correo electrónico del solicitante, nombre del evento, domicilio, día y hora a realizarse, así como el tipo de apoyo.</t>
  </si>
  <si>
    <t>https://drive.google.com/file/d/1z5LPDLF6sV9xOksfXQw8N4d-_3gZ2NBg/view?usp=sharing</t>
  </si>
  <si>
    <t>3  a 5 días hábiles</t>
  </si>
  <si>
    <t>Salvaguardar la integridad fisica de las personas, sus bienes y entorno.</t>
  </si>
  <si>
    <t>Nombre del evento, hora, lugar y fecha, nombre del organizador, número telefónico y correo electrónico, instituciones y/o dependencias participantes, servicios atenditos.</t>
  </si>
  <si>
    <t>https://drive.google.com/file/d/1UegSvNarDV9HyQnfuUL9l4tjxelxBkn-/view?usp=sharing</t>
  </si>
  <si>
    <t>Evaluación de Simulacro</t>
  </si>
  <si>
    <t>Representación y ejecución de respuestas de protección, que realiza un grupo de personas ante la presencia de una situación de emergencia ficticia.</t>
  </si>
  <si>
    <t>1.- Solicitud de evaluación del simulacro por escrito a nombre del Director(A) Municipal de Protección Civil, informando: nombre, cargo, domicilio, número telefónico y correo electrónico del solicitante, día, lugar e hipotesis del simulacro.. 2.- Copia simple del simulacro de gabinete.</t>
  </si>
  <si>
    <t>https://drive.google.com/file/d/1R86QbR_zmaXV3VAuVoflJiUtIEz5WHZ8/view?usp=sharing</t>
  </si>
  <si>
    <t>3  días hábiles</t>
  </si>
  <si>
    <t>Fomentar la cultura de autoprotección y preparar a la ciudadanía para una respuesta eficaz ante posibles situaciones de desastre.</t>
  </si>
  <si>
    <t>Nombre, cargo, domicilio, número telefónico y correo electrónico del solicitante, nombre del inmueble, día, lugar e hipótesis del simulacro.</t>
  </si>
  <si>
    <t>https://drive.google.com/file/d/1rcg_ssYlnZLDQF6DyFOQkvvfteZO3Iqd/view?usp=sharing</t>
  </si>
  <si>
    <t>Inspección de Refugios Temporales del Municipio de Los Cabos, B.C.S.</t>
  </si>
  <si>
    <t>Sector Público y Educativo</t>
  </si>
  <si>
    <t>Se verifican y analizan que las escuela, y demás inmuebles del sector público destinados como refugios temporales en caso de una contingencia, cumplan con las medidas de seguridad en materia de Protección Ciil.</t>
  </si>
  <si>
    <t>1.- Reuniones programas con las dependencias e instituciones involucradas, para los recorridos de los refugios temporales.</t>
  </si>
  <si>
    <t>Programación.</t>
  </si>
  <si>
    <t>Contar con un inmuebles seguros para el resguardo de la poblaciópn afectada por un agente perturbador.</t>
  </si>
  <si>
    <t>Nombre de la escuela y/o inmueble del sector público, encargado, número telefónico, caracteristicas del inmueble y necesidades.</t>
  </si>
  <si>
    <t>https://drive.google.com/file/d/1X379rfdetWFmhidngA0KbeTuNm1EW0qI/view?usp=sharing</t>
  </si>
  <si>
    <t>Monitoreo sistemático de Fenómenos Perturbadores</t>
  </si>
  <si>
    <t>Es un componente de los sistemas de Alerta Temprana (SAT)que proveen información a las autoridades y ciudadania para actuar con tiempo y de manera adecuada, ante la presencia de un Fenómeno Perturbador.</t>
  </si>
  <si>
    <t>Monitoreo diario</t>
  </si>
  <si>
    <t>Prevenir a la población con tiempo ante la presencia de un Fenómeno Perturbador.</t>
  </si>
  <si>
    <t>Nombre del fenómeno perturbador, dias de monitoreo, en su caso número activaciones del Consejo Municipal de Protección Civil y las actividades realizadas.</t>
  </si>
  <si>
    <t>https://drive.google.com/file/d/1MFgbDA6ftBVyhzLldnlLMOKemc6cin3I/view?usp=sharing</t>
  </si>
  <si>
    <t>Recomendaciones en materia de Protección Civil para eventos Socio-Organizativos</t>
  </si>
  <si>
    <t>Fomentar la cultura de prevención y autoprotección civil, llevando a cabo medidas de seguridad en materia de Protección Civil</t>
  </si>
  <si>
    <t>1.- Formato Unico emitido por la Dirección Municipal de Gobierno.</t>
  </si>
  <si>
    <t>https://drive.google.com/file/d/1AuUXVX828XoCRueoSjUFBo6zDhz5HHUN/view?usp=sharing</t>
  </si>
  <si>
    <t>Traslados Programados</t>
  </si>
  <si>
    <t>Birndar apoyo con una unidad mpedica, garantizando la continuidad de los cuidados asistenciales del paciente, que por su diágnostico médico requieren ser trasladados a una institución médica.</t>
  </si>
  <si>
    <t>1.- Solicitud por escrito a nombre del Director(A) Municipal de Protección Civil, informando: nombre, número telefónico y domilio del solicitante, nombre del paciente, edad, motivo, fecha , hora y nombre de la institución para el traslado.</t>
  </si>
  <si>
    <t>https://drive.google.com/file/d/1fHfAkSjc85MONMsFFAwuXnGRvyWcPtKO/view?usp=sharing</t>
  </si>
  <si>
    <t>Garantizar la continuidad de los cuidados asistenciales del paciente.</t>
  </si>
  <si>
    <t>Nombre del paciente, ubicación y número telefónico, institución médica a trasladar y fecha del traslado.</t>
  </si>
  <si>
    <t>https://drive.google.com/file/d/1S_CSkMwdIRK-OLhXjRNAFW9fQpNReEQB/view?usp=sharing</t>
  </si>
  <si>
    <t>Aplicación de Planes y Programas en materia de Protección Civil</t>
  </si>
  <si>
    <t>Fomentar la cultura de la prevención y autoprotección, llevando a cabo acciones para la reducción de desastres y riesgos de accidentes.</t>
  </si>
  <si>
    <t>1.- Solicitud por escrito a nombre del Director(A) Municipal de Protección Civil, informando: nombre, cargo, domicilio, número telefónico y correo electrónico del solicitante, marcando en el recuadro de la solicitud el plan o programa(s) para aplicar, número de participantes  y propuesta de fecha.</t>
  </si>
  <si>
    <t>https://drive.google.com/file/d/1Qkxpfrd-HEijVX5DufkeAn-aw7OXvzvu/view?usp=sharing</t>
  </si>
  <si>
    <t>Mejorar el conocimiento de los desastres y promover la resiliencia en la sociedad.</t>
  </si>
  <si>
    <t>Nombre del plan o programa aplicar, nombre, cargo, domilio, número telefónico y correo electrónico del solicitante, número de participantes.</t>
  </si>
  <si>
    <t>https://drive.google.com/file/d/1vui-Zn7-8NijtcOC9QXMPmNr2rzuEDOj/view?usp=sharing</t>
  </si>
  <si>
    <t>Prolongación 5 de mayo</t>
  </si>
  <si>
    <t>8 de octubre</t>
  </si>
  <si>
    <t>n/a</t>
  </si>
  <si>
    <t>proteccioncivil@loscabos.gob.mx</t>
  </si>
  <si>
    <t>Lunes a Viernes de 08:00 a 15:00 horas</t>
  </si>
  <si>
    <t>Turno de correspondencia recibida al Honorable Cabildo</t>
  </si>
  <si>
    <t>Turnar la correspondencia para su dictaminación ante la Comisión Edilicia correspondiente.</t>
  </si>
  <si>
    <t>1.- Elaborar oficio donde especifique la solicitud del servicio.                                           2.- Presentarse en la oficina de Secretaría General Municipal en un horario de 8:00am a 3:00pm y presentar la solicitud.</t>
  </si>
  <si>
    <t>Oficio de solicitud dirigido al C. Secretario General Municipal para que sea turnado a la Comisión Edilicia correspondiente, anexar tres juegos de copias simples del expediente a turnar.</t>
  </si>
  <si>
    <t>https://drive.google.com/open?id=0B8n21CxzpyJZRHJSazk5UUZROUU</t>
  </si>
  <si>
    <t>Depende de la fecha que se llevará a cabo la Sesión Ordinaria de Cabildo.</t>
  </si>
  <si>
    <t>De 1 a 30 días habiles</t>
  </si>
  <si>
    <t>3 días antes de que se lleve a cabo la sesión ordinaria de cabildo</t>
  </si>
  <si>
    <t xml:space="preserve">https://drive.google.com/file/d/1yWUIZOznrwu5Kf-GZwEefwuuQnQtngG9/view?usp=sharing </t>
  </si>
  <si>
    <t>Que se cumpla con los requisitos descritos en la columa J-8</t>
  </si>
  <si>
    <t>Artículo 152 del Reglamento Interior del Honorable Ayuntamiento de Los Cabos Baja California Sur</t>
  </si>
  <si>
    <t xml:space="preserve">Conservar el oficio de recibido con el sello oficial de la Secretaría General </t>
  </si>
  <si>
    <t>https://drive.google.com/open?id=1r2pj7n0xiVdiPPhgewJg3ATQRGn3xMza</t>
  </si>
  <si>
    <t xml:space="preserve">https://drive.google.com/file/d/1FlLBa0wEJEOkf3uJ6d0SNaBDdnt9eBJ4/view?usp=sharing  </t>
  </si>
  <si>
    <t>Secretaría General Municipal</t>
  </si>
  <si>
    <t>En la columna L no hay fecha de publicación y en las columnas T y U no existe ningun cobro, lo anterior con fundamento en los articulos 15 y 16 de la Ley de Transparencia y Acceso a la Información Pública del Edo de B.C.S.</t>
  </si>
  <si>
    <t>Teniente José Antonio Mijares</t>
  </si>
  <si>
    <t>Sin número</t>
  </si>
  <si>
    <t>No existe</t>
  </si>
  <si>
    <t>6241467600 ext. 1161</t>
  </si>
  <si>
    <t>sgeneralmunicipal@gmail.com</t>
  </si>
  <si>
    <t>De lunes a viernes de las 8:00   horas a las 15:00 horas.</t>
  </si>
  <si>
    <r>
      <t>Toda lotificación, fraccionamiento, conjunto habitacional, régimen en condominio (en cualquiera de sus modalidades) desarrollo o predio mayor a 15,000 m</t>
    </r>
    <r>
      <rPr>
        <b/>
        <i/>
        <vertAlign val="superscript"/>
        <sz val="11"/>
        <rFont val="Calibri"/>
        <family val="2"/>
        <scheme val="minor"/>
      </rPr>
      <t>2</t>
    </r>
    <r>
      <rPr>
        <b/>
        <i/>
        <sz val="11"/>
        <rFont val="Calibri"/>
        <family val="2"/>
        <scheme val="minor"/>
      </rPr>
      <t xml:space="preserve"> al cual en su división se incluya por lo menos una vialidad, le corresponde otorgar al Ayuntamiento un área de donación, la cual será utilizada por éste para albergar equipamiento urbano al servicio de la población (escuelas, hospitales, clínicas, casetas de policía, unidades administrativas, etc.). </t>
    </r>
  </si>
  <si>
    <r>
      <t xml:space="preserve">Fomentar la Cultura de la Prevención, llevando a cabo acciones de capacitación como: Primeros Auxilios Básicos, Evacuación </t>
    </r>
    <r>
      <rPr>
        <sz val="11"/>
        <color rgb="FF000000"/>
        <rFont val="Calibri"/>
        <family val="2"/>
        <scheme val="minor"/>
      </rPr>
      <t>de Inmuebles, Prevención y Combate de Incendios, Búsqueda y Rescate, Brigadas Multidisciplinarias, Colores y Señales de Seguridad en materia de Protección Civil y ¿Qué Es Un Sismo y Cómo actuar en nuestro Centro Escolar?</t>
    </r>
  </si>
  <si>
    <t>Asesoria</t>
  </si>
  <si>
    <t>poblacion en general</t>
  </si>
  <si>
    <t>Aprender conocimientos básicos para crear una empresa
 por medio de la realización del proyecto e inscripción de 
su idea o negocio dentro de la dirección.</t>
  </si>
  <si>
    <t>precensial</t>
  </si>
  <si>
    <t>1.- Producir o elaborar artesania o producto.
2.- evidencia de elaboracion de su producto. 
3.- Entrevista con el director. 
4.- Visita de verificacion</t>
  </si>
  <si>
    <t xml:space="preserve">1.- INE VIGENTE
2.- ACTA DE NACIMIENTO 
3.- CURP
4.- COMPROBANTE DE DOMICILIO
5.- 2 FOTOGRAFIAS INFANTILES
6.- 4 FOTOGRAFIAS DEL PRODUCTO O ARTESANIA QUE ELABORA 
SUPLENTE: INE VIGENTE Y 2 FOTOGRAFIAS INFANTILES
</t>
  </si>
  <si>
    <t>30  dias</t>
  </si>
  <si>
    <t>Presentar su queja ante la Contaloría Municipal</t>
  </si>
  <si>
    <t>DIRECCION MUNICIPAL DE VINCULACION Y FOMENTO DE EMPRESAS</t>
  </si>
  <si>
    <t>Las columnas: - Hipervínculo a los formatos respectivo(s) publicado(s) en medio oficial
- Última fecha de publicación del formato en el medio de difusión oficial
- Plazo con el que cuenta el sujeto obligado para prevenir al solicitante
- Plazo con el que cuenta el solicitante para cumplir con la prevención
- Vigencia de los avisos, permisos, licencias, autorizaciones, registros y demás resoluciones que se emitan
- Objetivo de la inspección o verificación, en caso de que se requiera para llevar a cabo el servicio
- Fundamento jurídico-administrativo del servicio
- Información que deberá conservar para fines de acreditación, inspección y verificación con motivo del servicio, son inexistenes con fundamento en la Ley General de Transparencia art. 15 y 16. , las columnas: - Sustento legal para su cobro
- Lugares donde se efectúa el pago, no existen ya que es un servicio es un servicio gratuito. Dentro de la columna: - Hipervínculo al Catálogo Nacional de Regulaciones, Tramites y Servicios o al sistema homólogo, no existe un catalogo oficial de servicios por parte del H. Ayuntamiento de Los Cabos.</t>
  </si>
  <si>
    <t>Traspeninsular</t>
  </si>
  <si>
    <t>vinculacionempresarial@loscabos.com</t>
  </si>
  <si>
    <t>Lunes a Viernes de 8:00am. a 3:00pm.</t>
  </si>
  <si>
    <t>vinculaciónempresarial@loscabos.gob.mx</t>
  </si>
  <si>
    <t>TRASPENINSULAR</t>
  </si>
  <si>
    <t>Cobro de horas extras para actividad en venta de alcohol</t>
  </si>
  <si>
    <t>Giros comerciales con venta de alcohol</t>
  </si>
  <si>
    <t>Incremento en sus ventas</t>
  </si>
  <si>
    <t>1.- Solicitud y/o escrito libre     2.-Copia de la licencia de giros comercial con venta de alcohol con refrendo vigente,                    3.-Copia credencial de elector (INE)</t>
  </si>
  <si>
    <t>Solicitud y/o escrito libre, copia de la licencia de giros comercaial con venta de alcohol vigente,  copia credencial de elector (INE)</t>
  </si>
  <si>
    <t>https://drive.google.com/file/d/1ZoOnGsIL0NgVG5fKDVixzWxkQpqjYto1/view?usp=sharing</t>
  </si>
  <si>
    <t>1 a 7 días</t>
  </si>
  <si>
    <t>Cada mes</t>
  </si>
  <si>
    <t>Verificacion del horario extraordinario</t>
  </si>
  <si>
    <t>El costo depende de cada actividad</t>
  </si>
  <si>
    <t>Art. 123 de la Ley de Hacienda para el Municipio de Los Cabos</t>
  </si>
  <si>
    <t>Cajas de recaudación ubicadas en Palacio Municipal, Dirección Municipal de Catastro, Dirección General de Planeación y Desarrollo Urbano , Ventanilla Unica Plaza Aramburo y Delegación de Cabo San Lucas.</t>
  </si>
  <si>
    <t>Interponer un queja ante la Contraloria Municipal</t>
  </si>
  <si>
    <t>Recibo de pago</t>
  </si>
  <si>
    <t>Recibo a la vista</t>
  </si>
  <si>
    <t>Dirección Municipal de Ingresos</t>
  </si>
  <si>
    <t>En el caso, de la columna  Hipervínculo a los formatos respectivo(s) publicado(s) en medio oficial, los formatos solo aplican para ciertos servicios especificos, en la columna Plazo con el que cuenta el sujeto obligado para prevenir al solicitante, y Plazo con el que cuenta el solicitante para cumplir con la prevención , no se  aplican plazos de prevención,  en la columna Y no se aplican para todos los servicios, y en la columna Hipervínculo al catálogo de Regulaciones, Trámites y Servicios o al sistema homólogo, no existe un catalogo de servicios por parte del H. XIV Ayuntamiento de Los Cabos, esto es con fundamento en los art. 15 y 16 de la Ley de Transparencia y Acceso a la Información Pública del Estado de B.C.S.</t>
  </si>
  <si>
    <t xml:space="preserve">Cobro por el uso de la vía pública zona urbana para ejercer el comercio </t>
  </si>
  <si>
    <t>Contribuyentes que se encuentren en la Vía Pública laborando</t>
  </si>
  <si>
    <t xml:space="preserve">Cuentan con trabajo digno, formal y un sustento para su familia. </t>
  </si>
  <si>
    <t>1.- Solicitud (Proporcionada en oficina)                                                   2.- Copia de la Carta de       Residencia expedida por la Dirección de Gobierno,                   3.- Copia del Acta de Nacimiento, 4.- Copia de Crecencial de Elector (INE),                                                       5.- Copia de Licencia Sanitaría expedida por la SSA (COEPRIS), 6.- Copia del examen medido expedido por SSA(si aplica),        7.-Croquies de localización del lugar,                                                        8.- Fotografías del lugar,                 9.-Copias del RFC,                         10.- Copia del registro expedido por la Secretaría de Finanzas del Gobierno del Estado,                            11.- Carta de no Antecedentes Penales,                                               12.- Permiso de perifonéo (Ecología)</t>
  </si>
  <si>
    <t>1.- Solicitud (Proporcionada en oficina)                                                       2.- Copia de la Carta de       Residencia expedida por la Dirección de Gobierno,                                           3.- Copia del Acta de Nacimiento,  4.- Copia de Crecencial de Elector (INE),                                                          5.- Copia de Licencia Sanitaría expedida por la SSA (COEPRIS),    6.- Copia del examen medido expedido por SSA(si aplica),             7.-Croquies de localización del lugar,                                                           8.- Fotografías del lugar,                     9.-Copias del RFC,                              10.- Copia del registro expedido por la Secretaría de Finanzas del Gobierno del Estado,                            11.- Carta de no Antecedentes Penales,                                                   12.- Permiso de perifonéo (Ecología)</t>
  </si>
  <si>
    <t>https://drive.google.com/file/d/18_NlhTjRf3bNEkHMFWL8Mrf_p6I1Tsot/view?usp=sharing</t>
  </si>
  <si>
    <t>1 a 7 Días</t>
  </si>
  <si>
    <t>Verificar si tiene el permiso vigente</t>
  </si>
  <si>
    <t>El  costo depende de cada actividad</t>
  </si>
  <si>
    <t xml:space="preserve">Art. 136 y 137 de la Ley de Hacienda para el Municipio de los Cabos </t>
  </si>
  <si>
    <t xml:space="preserve">Cobro para vender como ambulante en la zona federal maritimo terrestre </t>
  </si>
  <si>
    <t>Vendedores ambulantes en la playa</t>
  </si>
  <si>
    <t>1.- Acta de nacimiento,                           2.- Credencial de INE,                         3.- Copia del CURP,                           4.-Comprobante de Domicilio actualizado,                                            5.- Carta de no antecedentes penales,                                                       6.- Credencial del año inmediato anterior y/o de no contar con la misma copia de recibo que lo acredite.</t>
  </si>
  <si>
    <t>1.- Acta de nacimiento,                               2.- Credencial de INE,                                    3.- Copia del CURP,                                  4.-Comprobante de Domicilio actualizado,                                                      5.- Carta de no antecedentes penales,                                                                6.- Credencial del año inmediato anterior y/o de no contar con la misma copia de recibo que lo acredite.</t>
  </si>
  <si>
    <t>https://drive.google.com/file/d/1RwAx9AXS2MvYykLdp4rRBnVLofpFg5WG/view?usp=sharing</t>
  </si>
  <si>
    <t>1 a 7 Dias</t>
  </si>
  <si>
    <t>Cada año</t>
  </si>
  <si>
    <t>Verificar si cuenta con credencial</t>
  </si>
  <si>
    <t xml:space="preserve">Art. 58 del Reglamento de la Actividad de Comercio y Oficios en las Areas y Vias Publicas en el Municipio de los Cabos </t>
  </si>
  <si>
    <t>Cobro por músicos, cantantes, trovadores y grupos musicales</t>
  </si>
  <si>
    <t>Músicos, cantantes trovadores y grupos musiciales</t>
  </si>
  <si>
    <t xml:space="preserve">Que desempeñen su trabajo con seguridad y tanquilidad, en forma legal. </t>
  </si>
  <si>
    <t>1.- Presentar solicitud membretada en original de la agrupacion a la que pertenece.                           2.-Credencial de la agrupación.</t>
  </si>
  <si>
    <t>1.- Presentar solicitud membretada en original de la agrupacion a la que pertenece.                                                 2.-Credencial de la agrupación.</t>
  </si>
  <si>
    <t>Depende de el trámite</t>
  </si>
  <si>
    <t>Cobro por la realizacion de eventos de diversiones y Espectaculos Publicos</t>
  </si>
  <si>
    <t xml:space="preserve">Solicitud por escrito con diez días de anticipación, debe contener lo siguientes:                                1.- Nombre, domicilio y nacionalidad de solicitante,                              2.- Ubicación del evento a realizar,   3.- Actividad o actividades a realizar,                                    4.- Actividad o actividades a realizar, tiempo de vigilancia,                     5.- La prioridad                                6.- Horario de las funciones,             7.- Precio que  cobrara por presentar cada uno de los espectáculos que ofrecen,                                       8.- La forma de proporcionar la diversión o espectaculos. </t>
  </si>
  <si>
    <t xml:space="preserve">Solicitud por escrito con diez días de anticipación, debe contener lo siguientes:                                                  1.- Nombre, domicilio y nacionalidad de solicitante,                                         2.- Ubicación del evento a realizar,   3.- Actividad o actividades a realizar,                                                         4.- Actividad o actividades a realizar, tiempo de vigilancia,                             5.- La prioridad                                         6.- Horario de las funciones,             7.- Precio que  cobrara por presentar cada uno de los espectáculos que ofrecen,                                       8.- La forma de proporcionar la diversión o espectaculos. </t>
  </si>
  <si>
    <t>Depende del evento</t>
  </si>
  <si>
    <t>Solamente el 8% de cada evento</t>
  </si>
  <si>
    <t>Del Art. 43 al Art. 49 de la Ley de Hacienda para el Municipio de Los Cabos.</t>
  </si>
  <si>
    <t>Permiso del evento a la vista</t>
  </si>
  <si>
    <t>Cobro por estacionamiento público</t>
  </si>
  <si>
    <t>Cuentan con un espacio seguro y exclusivo para el estacionamiento de sus vehiculo y/o de sus clientes para mejor acceso a su establecimiento</t>
  </si>
  <si>
    <t xml:space="preserve">Solicitud dirigida a la Dirección     1.-General de Transito. y Vialidad, 2.- Copia de la credencial del INE,
3.- Copia Licencia de Empadronamiento (si aplica),
4.- Fotografía del lugar,
5.- Croquis del luga,.
6.- Una vez autorizado por escrito, acudir a las Oficinas de Inspección Fiscal Municipal.
</t>
  </si>
  <si>
    <t xml:space="preserve">Solicitud dirigida a la Dirección        1.-General de Transito. y Vialidad,    2.- Copia de la credencial del INE,
3.- Copia Licencia de Empadronamiento (si aplica),
4.- Fotografía del lugar,
5.- Croquis del luga,.
6.- Una vez autorizado por escrito, acudir a las Oficinas de Inspección Fiscal Municipal.
</t>
  </si>
  <si>
    <t>Depende del uso que le daran al Estacionamiento</t>
  </si>
  <si>
    <t>Art.136 fracc.I,II,III,IV,V,VI,VII,VIII Ley Hacienda para el Municipio de Los Cabos,B.C.S.</t>
  </si>
  <si>
    <t>Cobro por establecimientos comerciales de giro normal</t>
  </si>
  <si>
    <t xml:space="preserve">Persona Fisica y/o Persona Moral </t>
  </si>
  <si>
    <t>Obtener su licencia de funcionamiento para poder operar su negocio.</t>
  </si>
  <si>
    <t xml:space="preserve">El registro deberá realizarse en los formatos que al efecto entregue la Tesoreria y Contendrá:                                                  1.- Nombre del Negocio,                             2.- Ubicación                                          3.- Nombre de su propietario            4.- Domicilio,                                                                           5.- En caso de ser persona jurídica nombre de su representante legal y domicilio, acompañada de los documentos solicitados por la dependencia.
</t>
  </si>
  <si>
    <t xml:space="preserve">Solicitud en original y copia,               1.-copia de identificacion del propietario o representante legal,  2.-dictamen de proteccion civil,       3.-dictamen de ecologia,(cuando asi lo requiera su actividad),                     4.-  pago de derechos,                         5.-croquis de localización,                 6.- fotografias del establecimiento, 7.- copia del acta constitutiva (persona moral) y/o copia del poder,                                                                                             8.- copia del pago del impuesto predial del establecimiento,              9.-copia del contrato de arrendamiento vigente y/o comodato (copia del identificacion del propietario del inmueble)            10.-copia de RFC,                                  11.-dictamen de uso de suelo,                12.-autorización sanitaria, (Coepris cuando asi lo requiera su actividad), 13.-copia del comprobante de agua potable sin adeudo. 
</t>
  </si>
  <si>
    <t>https://drive.google.com/file/d/1zi2dnSsNdM-VuW8Rrfz3d_77V41NBdqk/view?usp=sharing</t>
  </si>
  <si>
    <t>Licencia para operar el negocio</t>
  </si>
  <si>
    <t xml:space="preserve">Art. 64 de la Ley de Hacienda para el Municipio de Los Cabos </t>
  </si>
  <si>
    <t>Licencia vigente a la vista</t>
  </si>
  <si>
    <t>Cobro por establecimiento comerciales con giros restringidos</t>
  </si>
  <si>
    <t xml:space="preserve">El registro deberá realizarse en los formatos que al efecto entregue la Tesoreria y Contendrá:                                             1.- Nombre del  Negocio,                              2.- Ubicación                                                   3.- Nombre de su propietario y domicilio,                                                         4.- En caso de ser persona jurídica nombre de su representante legal y domicilio, acompañada de los documentos solicitados por la dependencia. Este servicio esta sujeto a la aprobacion del consejo municipal de giros restringidos.
 </t>
  </si>
  <si>
    <t xml:space="preserve">1.- solicitud en original y copia,                      2.- Copia de identificacion del propietario o representante legal,    3.- Dictamen de proteccion civil,    4.- Dictamen de ecologia, (cuando asi lo requiera su actividad) pago de derechos,                                                  5.-Croquis de localización,                 6.- Fotografias del establecimiento,                                             7.- Copia del acta constitutiva (persona moral) y/o copia del poder,                                                                    8.- Copia del pago del impuesto predial del establecimiento,                   9.- Copia del contrato de arrendamiento vigente y/o comodato (copia del identificacion del propietario del inmueble)                         10.- Copia de RFC,                                        11.- Dictamen de uso de suelo,        12.- Autorización sanitaria,                         13.- Copia del comprobante de                agua potable sin adeudo,                      14.- Autorizacion del consejo municipal de giros restringidos. 
</t>
  </si>
  <si>
    <t>https://drive.google.com/file/d/1Z95HiWYAPEL1hUogCEFKjSXwKGVqfCZb/view?usp=sharing</t>
  </si>
  <si>
    <t xml:space="preserve">Art. 123 de la Ley de Hacienda para el Municipio de Los Cabos </t>
  </si>
  <si>
    <t>Cobro del impuesto predial</t>
  </si>
  <si>
    <t xml:space="preserve">Contribuyentes que cuenten con Predios </t>
  </si>
  <si>
    <t>Mejores Servicios en el Municipio</t>
  </si>
  <si>
    <t>1.- Contar con una clave catastral previamente registrada en la Direccion Municipal de Catrastro</t>
  </si>
  <si>
    <t>1.- Clave Catastral del Predio</t>
  </si>
  <si>
    <t>Depende del calendario de sesion del consejo municipal de giros restringidos.</t>
  </si>
  <si>
    <t>Depende puede ser anual o bimestral</t>
  </si>
  <si>
    <t>Entrega de requerimiento de pago por el Departamento de Ejecución</t>
  </si>
  <si>
    <t>Del Art. 19 al Art. 34 de la Ley de Hacienda para el Municipio de Los Cabos</t>
  </si>
  <si>
    <t>Cobro del Impuesto de ISABI</t>
  </si>
  <si>
    <t>Contribuyentes que adquieren un predio</t>
  </si>
  <si>
    <t>1.- Que el Notario este dado de alta en el Portal de ISABINET</t>
  </si>
  <si>
    <t>1.- Avaluo                                                  2.- Escritura</t>
  </si>
  <si>
    <t>Depende del trámite</t>
  </si>
  <si>
    <t>Verificar que la declaración coincida con las escrituras y avalúo</t>
  </si>
  <si>
    <t>Del Art. 35 al Art. 42 de la Ley de Hacienda para el Municipio de Los Cabos</t>
  </si>
  <si>
    <t>Cobro de Concesiones de ZOFEMAT</t>
  </si>
  <si>
    <t>Contribuyentes que cuenten con concesión de playa</t>
  </si>
  <si>
    <t>1.- Contar con una concesion de playa otorgada por SEMARNAT</t>
  </si>
  <si>
    <t>1.- Formato de Concesion para cobro emitida por la Direccion Municipal de Ingresos</t>
  </si>
  <si>
    <t>De 1 a 4 Dias Habiles</t>
  </si>
  <si>
    <t>Depende ya sea anual o bimestral</t>
  </si>
  <si>
    <t>Verificar que este vigente la concesión</t>
  </si>
  <si>
    <t>Art. 2,13,17,21,65,134,135,136,137,141,142,143,145,150,151,152,153,154,155,156,159,162,163 del Codigo Fiscal de la Federación</t>
  </si>
  <si>
    <t>Cobro por la Renta del Pabellon Cultural de la Republica</t>
  </si>
  <si>
    <t>1.- Solicitud dirigido al Instituto de la Cultura y las Artes del Municipio de Los Cabos, B.C.S.</t>
  </si>
  <si>
    <t>1.- Oficio del Instituto de la Cultura y las Artes del Municipio de Los Cabos, B.C.S.</t>
  </si>
  <si>
    <t>https://drive.google.com/file/d/1Lg9pmkJQuLUvD6aUOqzqGsDC6o9uipyP/view?usp=sharing</t>
  </si>
  <si>
    <t>Cobro Bimestral</t>
  </si>
  <si>
    <t>Verificar permisos y cobro  del 8% de cada evento</t>
  </si>
  <si>
    <t>Art. 124 de la Ley de Hacienda para el Municipio de Los Cabos, B.C.S.</t>
  </si>
  <si>
    <t xml:space="preserve">Cobro de los eventos de peleas de gallos </t>
  </si>
  <si>
    <t>Contribuyentes que cuenten con el permiso para el evento</t>
  </si>
  <si>
    <t>Contribuyente que cuente con     1.- Permiso (anuencia) de la Secretaría de Gobernación (Dirección General de Juegos y Sorteos)</t>
  </si>
  <si>
    <t>1.- Permiso (anuencia) de la Secretaría de Gobernacion,                                2.- Pago del Permiso otorgado por la Dirección Municipal de Gobierno</t>
  </si>
  <si>
    <t>https://drive.google.com/file/d/1fPr2F0xd5MivuU4wImOY5ZhsFy-tTlkB/view?usp=sharing</t>
  </si>
  <si>
    <t>1 Dia</t>
  </si>
  <si>
    <t>Cobro de los eventos de carreras de caballos</t>
  </si>
  <si>
    <t>1.- Permiso (anuencia) de la Secretaría de Gobernación,                                2.- Pago del Permiso otorgado por la Direccion Municipal de Gobierno</t>
  </si>
  <si>
    <t>https://drive.google.com/file/d/1pBmKzOV3RN1zRmXsNY398uPXS_5CeHg6/view?usp=sharing</t>
  </si>
  <si>
    <r>
      <t xml:space="preserve">Las Columnas </t>
    </r>
    <r>
      <rPr>
        <b/>
        <sz val="11"/>
        <color rgb="FF000000"/>
        <rFont val="Calibri"/>
        <family val="2"/>
        <scheme val="minor"/>
      </rPr>
      <t>"Sustento legal para su cobro y Lugares donde se efectúa el pago"</t>
    </r>
    <r>
      <rPr>
        <sz val="11"/>
        <color indexed="8"/>
        <rFont val="Calibri"/>
        <family val="2"/>
        <scheme val="minor"/>
      </rPr>
      <t>, no aplica cobro al ser tramites gratuitos.  La informacion de la Columna</t>
    </r>
    <r>
      <rPr>
        <b/>
        <sz val="11"/>
        <color rgb="FF000000"/>
        <rFont val="Calibri"/>
        <family val="2"/>
        <scheme val="minor"/>
      </rPr>
      <t xml:space="preserve"> "Hipervínculo al Catálogo Nacional de Regulaciones, Tramites y Servicios o al sistema homólogo"</t>
    </r>
    <r>
      <rPr>
        <sz val="11"/>
        <color indexed="8"/>
        <rFont val="Calibri"/>
        <family val="2"/>
        <scheme val="minor"/>
      </rPr>
      <t xml:space="preserve"> es inexistente con fundamento en los artículos 15 y 16 de la Ley de Transparencia y Acceso a la Información Pública del Estado de B.C.S.</t>
    </r>
  </si>
  <si>
    <r>
      <t>Las Columnas</t>
    </r>
    <r>
      <rPr>
        <b/>
        <sz val="11"/>
        <color rgb="FF000000"/>
        <rFont val="Calibri"/>
        <family val="2"/>
        <scheme val="minor"/>
      </rPr>
      <t xml:space="preserve"> "Sustento legal para su cobro y Lugares donde se efectúa el pago", no aplica cobro al ser tramites gratuitos. </t>
    </r>
    <r>
      <rPr>
        <sz val="11"/>
        <color indexed="8"/>
        <rFont val="Calibri"/>
        <family val="2"/>
        <scheme val="minor"/>
      </rPr>
      <t xml:space="preserve"> La informacion de la Columna </t>
    </r>
    <r>
      <rPr>
        <b/>
        <sz val="11"/>
        <color rgb="FF000000"/>
        <rFont val="Calibri"/>
        <family val="2"/>
        <scheme val="minor"/>
      </rPr>
      <t>"Hipervínculo al Catálogo Nacional de Regulaciones, Tramites y Servicios o al sistema homólogo"</t>
    </r>
    <r>
      <rPr>
        <sz val="11"/>
        <color indexed="8"/>
        <rFont val="Calibri"/>
        <family val="2"/>
        <scheme val="minor"/>
      </rPr>
      <t xml:space="preserve"> es inexistente con fundamento en los artículos 15 y 16 de la Ley de Transparencia y Acceso a la Información Pública del Estado de B.C.S.  En las columnas de </t>
    </r>
    <r>
      <rPr>
        <b/>
        <sz val="11"/>
        <color rgb="FF000000"/>
        <rFont val="Calibri"/>
        <family val="2"/>
        <scheme val="minor"/>
      </rPr>
      <t>"plazo con el que cuenta el sujeto obligado para prevenir al sujeto solicitante y cumplir prevención"</t>
    </r>
    <r>
      <rPr>
        <sz val="11"/>
        <color indexed="8"/>
        <rFont val="Calibri"/>
        <family val="2"/>
        <scheme val="minor"/>
      </rPr>
      <t xml:space="preserve"> no aplica ya que el procedimiento de solicitud de promoción y difusión se agota al momento de impartir la actividad. Las columnas </t>
    </r>
    <r>
      <rPr>
        <b/>
        <sz val="11"/>
        <color rgb="FF000000"/>
        <rFont val="Calibri"/>
        <family val="2"/>
        <scheme val="minor"/>
      </rPr>
      <t>"Vigencia de los avisos, permisos, licencias, autorizaciones, registros y demás resoluciones que se emitan" y  "Objetivo de la inspección o verificación, en caso de que se requiera para llevar a cabo el servicio"</t>
    </r>
    <r>
      <rPr>
        <sz val="11"/>
        <color indexed="8"/>
        <rFont val="Calibri"/>
        <family val="2"/>
        <scheme val="minor"/>
      </rPr>
      <t>no aplican  ya que no se lleva a cabo esas acciones.</t>
    </r>
  </si>
  <si>
    <t xml:space="preserve">NA </t>
  </si>
  <si>
    <t>Los  Cabos</t>
  </si>
  <si>
    <t>624 14 6 76 00 ext. 1029</t>
  </si>
  <si>
    <t>pagosdireccioningresos@loscabos.gob.mx, tesoreia@loscabos.gob.mx</t>
  </si>
  <si>
    <t>Lunes a viernes 8:00 - 15:00 hrs.</t>
  </si>
  <si>
    <t>tesorerialoscabos@gmail.com</t>
  </si>
  <si>
    <t>Recolección de residuos sólidos urbanos (RSU).</t>
  </si>
  <si>
    <t xml:space="preserve">Ofrecer a los habitantes del municipio, un servicio de recolección de basura doméstica a los domicilios, para mantener buena higiene, buena salud y buena imagen, fomentando una buena calidad de vida humana.   </t>
  </si>
  <si>
    <t>https://drive.google.com/file/d/1H7amX7f8XZJh9yQ0iiZcAYgTkllv-s_1/view?usp=sharing</t>
  </si>
  <si>
    <t>El mismo dia de la solicitud</t>
  </si>
  <si>
    <t>Para cerciorarnos de la ubicación geográfica de la solicitud de servicio, e implementar las estrategias y la logistica, para cumplir en tiempo y forma, nuestras obligaciones</t>
  </si>
  <si>
    <t>Reglameno Municipal para el servicio público de Limpieza, Manejo de los residuos sólidos no peligrosos y Sanidad del Municipio de Los Cabos, B.C.S.</t>
  </si>
  <si>
    <t>Presentar queja, ante Contraloría Municipal</t>
  </si>
  <si>
    <t>Se cuenta con sets fotográficos y formatos llenados con los datos suficientes, para sustentar los trabajjos efectuados, se cuenta además con información digital y por escrito de los informes semanales de los trabajos que se presentan ante la Dirección General de Servicios Públicos Municipales.</t>
  </si>
  <si>
    <t>Dirección Municipal de Aseo y Limpia</t>
  </si>
  <si>
    <t>En las Columnas: ultima fecha de publicación del formato en el medio de difusión oficial, información adicional del servicio en su caso y la columna hipervínculo al catálogo nacional de regulaciones, trámites y servicios o al sistema homólogo, no se genera la información, en virtud de que el XIV ayuntamiento de Los Cabos, B.C.S. no cuenta con un catálogo de servicios, con fundamento en los art. 15 y 16 de la Ley de Transparencia y Acceso a la Información Pública del Edo de B.C.S. la información es inexistente. En las columnas: sustento legal paea su cobro y lugares donde se efectúa el pago, no aplican, en virtud de que los servicios que se ofrecen a la ciudadanía, son totalmente gratuitos.</t>
  </si>
  <si>
    <t>Recolección de Ramas y cacharros.</t>
  </si>
  <si>
    <t>Se ofrece el servicio de levantamiento de ramas, cacharros y escombros, que se encuentran en la vía pública, evitando su acumulación para preservar una buena imagen de las zonas urbanas y rurales.</t>
  </si>
  <si>
    <t>A mas tardar en 72 horas.</t>
  </si>
  <si>
    <t>Barrido manual.</t>
  </si>
  <si>
    <t>Mantener libre de basura y libre de maleza, en las banquetas y vialidades y paradas de autobuses, asi como en la zona centro de las áreas urbanas, a través del barrido manual y corte de maleza que se encuentran en la vía pùblica y banquetas, para conservar una buena imágen de nuestro destino turístico.</t>
  </si>
  <si>
    <t>Barrido mecánico.</t>
  </si>
  <si>
    <t>Mantener limpias, las principales vialidades y el centro histórico, a través del barrido mecánico, para tener ciudades limpias, con higiene, buena salud y buena imagen entre sus habitantes.</t>
  </si>
  <si>
    <t>Inspección de limpieza.</t>
  </si>
  <si>
    <t>Organizar y supervisar las áreas operativas, para la vigilancia y cumplimiento del Reglamento  del Servicio Público de Limpieza, manejo de residuos sólidos no peligrosos y sanidad del municipio de Los Cabos, B.C.S.</t>
  </si>
  <si>
    <t>Regado de parques, jardines y camellones.</t>
  </si>
  <si>
    <t>Regado de las plantas y árboles que se encuentran en los camellones de las principales avenidas, áreas verdes, parques y jardines. Apoyo de peticiones ciudadanas con agua.</t>
  </si>
  <si>
    <t>A mas tardar en 24 horas</t>
  </si>
  <si>
    <t>Carretera Federal</t>
  </si>
  <si>
    <t>KM 34.5</t>
  </si>
  <si>
    <t>6241234605, 6241240624 y 6241420914, extensiones: 106, 120, 112, 116 y 118.</t>
  </si>
  <si>
    <t>direccionaseoylimpia@gmail.com                                                                                                                                                                 C. JHONNATAN ZAMUDIO OLACHEA</t>
  </si>
  <si>
    <t>Lunes a Viernes de 7:00 AM a 2:00 PM y sábados de 7:00 AM a 12.00 hrs.</t>
  </si>
  <si>
    <t>direccionaseoylimpia@gmail.com</t>
  </si>
  <si>
    <t>Km 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</si>
</sst>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9">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
      <b/>
      <sz val="11"/>
      <color rgb="FF000000"/>
      <name val="Calibri"/>
      <family val="2"/>
      <scheme val="minor"/>
    </font>
    <font>
      <sz val="10"/>
      <name val="Arial"/>
      <family val="2"/>
    </font>
    <font>
      <sz val="10"/>
      <color indexed="8"/>
      <name val="Arial"/>
      <family val="2"/>
    </font>
    <font>
      <sz val="12"/>
      <color indexed="8"/>
      <name val="Arial"/>
      <family val="2"/>
    </font>
    <font>
      <u/>
      <sz val="12"/>
      <color theme="10"/>
      <name val="Arial"/>
      <family val="2"/>
    </font>
    <font>
      <sz val="12"/>
      <color indexed="8"/>
      <name val="Arial  "/>
    </font>
    <font>
      <u/>
      <sz val="12"/>
      <color theme="10"/>
      <name val="Arial  "/>
    </font>
    <font>
      <sz val="9"/>
      <name val="Arial"/>
      <family val="2"/>
    </font>
    <font>
      <sz val="11"/>
      <color rgb="FF000000"/>
      <name val="Calibri"/>
      <family val="2"/>
      <scheme val="minor"/>
    </font>
    <font>
      <b/>
      <sz val="11"/>
      <name val="Calibri"/>
      <family val="2"/>
      <scheme val="minor"/>
    </font>
    <font>
      <sz val="11"/>
      <name val="Calibri"/>
      <family val="2"/>
      <scheme val="minor"/>
    </font>
    <font>
      <b/>
      <i/>
      <sz val="11"/>
      <name val="Calibri"/>
      <family val="2"/>
      <scheme val="minor"/>
    </font>
    <font>
      <b/>
      <i/>
      <vertAlign val="superscript"/>
      <sz val="11"/>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applyNumberFormat="0" applyFill="0" applyBorder="0" applyAlignment="0" applyProtection="0"/>
    <xf numFmtId="43" fontId="4" fillId="0" borderId="0" applyFon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6" fillId="3" borderId="0"/>
    <xf numFmtId="44" fontId="4" fillId="0" borderId="0" applyFont="0" applyFill="0" applyBorder="0" applyAlignment="0" applyProtection="0"/>
  </cellStyleXfs>
  <cellXfs count="4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horizontal="center" vertical="center" wrapText="1"/>
    </xf>
    <xf numFmtId="0" fontId="3" fillId="3" borderId="0" xfId="1" applyAlignment="1">
      <alignment horizontal="center"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3" borderId="0" xfId="11" applyAlignment="1">
      <alignment horizontal="center" vertical="center" wrapText="1"/>
    </xf>
    <xf numFmtId="0" fontId="3" fillId="3" borderId="0" xfId="1" applyFill="1" applyAlignment="1">
      <alignment horizontal="center" vertical="center" wrapText="1"/>
    </xf>
    <xf numFmtId="0" fontId="3" fillId="3" borderId="0" xfId="1" applyFill="1" applyAlignment="1" applyProtection="1">
      <alignment horizontal="center" vertical="center" wrapText="1"/>
    </xf>
    <xf numFmtId="43" fontId="0" fillId="0" borderId="0" xfId="2" applyFont="1" applyAlignment="1">
      <alignment horizontal="center" vertical="center" wrapText="1"/>
    </xf>
    <xf numFmtId="0" fontId="8" fillId="3" borderId="0" xfId="0" applyFont="1" applyFill="1" applyAlignment="1">
      <alignment horizontal="center" vertical="center" wrapText="1"/>
    </xf>
    <xf numFmtId="0" fontId="9" fillId="3" borderId="0" xfId="1" applyFont="1" applyFill="1" applyBorder="1" applyAlignment="1">
      <alignment horizontal="center" vertical="center" wrapText="1"/>
    </xf>
    <xf numFmtId="0" fontId="10" fillId="3" borderId="0" xfId="0" applyFont="1" applyFill="1" applyAlignment="1">
      <alignment horizontal="center" vertical="center" wrapText="1"/>
    </xf>
    <xf numFmtId="0" fontId="11" fillId="3" borderId="0" xfId="1" applyFont="1" applyFill="1" applyBorder="1" applyAlignment="1">
      <alignment horizontal="center" vertical="center" wrapText="1"/>
    </xf>
    <xf numFmtId="0" fontId="0" fillId="3" borderId="0" xfId="0" applyFill="1" applyAlignment="1">
      <alignment horizontal="center" vertical="center" wrapText="1"/>
    </xf>
    <xf numFmtId="0" fontId="0" fillId="3" borderId="0" xfId="3" applyFont="1" applyAlignment="1">
      <alignment horizontal="center" vertical="center" wrapText="1"/>
    </xf>
    <xf numFmtId="0" fontId="0" fillId="3" borderId="0" xfId="4" applyFont="1" applyAlignment="1">
      <alignment horizontal="center" vertical="center" wrapText="1"/>
    </xf>
    <xf numFmtId="0" fontId="0" fillId="3" borderId="0" xfId="5" applyFont="1" applyAlignment="1">
      <alignment horizontal="center" vertical="center" wrapText="1"/>
    </xf>
    <xf numFmtId="0" fontId="0" fillId="3" borderId="0" xfId="6" applyFont="1" applyAlignment="1">
      <alignment horizontal="center" vertical="center" wrapText="1"/>
    </xf>
    <xf numFmtId="0" fontId="0" fillId="3" borderId="0" xfId="7" applyFont="1" applyAlignment="1">
      <alignment horizontal="center" vertical="center" wrapText="1"/>
    </xf>
    <xf numFmtId="0" fontId="13" fillId="0" borderId="0" xfId="0" applyFont="1" applyAlignment="1">
      <alignment horizontal="center" vertical="center" wrapText="1"/>
    </xf>
    <xf numFmtId="164" fontId="13" fillId="0" borderId="0" xfId="0" applyNumberFormat="1" applyFont="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5" fillId="3" borderId="0" xfId="11" applyFont="1" applyAlignment="1">
      <alignment horizontal="center" vertical="center" wrapText="1"/>
    </xf>
    <xf numFmtId="0" fontId="16" fillId="0" borderId="0" xfId="0" applyFont="1" applyAlignment="1">
      <alignment horizontal="center" vertical="center" wrapText="1"/>
    </xf>
    <xf numFmtId="0" fontId="14" fillId="3" borderId="0" xfId="11" applyFont="1" applyAlignment="1">
      <alignment horizontal="center" vertical="center" wrapText="1"/>
    </xf>
    <xf numFmtId="0" fontId="18" fillId="0" borderId="0" xfId="0" applyFont="1" applyAlignment="1">
      <alignment horizontal="center" vertical="center" wrapText="1"/>
    </xf>
    <xf numFmtId="0" fontId="12" fillId="0" borderId="0" xfId="0" applyFont="1" applyAlignment="1">
      <alignment horizontal="center" vertical="center" wrapText="1"/>
    </xf>
    <xf numFmtId="0" fontId="4" fillId="3" borderId="0" xfId="8" applyAlignment="1">
      <alignment horizontal="center" vertical="center" wrapText="1"/>
    </xf>
    <xf numFmtId="0" fontId="4" fillId="3" borderId="0" xfId="9" applyAlignment="1">
      <alignment horizontal="center" vertical="center" wrapText="1"/>
    </xf>
    <xf numFmtId="0" fontId="4" fillId="3" borderId="0" xfId="10"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3" fillId="3" borderId="0" xfId="1" applyAlignment="1">
      <alignment horizontal="center" vertical="center"/>
    </xf>
    <xf numFmtId="0" fontId="3" fillId="3" borderId="0" xfId="1" applyAlignment="1">
      <alignment horizontal="center" wrapText="1"/>
    </xf>
    <xf numFmtId="14" fontId="0" fillId="0" borderId="0" xfId="0" applyNumberFormat="1" applyAlignment="1">
      <alignment horizontal="center" vertical="center" wrapText="1"/>
    </xf>
    <xf numFmtId="0" fontId="3" fillId="3" borderId="0" xfId="1" applyFill="1" applyBorder="1" applyAlignment="1">
      <alignment horizontal="center" vertical="center" wrapText="1"/>
    </xf>
    <xf numFmtId="0" fontId="3" fillId="3" borderId="0" xfId="1" applyAlignment="1" applyProtection="1">
      <alignment horizontal="center" vertical="center" wrapText="1"/>
    </xf>
    <xf numFmtId="0" fontId="0" fillId="5" borderId="0" xfId="0" applyFill="1" applyAlignment="1">
      <alignment horizontal="center" vertical="center" wrapText="1"/>
    </xf>
    <xf numFmtId="14" fontId="0" fillId="3" borderId="0" xfId="0" applyNumberFormat="1" applyFill="1" applyAlignment="1">
      <alignment horizontal="center" vertical="center" wrapText="1"/>
    </xf>
    <xf numFmtId="15" fontId="0" fillId="0" borderId="0" xfId="0" applyNumberFormat="1" applyAlignment="1">
      <alignment horizontal="center" vertical="center" wrapText="1"/>
    </xf>
    <xf numFmtId="44" fontId="13" fillId="3" borderId="0" xfId="12"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3">
    <cellStyle name="Hipervínculo" xfId="1" builtinId="8"/>
    <cellStyle name="Millares" xfId="2" builtinId="3"/>
    <cellStyle name="Moneda" xfId="12" builtinId="4"/>
    <cellStyle name="Normal" xfId="0" builtinId="0"/>
    <cellStyle name="Normal 13" xfId="3" xr:uid="{0DF49FD5-345B-4CE8-87E6-92D685FCE0FB}"/>
    <cellStyle name="Normal 2" xfId="11" xr:uid="{DB13A20B-68D8-447C-A718-59C9ED44B9F8}"/>
    <cellStyle name="Normal 21" xfId="4" xr:uid="{B6CAFC70-D8C7-47C4-9151-4BFE3107C481}"/>
    <cellStyle name="Normal 25" xfId="5" xr:uid="{FAB42247-AD33-4BEA-8090-7CDFF887C111}"/>
    <cellStyle name="Normal 33" xfId="6" xr:uid="{ED53E313-7AB6-48C6-ABBB-7E7E71009D6E}"/>
    <cellStyle name="Normal 47" xfId="8" xr:uid="{F4416964-DCBB-4786-AEED-C57682B82635}"/>
    <cellStyle name="Normal 49" xfId="9" xr:uid="{760BE17D-7174-4CF8-A5BC-6140CBE1042E}"/>
    <cellStyle name="Normal 53" xfId="10" xr:uid="{6AE923FC-4157-4C6F-B687-A5C6A5D81CFE}"/>
    <cellStyle name="Normal 75" xfId="7" xr:uid="{02C4174A-B67B-47D6-AE18-D70529F374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225;lisis/Downloads/LTAIPBCSA75FXIX%20C2%20-%20Lau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ACTUALIZADOXX-2024%20-%20copi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GPDU-PLANEACION2/Desktop/FORMATOS%20NUEVOS%202018/F19%20OK/Formato%20Servicios%20que%20ofrece%20el%20sujeto%20obliga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GPDU-PLANEACION2/Desktop/FORMATOS%20NUEVOS%202018/Formatos%20q%20nos%20Competen%20F03%20F17%20F20%20F27/F20%20OK/Formato%20Tr&#225;mites%20que%20se%20realiz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Administrador/Escritorio/Cargas%202018/Administracion/F19/XIX_adm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IU/Documents/2024%20DOCUMENTOS/TRANSPARENCIA%20ARQ.%202024/FORMATO%20XIX%20OCTUBRE-DICIEMBRE%202023.%20DIR.%20IMAGEN%20URB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69630"/>
      <sheetName val="Hidden_1_Tabla_469630"/>
      <sheetName val="Hidden_2_Tabla_469630"/>
      <sheetName val="Hidden_3_Tabla_469630"/>
      <sheetName val="Tabla_469632"/>
      <sheetName val="Tabla_565931"/>
      <sheetName val="Hidden_1_Tabla_565931"/>
      <sheetName val="Hidden_2_Tabla_565931"/>
      <sheetName val="Hidden_3_Tabla_565931"/>
      <sheetName val="Tabla_469631"/>
      <sheetName val="Hidden_1_Tabla_469631"/>
      <sheetName val="Hidden_2_Tabla_469631"/>
      <sheetName val="Hidden_3_Tabla_469631"/>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 234741"/>
      <sheetName val="hidden_Tabla_2347411"/>
      <sheetName val="hidden_Tabla_2347412"/>
      <sheetName val="hidden_Tabla_2347413"/>
      <sheetName val="Tabla 234743"/>
      <sheetName val="Tabla 234742"/>
    </sheetNames>
    <sheetDataSet>
      <sheetData sheetId="0" refreshError="1"/>
      <sheetData sheetId="1" refreshError="1"/>
      <sheetData sheetId="2">
        <row r="1">
          <cell r="A1" t="str">
            <v>Corredor</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Tabla 234716"/>
      <sheetName val="hidden_Tabla_2347161"/>
      <sheetName val="hidden_Tabla_2347162"/>
      <sheetName val="Tabla 234717"/>
      <sheetName val="Tabla 234718"/>
      <sheetName val="hidden_Tabla_2347181"/>
      <sheetName val="hidden_Tabla_2347182"/>
      <sheetName val="hidden_Tabla_2347183"/>
    </sheetNames>
    <sheetDataSet>
      <sheetData sheetId="0" refreshError="1"/>
      <sheetData sheetId="1">
        <row r="1">
          <cell r="A1" t="str">
            <v>en línea</v>
          </cell>
        </row>
        <row r="2">
          <cell r="A2" t="str">
            <v xml:space="preserve">presencial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469578"/>
      <sheetName val="Hidden_1_Tabla_469578"/>
      <sheetName val="Hidden_2_Tabla_469578"/>
      <sheetName val="Hidden_3_Tabla_469578"/>
      <sheetName val="Tabla_565924"/>
      <sheetName val="Hidden_1_Tabla_565924"/>
      <sheetName val="Hidden_2_Tabla_565924"/>
      <sheetName val="Hidden_3_Tabla_565924"/>
      <sheetName val="Tabla_469570"/>
      <sheetName val="Hidden_1_Tabla_469570"/>
      <sheetName val="Hidden_2_Tabla_469570"/>
      <sheetName val="Hidden_3_Tabla_46957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169-oqVTAvs8BT_cv8d2nOwP7XvWo8Qx/view?usp=sharing" TargetMode="External"/><Relationship Id="rId21" Type="http://schemas.openxmlformats.org/officeDocument/2006/relationships/hyperlink" Target="https://drive.google.com/open?id=1xKvJZoCmEegn8VdeB9nFq6Knrfgbt5mx" TargetMode="External"/><Relationship Id="rId42" Type="http://schemas.openxmlformats.org/officeDocument/2006/relationships/hyperlink" Target="https://drive.google.com/file/d/12kPIMUb839X3F98AvkekT094YrlqP66g/view?usp=drive_link" TargetMode="External"/><Relationship Id="rId63" Type="http://schemas.openxmlformats.org/officeDocument/2006/relationships/hyperlink" Target="https://apps.catastroloscabos.gob.mx/paginaweb" TargetMode="External"/><Relationship Id="rId84" Type="http://schemas.openxmlformats.org/officeDocument/2006/relationships/hyperlink" Target="https://drive.google.com/file/d/1yoTECMwJ6JJ2HFGK8ZstRrnqQ2ffivUr/view?usp=drive_link" TargetMode="External"/><Relationship Id="rId138" Type="http://schemas.openxmlformats.org/officeDocument/2006/relationships/hyperlink" Target="https://drive.google.com/open?id=1xKvJZoCmEegn8VdeB9nFq6Knrfgbt5mx" TargetMode="External"/><Relationship Id="rId159" Type="http://schemas.openxmlformats.org/officeDocument/2006/relationships/hyperlink" Target="https://docs.google.com/document/d/1OQI4vPgfGr0HWpuK2G-kkJOBPe6_Gmyi/edit?usp=sharing&amp;ouid=112597095318099558725&amp;rtpof=true&amp;sd=true" TargetMode="External"/><Relationship Id="rId170" Type="http://schemas.openxmlformats.org/officeDocument/2006/relationships/hyperlink" Target="https://docs.google.com/document/d/1wMLT-qLhtPWbMpg58Mbsa00ak3fciACI/edit?usp=sharing&amp;ouid=112597095318099558725&amp;rtpof=true&amp;sd=true" TargetMode="External"/><Relationship Id="rId191" Type="http://schemas.openxmlformats.org/officeDocument/2006/relationships/hyperlink" Target="https://drive.google.com/file/d/1nueNdY6Ghh_MQKtnfdOddSeA8jECNpW_/view?usp=sharing" TargetMode="External"/><Relationship Id="rId205" Type="http://schemas.openxmlformats.org/officeDocument/2006/relationships/hyperlink" Target="https://drive.google.com/file/d/1UegSvNarDV9HyQnfuUL9l4tjxelxBkn-/view?usp=sharing" TargetMode="External"/><Relationship Id="rId226" Type="http://schemas.openxmlformats.org/officeDocument/2006/relationships/hyperlink" Target="https://drive.google.com/open?id=1r2pj7n0xiVdiPPhgewJg3ATQRGn3xMza" TargetMode="External"/><Relationship Id="rId107" Type="http://schemas.openxmlformats.org/officeDocument/2006/relationships/hyperlink" Target="https://drive.google.com/file/d/1iywSzGCdWuafTPd4FQbJNWlIi2GFoDh7/view?usp=sharing" TargetMode="External"/><Relationship Id="rId11" Type="http://schemas.openxmlformats.org/officeDocument/2006/relationships/hyperlink" Target="https://drive.google.com/open?id=14mvXJ8uO_YgKwu5XQUqCyma9Mq-HsR1y" TargetMode="External"/><Relationship Id="rId32" Type="http://schemas.openxmlformats.org/officeDocument/2006/relationships/hyperlink" Target="https://drive.google.com/file/d/15md33_gV9NZoYbwfhjBB703B3-mMX1YA/view?usp=sharing" TargetMode="External"/><Relationship Id="rId53" Type="http://schemas.openxmlformats.org/officeDocument/2006/relationships/hyperlink" Target="https://drive.google.com/file/d/1W1_fy0xx_WlVZEIVK7i0soZ0vTeeBBSV/view?usp=sharing" TargetMode="External"/><Relationship Id="rId74" Type="http://schemas.openxmlformats.org/officeDocument/2006/relationships/hyperlink" Target="https://apps.catastroloscabos.gob.mx/paginaweb" TargetMode="External"/><Relationship Id="rId128" Type="http://schemas.openxmlformats.org/officeDocument/2006/relationships/hyperlink" Target="https://drive.google.com/open?id=1sHQN2GYkbwNAsn8KA2J_3h6QMXzSqFUH" TargetMode="External"/><Relationship Id="rId149" Type="http://schemas.openxmlformats.org/officeDocument/2006/relationships/hyperlink" Target="https://drive.google.com/open?id=1sHQN2GYkbwNAsn8KA2J_3h6QMXzSqFUH" TargetMode="External"/><Relationship Id="rId5" Type="http://schemas.openxmlformats.org/officeDocument/2006/relationships/hyperlink" Target="https://drive.google.com/file/d/1LBisfqJSOC34tmgP9ODG80nKgheCr3Pa/view?usp=sharing" TargetMode="External"/><Relationship Id="rId95" Type="http://schemas.openxmlformats.org/officeDocument/2006/relationships/hyperlink" Target="https://drive.google.com/file/d/1ytUM3dpJe-4XVas7yWH2RMwrzo6I3kau/view?usp=drive_link" TargetMode="External"/><Relationship Id="rId160" Type="http://schemas.openxmlformats.org/officeDocument/2006/relationships/hyperlink" Target="https://docs.google.com/document/d/1kffoGhJ95B3711e8eJJ6OSMJLXG2RVgf/edit?usp=sharing&amp;ouid=112597095318099558725&amp;rtpof=true&amp;sd=true" TargetMode="External"/><Relationship Id="rId181" Type="http://schemas.openxmlformats.org/officeDocument/2006/relationships/hyperlink" Target="https://docs.google.com/spreadsheets/d/1-7FAyIUICwH24FyDY1G69M2FHs2w8C2S/edit?usp=drive_link&amp;ouid=111594763294120424532&amp;rtpof=true&amp;sd=true" TargetMode="External"/><Relationship Id="rId216" Type="http://schemas.openxmlformats.org/officeDocument/2006/relationships/hyperlink" Target="https://drive.google.com/file/d/1S_CSkMwdIRK-OLhXjRNAFW9fQpNReEQB/view?usp=sharing" TargetMode="External"/><Relationship Id="rId237" Type="http://schemas.openxmlformats.org/officeDocument/2006/relationships/hyperlink" Target="https://drive.google.com/file/d/1fPr2F0xd5MivuU4wImOY5ZhsFy-tTlkB/view?usp=sharing" TargetMode="External"/><Relationship Id="rId22" Type="http://schemas.openxmlformats.org/officeDocument/2006/relationships/hyperlink" Target="https://drive.google.com/open?id=1VOvhF5YMbqzj-Mv__acPWZAtIV2N6i12" TargetMode="External"/><Relationship Id="rId43" Type="http://schemas.openxmlformats.org/officeDocument/2006/relationships/hyperlink" Target="https://drive.google.com/file/d/1svOX5M4M9oPWAAQrtANuYf0x2K8chfUa/view?usp=drive_link" TargetMode="External"/><Relationship Id="rId64" Type="http://schemas.openxmlformats.org/officeDocument/2006/relationships/hyperlink" Target="https://apps.catastroloscabos.gob.mx/paginaweb" TargetMode="External"/><Relationship Id="rId118" Type="http://schemas.openxmlformats.org/officeDocument/2006/relationships/hyperlink" Target="https://drive.google.com/file/d/1169-oqVTAvs8BT_cv8d2nOwP7XvWo8Qx/view?usp=sharing" TargetMode="External"/><Relationship Id="rId139" Type="http://schemas.openxmlformats.org/officeDocument/2006/relationships/hyperlink" Target="https://drive.google.com/open?id=1sHQN2GYkbwNAsn8KA2J_3h6QMXzSqFUH" TargetMode="External"/><Relationship Id="rId85" Type="http://schemas.openxmlformats.org/officeDocument/2006/relationships/hyperlink" Target="https://drive.google.com/file/d/1yoTECMwJ6JJ2HFGK8ZstRrnqQ2ffivUr/view?usp=drive_link" TargetMode="External"/><Relationship Id="rId150" Type="http://schemas.openxmlformats.org/officeDocument/2006/relationships/hyperlink" Target="https://drive.google.com/open?id=1VOvhF5YMbqzj-Mv__acPWZAtIV2N6i12" TargetMode="External"/><Relationship Id="rId171" Type="http://schemas.openxmlformats.org/officeDocument/2006/relationships/hyperlink" Target="https://docs.google.com/document/d/1BJxOtXcUT8Fv4zBqbGR2cMrz_EBfezXo/edit?usp=sharing&amp;ouid=112597095318099558725&amp;rtpof=true&amp;sd=true" TargetMode="External"/><Relationship Id="rId192" Type="http://schemas.openxmlformats.org/officeDocument/2006/relationships/hyperlink" Target="https://drive.google.com/file/d/1wIWrX67uRwCb1FajpwhWzXgq7U09C_9H/view?usp=sharing" TargetMode="External"/><Relationship Id="rId206" Type="http://schemas.openxmlformats.org/officeDocument/2006/relationships/hyperlink" Target="https://drive.google.com/file/d/1wIWrX67uRwCb1FajpwhWzXgq7U09C_9H/view?usp=sharing" TargetMode="External"/><Relationship Id="rId227" Type="http://schemas.openxmlformats.org/officeDocument/2006/relationships/hyperlink" Target="https://drive.google.com/file/d/1FlLBa0wEJEOkf3uJ6d0SNaBDdnt9eBJ4/view?usp=sharing" TargetMode="External"/><Relationship Id="rId12" Type="http://schemas.openxmlformats.org/officeDocument/2006/relationships/hyperlink" Target="https://drive.google.com/open?id=1sHQN2GYkbwNAsn8KA2J_3h6QMXzSqFUH" TargetMode="External"/><Relationship Id="rId33" Type="http://schemas.openxmlformats.org/officeDocument/2006/relationships/hyperlink" Target="https://drive.google.com/file/d/1T3O7AK0mSonc6dOXOROMS9SX1or-7SXS/view?usp=drive_link" TargetMode="External"/><Relationship Id="rId108" Type="http://schemas.openxmlformats.org/officeDocument/2006/relationships/hyperlink" Target="https://drive.google.com/file/d/1iywSzGCdWuafTPd4FQbJNWlIi2GFoDh7/view?usp=sharing" TargetMode="External"/><Relationship Id="rId129" Type="http://schemas.openxmlformats.org/officeDocument/2006/relationships/hyperlink" Target="https://drive.google.com/open?id=16tpjwnQB48pwGDEjoxb2zRDBaL3hsqCr" TargetMode="External"/><Relationship Id="rId54" Type="http://schemas.openxmlformats.org/officeDocument/2006/relationships/hyperlink" Target="https://apps.catastroloscabos.gob.mx/paginaweb" TargetMode="External"/><Relationship Id="rId75" Type="http://schemas.openxmlformats.org/officeDocument/2006/relationships/hyperlink" Target="https://apps.catastroloscabos.gob.mx/paginaweb" TargetMode="External"/><Relationship Id="rId96" Type="http://schemas.openxmlformats.org/officeDocument/2006/relationships/hyperlink" Target="https://drive.google.com/file/d/1MM5Fnwmyd6VAufz7jQ2K7kGkK-tYrXfr/view?usp=drive_link" TargetMode="External"/><Relationship Id="rId140" Type="http://schemas.openxmlformats.org/officeDocument/2006/relationships/hyperlink" Target="https://drive.google.com/open?id=1VOvhF5YMbqzj-Mv__acPWZAtIV2N6i12" TargetMode="External"/><Relationship Id="rId161" Type="http://schemas.openxmlformats.org/officeDocument/2006/relationships/hyperlink" Target="https://docs.google.com/document/d/1PeVSXgw7mMQU4GZaTL0k1CfS-wmzVq_j/edit?usp=sharing&amp;ouid=112597095318099558725&amp;rtpof=true&amp;sd=true" TargetMode="External"/><Relationship Id="rId182" Type="http://schemas.openxmlformats.org/officeDocument/2006/relationships/hyperlink" Target="https://docs.google.com/spreadsheets/d/1-7FAyIUICwH24FyDY1G69M2FHs2w8C2S/edit?usp=drive_link&amp;ouid=111594763294120424532&amp;rtpof=true&amp;sd=true" TargetMode="External"/><Relationship Id="rId217" Type="http://schemas.openxmlformats.org/officeDocument/2006/relationships/hyperlink" Target="https://drive.google.com/file/d/1fHfAkSjc85MONMsFFAwuXnGRvyWcPtKO/view?usp=sharing" TargetMode="External"/><Relationship Id="rId6" Type="http://schemas.openxmlformats.org/officeDocument/2006/relationships/hyperlink" Target="https://drive.google.com/file/d/1YIOKGEl7bEfuw9AJY5YnvrVK3nXMOq9_/view?usp=sharing" TargetMode="External"/><Relationship Id="rId238" Type="http://schemas.openxmlformats.org/officeDocument/2006/relationships/hyperlink" Target="https://drive.google.com/file/d/1pBmKzOV3RN1zRmXsNY398uPXS_5CeHg6/view?usp=sharing" TargetMode="External"/><Relationship Id="rId23" Type="http://schemas.openxmlformats.org/officeDocument/2006/relationships/hyperlink" Target="https://drive.google.com/open?id=1-cVX0xHAcJD-E_7GuRPJ2DflFv5QuT4u" TargetMode="External"/><Relationship Id="rId119" Type="http://schemas.openxmlformats.org/officeDocument/2006/relationships/hyperlink" Target="https://drive.google.com/file/d/1169-oqVTAvs8BT_cv8d2nOwP7XvWo8Qx/view?usp=sharing" TargetMode="External"/><Relationship Id="rId44" Type="http://schemas.openxmlformats.org/officeDocument/2006/relationships/hyperlink" Target="https://drive.google.com/file/d/1MM5Fnwmyd6VAufz7jQ2K7kGkK-tYrXfr/view?usp=drive_link" TargetMode="External"/><Relationship Id="rId65" Type="http://schemas.openxmlformats.org/officeDocument/2006/relationships/hyperlink" Target="https://apps.catastroloscabos.gob.mx/paginaweb" TargetMode="External"/><Relationship Id="rId86" Type="http://schemas.openxmlformats.org/officeDocument/2006/relationships/hyperlink" Target="https://drive.google.com/file/d/1yoTECMwJ6JJ2HFGK8ZstRrnqQ2ffivUr/view?usp=drive_link" TargetMode="External"/><Relationship Id="rId130" Type="http://schemas.openxmlformats.org/officeDocument/2006/relationships/hyperlink" Target="https://drive.google.com/open?id=1xKvJZoCmEegn8VdeB9nFq6Knrfgbt5mx" TargetMode="External"/><Relationship Id="rId151" Type="http://schemas.openxmlformats.org/officeDocument/2006/relationships/hyperlink" Target="https://drive.google.com/open?id=16tpjwnQB48pwGDEjoxb2zRDBaL3hsqCr" TargetMode="External"/><Relationship Id="rId172" Type="http://schemas.openxmlformats.org/officeDocument/2006/relationships/hyperlink" Target="https://docs.google.com/document/d/1ec0W_P2WqmM2N_8-E9zfvpVDrSVO5lyT/edit?usp=sharing&amp;ouid=112597095318099558725&amp;rtpof=true&amp;sd=true" TargetMode="External"/><Relationship Id="rId193" Type="http://schemas.openxmlformats.org/officeDocument/2006/relationships/hyperlink" Target="https://drive.google.com/file/d/1nqDM-4F6Sdf6X52qBF_JULzc-zb4ECdp/view?usp=sharing" TargetMode="External"/><Relationship Id="rId207" Type="http://schemas.openxmlformats.org/officeDocument/2006/relationships/hyperlink" Target="https://drive.google.com/file/d/1wIWrX67uRwCb1FajpwhWzXgq7U09C_9H/view?usp=sharing" TargetMode="External"/><Relationship Id="rId228" Type="http://schemas.openxmlformats.org/officeDocument/2006/relationships/hyperlink" Target="https://drive.google.com/file/d/1ZoOnGsIL0NgVG5fKDVixzWxkQpqjYto1/view?usp=sharing" TargetMode="External"/><Relationship Id="rId13" Type="http://schemas.openxmlformats.org/officeDocument/2006/relationships/hyperlink" Target="https://drive.google.com/open?id=1WOa3wOhu_TG2LxPVD1MduOqXQHttb8ld" TargetMode="External"/><Relationship Id="rId109" Type="http://schemas.openxmlformats.org/officeDocument/2006/relationships/hyperlink" Target="https://drive.google.com/file/d/1MLJfuroGr-9XZpu-twmkEelPvH6sByy_/view?usp=sharing" TargetMode="External"/><Relationship Id="rId34" Type="http://schemas.openxmlformats.org/officeDocument/2006/relationships/hyperlink" Target="https://drive.google.com/file/d/1sV_22gewd_zFVbqq8is7Q2wEt7huAUZj/view?usp=sharing" TargetMode="External"/><Relationship Id="rId55" Type="http://schemas.openxmlformats.org/officeDocument/2006/relationships/hyperlink" Target="https://apps.catastroloscabos.gob.mx/paginaweb" TargetMode="External"/><Relationship Id="rId76" Type="http://schemas.openxmlformats.org/officeDocument/2006/relationships/hyperlink" Target="https://docs.google.com/document/d/1j9ngkrkUitUxbnjr10fpuY4sYZ1Srtk9/edit?usp=sharing&amp;ouid=102318057104426699660&amp;rtpof=true&amp;sd=true" TargetMode="External"/><Relationship Id="rId97" Type="http://schemas.openxmlformats.org/officeDocument/2006/relationships/hyperlink" Target="https://drive.google.com/file/d/1aCM6trsvYXFp6dY9Twkie_aaJHUEC_f6/view?usp=sharing" TargetMode="External"/><Relationship Id="rId120" Type="http://schemas.openxmlformats.org/officeDocument/2006/relationships/hyperlink" Target="https://drive.google.com/file/d/17rgeifmFPcblcPJT5fdGPB-s5gVeuCNg/view?usp=sharing" TargetMode="External"/><Relationship Id="rId141" Type="http://schemas.openxmlformats.org/officeDocument/2006/relationships/hyperlink" Target="https://drive.google.com/open?id=1-cVX0xHAcJD-E_7GuRPJ2DflFv5QuT4u" TargetMode="External"/><Relationship Id="rId7" Type="http://schemas.openxmlformats.org/officeDocument/2006/relationships/hyperlink" Target="https://drive.google.com/file/d/16kuskMaeFcY6hfjFeawcATnmXHVCvqCF/view?usp=sharing" TargetMode="External"/><Relationship Id="rId162" Type="http://schemas.openxmlformats.org/officeDocument/2006/relationships/hyperlink" Target="https://docs.google.com/document/d/1wMLT-qLhtPWbMpg58Mbsa00ak3fciACI/edit?usp=sharing&amp;ouid=112597095318099558725&amp;rtpof=true&amp;sd=true" TargetMode="External"/><Relationship Id="rId183" Type="http://schemas.openxmlformats.org/officeDocument/2006/relationships/hyperlink" Target="https://docs.google.com/spreadsheets/d/1-7FAyIUICwH24FyDY1G69M2FHs2w8C2S/edit?usp=drive_link&amp;ouid=111594763294120424532&amp;rtpof=true&amp;sd=true" TargetMode="External"/><Relationship Id="rId218" Type="http://schemas.openxmlformats.org/officeDocument/2006/relationships/hyperlink" Target="https://drive.google.com/file/d/1wIWrX67uRwCb1FajpwhWzXgq7U09C_9H/view?usp=sharing" TargetMode="External"/><Relationship Id="rId239" Type="http://schemas.openxmlformats.org/officeDocument/2006/relationships/hyperlink" Target="https://drive.google.com/file/d/1H7amX7f8XZJh9yQ0iiZcAYgTkllv-s_1/view?usp=sharing" TargetMode="External"/><Relationship Id="rId24" Type="http://schemas.openxmlformats.org/officeDocument/2006/relationships/hyperlink" Target="https://drive.google.com/open?id=16dF4bMwEmxnAronvURF1KmREw5ZI_3-7" TargetMode="External"/><Relationship Id="rId45" Type="http://schemas.openxmlformats.org/officeDocument/2006/relationships/hyperlink" Target="https://drive.google.com/file/d/1ytUM3dpJe-4XVas7yWH2RMwrzo6I3kau/view?usp=drive_link" TargetMode="External"/><Relationship Id="rId66" Type="http://schemas.openxmlformats.org/officeDocument/2006/relationships/hyperlink" Target="https://apps.catastroloscabos.gob.mx/paginaweb" TargetMode="External"/><Relationship Id="rId87" Type="http://schemas.openxmlformats.org/officeDocument/2006/relationships/hyperlink" Target="https://drive.google.com/file/d/1T3O7AK0mSonc6dOXOROMS9SX1or-7SXS/view?usp=drive_link" TargetMode="External"/><Relationship Id="rId110" Type="http://schemas.openxmlformats.org/officeDocument/2006/relationships/hyperlink" Target="https://drive.google.com/file/d/1MLJfuroGr-9XZpu-twmkEelPvH6sByy_/view?usp=sharing" TargetMode="External"/><Relationship Id="rId131" Type="http://schemas.openxmlformats.org/officeDocument/2006/relationships/hyperlink" Target="https://drive.google.com/open?id=1VOvhF5YMbqzj-Mv__acPWZAtIV2N6i12" TargetMode="External"/><Relationship Id="rId152" Type="http://schemas.openxmlformats.org/officeDocument/2006/relationships/hyperlink" Target="https://drive.google.com/file/d/1P1p9ifK0-a07hytqIthLert_qkvrwXpB/view?usp=sharing" TargetMode="External"/><Relationship Id="rId173" Type="http://schemas.openxmlformats.org/officeDocument/2006/relationships/hyperlink" Target="https://docs.google.com/document/d/1XwsECC6EocgqeDMzlBif1hLHNEwo-ewp/edit?usp=sharing&amp;ouid=112597095318099558725&amp;rtpof=true&amp;sd=true" TargetMode="External"/><Relationship Id="rId194" Type="http://schemas.openxmlformats.org/officeDocument/2006/relationships/hyperlink" Target="https://drive.google.com/file/d/1v7tAYqDjohmQH4_xywTKgKxCCngu6rqU/view?usp=sharing" TargetMode="External"/><Relationship Id="rId208" Type="http://schemas.openxmlformats.org/officeDocument/2006/relationships/hyperlink" Target="https://drive.google.com/file/d/1R86QbR_zmaXV3VAuVoflJiUtIEz5WHZ8/view?usp=sharing" TargetMode="External"/><Relationship Id="rId229" Type="http://schemas.openxmlformats.org/officeDocument/2006/relationships/hyperlink" Target="https://drive.google.com/file/d/18_NlhTjRf3bNEkHMFWL8Mrf_p6I1Tsot/view?usp=sharing" TargetMode="External"/><Relationship Id="rId240" Type="http://schemas.openxmlformats.org/officeDocument/2006/relationships/hyperlink" Target="https://drive.google.com/file/d/1H7amX7f8XZJh9yQ0iiZcAYgTkllv-s_1/view?usp=sharing" TargetMode="External"/><Relationship Id="rId14" Type="http://schemas.openxmlformats.org/officeDocument/2006/relationships/hyperlink" Target="https://drive.google.com/open?id=1WOa3wOhu_TG2LxPVD1MduOqXQHttb8ld" TargetMode="External"/><Relationship Id="rId35" Type="http://schemas.openxmlformats.org/officeDocument/2006/relationships/hyperlink" Target="https://drive.google.com/file/d/1LM-PTWQA3jOobVO0KTzeoOmjEHV3G88e/view?usp=sharing" TargetMode="External"/><Relationship Id="rId56" Type="http://schemas.openxmlformats.org/officeDocument/2006/relationships/hyperlink" Target="https://apps.catastroloscabos.gob.mx/paginaweb" TargetMode="External"/><Relationship Id="rId77" Type="http://schemas.openxmlformats.org/officeDocument/2006/relationships/hyperlink" Target="https://docs.google.com/document/d/1j9ngkrkUitUxbnjr10fpuY4sYZ1Srtk9/edit?usp=sharing&amp;ouid=102318057104426699660&amp;rtpof=true&amp;sd=true" TargetMode="External"/><Relationship Id="rId100" Type="http://schemas.openxmlformats.org/officeDocument/2006/relationships/hyperlink" Target="https://drive.google.com/file/d/13Egj_H0vASYp_heE5F6AykLt3dXgfne5/view?usp=sharing" TargetMode="External"/><Relationship Id="rId8" Type="http://schemas.openxmlformats.org/officeDocument/2006/relationships/hyperlink" Target="https://drive.google.com/open?id=1bpKx9pPLkJs_cTDeRqP9GJW7SaYESCz1" TargetMode="External"/><Relationship Id="rId98" Type="http://schemas.openxmlformats.org/officeDocument/2006/relationships/hyperlink" Target="https://drive.google.com/file/d/12znUVMbh8of2Owx9poC1kxdv2nvcSE5A/view?usp=sharing" TargetMode="External"/><Relationship Id="rId121" Type="http://schemas.openxmlformats.org/officeDocument/2006/relationships/hyperlink" Target="https://drive.google.com/file/d/17rgeifmFPcblcPJT5fdGPB-s5gVeuCNg/view?usp=sharing" TargetMode="External"/><Relationship Id="rId142" Type="http://schemas.openxmlformats.org/officeDocument/2006/relationships/hyperlink" Target="https://drive.google.com/open?id=16tpjwnQB48pwGDEjoxb2zRDBaL3hsqCr" TargetMode="External"/><Relationship Id="rId163" Type="http://schemas.openxmlformats.org/officeDocument/2006/relationships/hyperlink" Target="https://docs.google.com/document/d/1BJxOtXcUT8Fv4zBqbGR2cMrz_EBfezXo/edit?usp=sharing&amp;ouid=112597095318099558725&amp;rtpof=true&amp;sd=true" TargetMode="External"/><Relationship Id="rId184" Type="http://schemas.openxmlformats.org/officeDocument/2006/relationships/hyperlink" Target="https://docs.google.com/spreadsheets/d/1-7FAyIUICwH24FyDY1G69M2FHs2w8C2S/edit?usp=drive_link&amp;ouid=111594763294120424532&amp;rtpof=true&amp;sd=true" TargetMode="External"/><Relationship Id="rId219" Type="http://schemas.openxmlformats.org/officeDocument/2006/relationships/hyperlink" Target="https://drive.google.com/file/d/1wIWrX67uRwCb1FajpwhWzXgq7U09C_9H/view?usp=sharing" TargetMode="External"/><Relationship Id="rId230" Type="http://schemas.openxmlformats.org/officeDocument/2006/relationships/hyperlink" Target="https://drive.google.com/file/d/1RwAx9AXS2MvYykLdp4rRBnVLofpFg5WG/view?usp=sharing" TargetMode="External"/><Relationship Id="rId25" Type="http://schemas.openxmlformats.org/officeDocument/2006/relationships/hyperlink" Target="https://drive.google.com/file/d/1LM-PTWQA3jOobVO0KTzeoOmjEHV3G88e/view?usp=sharing" TargetMode="External"/><Relationship Id="rId46" Type="http://schemas.openxmlformats.org/officeDocument/2006/relationships/hyperlink" Target="https://drive.google.com/file/d/1dSeMZG2C8MEM0ADy7dEKi0ozx9ORn4ST/view?usp=sharing" TargetMode="External"/><Relationship Id="rId67" Type="http://schemas.openxmlformats.org/officeDocument/2006/relationships/hyperlink" Target="https://apps.catastroloscabos.gob.mx/paginaweb" TargetMode="External"/><Relationship Id="rId88" Type="http://schemas.openxmlformats.org/officeDocument/2006/relationships/hyperlink" Target="https://drive.google.com/file/d/1T3O7AK0mSonc6dOXOROMS9SX1or-7SXS/view?usp=drive_link" TargetMode="External"/><Relationship Id="rId111" Type="http://schemas.openxmlformats.org/officeDocument/2006/relationships/hyperlink" Target="https://drive.google.com/file/d/1MLJfuroGr-9XZpu-twmkEelPvH6sByy_/view?usp=sharing" TargetMode="External"/><Relationship Id="rId132" Type="http://schemas.openxmlformats.org/officeDocument/2006/relationships/hyperlink" Target="https://drive.google.com/open?id=1-cVX0xHAcJD-E_7GuRPJ2DflFv5QuT4u" TargetMode="External"/><Relationship Id="rId153" Type="http://schemas.openxmlformats.org/officeDocument/2006/relationships/hyperlink" Target="https://drive.google.com/file/d/1Fu0BoF4sPJ8dEM9fp_ZVitrFKPmgyrsa/view?usp=sharing" TargetMode="External"/><Relationship Id="rId174" Type="http://schemas.openxmlformats.org/officeDocument/2006/relationships/hyperlink" Target="https://docs.google.com/document/d/1bfGq5GwSSBTXUwVTgpOyV4neU4rP6ydZ/edit?usp=sharing&amp;ouid=112597095318099558725&amp;rtpof=true&amp;sd=true" TargetMode="External"/><Relationship Id="rId195" Type="http://schemas.openxmlformats.org/officeDocument/2006/relationships/hyperlink" Target="https://drive.google.com/file/d/1wIWrX67uRwCb1FajpwhWzXgq7U09C_9H/view?usp=sharing" TargetMode="External"/><Relationship Id="rId209" Type="http://schemas.openxmlformats.org/officeDocument/2006/relationships/hyperlink" Target="https://drive.google.com/file/d/1rcg_ssYlnZLDQF6DyFOQkvvfteZO3Iqd/view?usp=sharing" TargetMode="External"/><Relationship Id="rId190" Type="http://schemas.openxmlformats.org/officeDocument/2006/relationships/hyperlink" Target="https://drive.google.com/file/d/13YM_PJbl26CRE9lvaR8R0k9z4t4YEHyR/view?usp=sharing" TargetMode="External"/><Relationship Id="rId204" Type="http://schemas.openxmlformats.org/officeDocument/2006/relationships/hyperlink" Target="https://drive.google.com/file/d/1wIWrX67uRwCb1FajpwhWzXgq7U09C_9H/view?usp=sharing" TargetMode="External"/><Relationship Id="rId220" Type="http://schemas.openxmlformats.org/officeDocument/2006/relationships/hyperlink" Target="https://drive.google.com/file/d/14nO_dQwuLrVE-V6vb64yzwm5vPgVD_MI/view?usp=sharing" TargetMode="External"/><Relationship Id="rId225" Type="http://schemas.openxmlformats.org/officeDocument/2006/relationships/hyperlink" Target="https://drive.google.com/file/d/1yWUIZOznrwu5Kf-GZwEefwuuQnQtngG9/view?usp=sharing" TargetMode="External"/><Relationship Id="rId15" Type="http://schemas.openxmlformats.org/officeDocument/2006/relationships/hyperlink" Target="https://drive.google.com/open?id=155Ba_v_BW6ru3tbZAjZVMvbxenA3hfkJ" TargetMode="External"/><Relationship Id="rId36" Type="http://schemas.openxmlformats.org/officeDocument/2006/relationships/hyperlink" Target="https://drive.google.com/file/d/1AywoUwsiMmaNocQky3LsTMYb6NkihQyU/view?usp=sharing" TargetMode="External"/><Relationship Id="rId57" Type="http://schemas.openxmlformats.org/officeDocument/2006/relationships/hyperlink" Target="https://apps.catastroloscabos.gob.mx/paginaweb" TargetMode="External"/><Relationship Id="rId106" Type="http://schemas.openxmlformats.org/officeDocument/2006/relationships/hyperlink" Target="https://drive.google.com/file/d/1iywSzGCdWuafTPd4FQbJNWlIi2GFoDh7/view?usp=sharing" TargetMode="External"/><Relationship Id="rId127" Type="http://schemas.openxmlformats.org/officeDocument/2006/relationships/hyperlink" Target="https://drive.google.com/open?id=155Ba_v_BW6ru3tbZAjZVMvbxenA3hfkJ" TargetMode="External"/><Relationship Id="rId10" Type="http://schemas.openxmlformats.org/officeDocument/2006/relationships/hyperlink" Target="https://drive.google.com/open?id=1bpKx9pPLkJs_cTDeRqP9GJW7SaYESCz1" TargetMode="External"/><Relationship Id="rId31" Type="http://schemas.openxmlformats.org/officeDocument/2006/relationships/hyperlink" Target="https://drive.google.com/file/d/1s35AxWG-GlxJUJnhRvRBdEj4mYOoQwZb/view?usp=sharing" TargetMode="External"/><Relationship Id="rId52" Type="http://schemas.openxmlformats.org/officeDocument/2006/relationships/hyperlink" Target="https://drive.google.com/file/d/1W1_fy0xx_WlVZEIVK7i0soZ0vTeeBBSV/view?usp=sharing" TargetMode="External"/><Relationship Id="rId73" Type="http://schemas.openxmlformats.org/officeDocument/2006/relationships/hyperlink" Target="https://apps.catastroloscabos.gob.mx/paginaweb" TargetMode="External"/><Relationship Id="rId78" Type="http://schemas.openxmlformats.org/officeDocument/2006/relationships/hyperlink" Target="https://docs.google.com/document/d/1j9ngkrkUitUxbnjr10fpuY4sYZ1Srtk9/edit?usp=sharing&amp;ouid=102318057104426699660&amp;rtpof=true&amp;sd=true" TargetMode="External"/><Relationship Id="rId94" Type="http://schemas.openxmlformats.org/officeDocument/2006/relationships/hyperlink" Target="https://drive.google.com/file/d/1ytUM3dpJe-4XVas7yWH2RMwrzo6I3kau/view?usp=drive_link" TargetMode="External"/><Relationship Id="rId99" Type="http://schemas.openxmlformats.org/officeDocument/2006/relationships/hyperlink" Target="https://drive.google.com/file/d/12znUVMbh8of2Owx9poC1kxdv2nvcSE5A/view?usp=sharing" TargetMode="External"/><Relationship Id="rId101" Type="http://schemas.openxmlformats.org/officeDocument/2006/relationships/hyperlink" Target="https://drive.google.com/file/d/13Egj_H0vASYp_heE5F6AykLt3dXgfne5/view?usp=sharing" TargetMode="External"/><Relationship Id="rId122" Type="http://schemas.openxmlformats.org/officeDocument/2006/relationships/hyperlink" Target="https://drive.google.com/file/d/17rgeifmFPcblcPJT5fdGPB-s5gVeuCNg/view?usp=sharing" TargetMode="External"/><Relationship Id="rId143" Type="http://schemas.openxmlformats.org/officeDocument/2006/relationships/hyperlink" Target="https://drive.google.com/open?id=14mvXJ8uO_YgKwu5XQUqCyma9Mq-HsR1y" TargetMode="External"/><Relationship Id="rId148" Type="http://schemas.openxmlformats.org/officeDocument/2006/relationships/hyperlink" Target="https://drive.google.com/open?id=155Ba_v_BW6ru3tbZAjZVMvbxenA3hfkJ" TargetMode="External"/><Relationship Id="rId164" Type="http://schemas.openxmlformats.org/officeDocument/2006/relationships/hyperlink" Target="https://docs.google.com/document/d/1ec0W_P2WqmM2N_8-E9zfvpVDrSVO5lyT/edit?usp=sharing&amp;ouid=112597095318099558725&amp;rtpof=true&amp;sd=true" TargetMode="External"/><Relationship Id="rId169" Type="http://schemas.openxmlformats.org/officeDocument/2006/relationships/hyperlink" Target="https://docs.google.com/document/d/1PeVSXgw7mMQU4GZaTL0k1CfS-wmzVq_j/edit?usp=sharing&amp;ouid=112597095318099558725&amp;rtpof=true&amp;sd=true" TargetMode="External"/><Relationship Id="rId185" Type="http://schemas.openxmlformats.org/officeDocument/2006/relationships/hyperlink" Target="https://drive.google.com/file/d/14nO_dQwuLrVE-V6vb64yzwm5vPgVD_MI/view?usp=sharing" TargetMode="External"/><Relationship Id="rId4" Type="http://schemas.openxmlformats.org/officeDocument/2006/relationships/hyperlink" Target="https://drive.google.com/file/d/1LBisfqJSOC34tmgP9ODG80nKgheCr3Pa/view?usp=sharing" TargetMode="External"/><Relationship Id="rId9" Type="http://schemas.openxmlformats.org/officeDocument/2006/relationships/hyperlink" Target="https://drive.google.com/open?id=1bpKx9pPLkJs_cTDeRqP9GJW7SaYESCz1" TargetMode="External"/><Relationship Id="rId180" Type="http://schemas.openxmlformats.org/officeDocument/2006/relationships/hyperlink" Target="https://docs.google.com/spreadsheets/d/1-7FAyIUICwH24FyDY1G69M2FHs2w8C2S/edit?usp=drive_link&amp;ouid=111594763294120424532&amp;rtpof=true&amp;sd=true" TargetMode="External"/><Relationship Id="rId210" Type="http://schemas.openxmlformats.org/officeDocument/2006/relationships/hyperlink" Target="https://drive.google.com/file/d/14nO_dQwuLrVE-V6vb64yzwm5vPgVD_MI/view?usp=sharing" TargetMode="External"/><Relationship Id="rId215" Type="http://schemas.openxmlformats.org/officeDocument/2006/relationships/hyperlink" Target="https://drive.google.com/file/d/1AuUXVX828XoCRueoSjUFBo6zDhz5HHUN/view?usp=sharing" TargetMode="External"/><Relationship Id="rId236" Type="http://schemas.openxmlformats.org/officeDocument/2006/relationships/hyperlink" Target="https://drive.google.com/file/d/1Lg9pmkJQuLUvD6aUOqzqGsDC6o9uipyP/view?usp=sharing" TargetMode="External"/><Relationship Id="rId26" Type="http://schemas.openxmlformats.org/officeDocument/2006/relationships/hyperlink" Target="https://drive.google.com/file/d/1AywoUwsiMmaNocQky3LsTMYb6NkihQyU/view?usp=sharing" TargetMode="External"/><Relationship Id="rId231" Type="http://schemas.openxmlformats.org/officeDocument/2006/relationships/hyperlink" Target="https://drive.google.com/file/d/18_NlhTjRf3bNEkHMFWL8Mrf_p6I1Tsot/view?usp=sharing" TargetMode="External"/><Relationship Id="rId47" Type="http://schemas.openxmlformats.org/officeDocument/2006/relationships/hyperlink" Target="https://drive.google.com/file/d/1d9W3-dJF90fuyfP4N1zMXrfKIKAUNp3t/view" TargetMode="External"/><Relationship Id="rId68" Type="http://schemas.openxmlformats.org/officeDocument/2006/relationships/hyperlink" Target="https://apps.catastroloscabos.gob.mx/paginaweb" TargetMode="External"/><Relationship Id="rId89" Type="http://schemas.openxmlformats.org/officeDocument/2006/relationships/hyperlink" Target="https://drive.google.com/file/d/12kPIMUb839X3F98AvkekT094YrlqP66g/view?usp=drive_link" TargetMode="External"/><Relationship Id="rId112" Type="http://schemas.openxmlformats.org/officeDocument/2006/relationships/hyperlink" Target="https://drive.google.com/file/d/1nRM-IGIMCqGPv6_LRLdHD17haO5NiAY3/view?usp=sharing" TargetMode="External"/><Relationship Id="rId133" Type="http://schemas.openxmlformats.org/officeDocument/2006/relationships/hyperlink" Target="https://drive.google.com/open?id=16dF4bMwEmxnAronvURF1KmREw5ZI_3-7" TargetMode="External"/><Relationship Id="rId154" Type="http://schemas.openxmlformats.org/officeDocument/2006/relationships/hyperlink" Target="https://transparencialoscabos.gob.mx/solicitud-de-derechos-arco/" TargetMode="External"/><Relationship Id="rId175" Type="http://schemas.openxmlformats.org/officeDocument/2006/relationships/hyperlink" Target="https://docs.google.com/document/d/1OQI4vPgfGr0HWpuK2G-kkJOBPe6_Gmyi/edit?usp=sharing&amp;ouid=112597095318099558725&amp;rtpof=true&amp;sd=true" TargetMode="External"/><Relationship Id="rId196" Type="http://schemas.openxmlformats.org/officeDocument/2006/relationships/hyperlink" Target="https://drive.google.com/file/d/1qviRmi5Tq9ustj4Eio-UaVQI7ey_mKXC/view?usp=sharing" TargetMode="External"/><Relationship Id="rId200" Type="http://schemas.openxmlformats.org/officeDocument/2006/relationships/hyperlink" Target="https://drive.google.com/file/d/14nO_dQwuLrVE-V6vb64yzwm5vPgVD_MI/view?usp=sharing" TargetMode="External"/><Relationship Id="rId16" Type="http://schemas.openxmlformats.org/officeDocument/2006/relationships/hyperlink" Target="https://drive.google.com/open?id=14mvXJ8uO_YgKwu5XQUqCyma9Mq-HsR1y" TargetMode="External"/><Relationship Id="rId221" Type="http://schemas.openxmlformats.org/officeDocument/2006/relationships/hyperlink" Target="https://drive.google.com/file/d/1wIWrX67uRwCb1FajpwhWzXgq7U09C_9H/view?usp=sharing" TargetMode="External"/><Relationship Id="rId37" Type="http://schemas.openxmlformats.org/officeDocument/2006/relationships/hyperlink" Target="https://drive.google.com/file/d/1_VPzKnP1thAu6lIsRPpGz1Qt0BeFK1YH/view?usp=sharing" TargetMode="External"/><Relationship Id="rId58" Type="http://schemas.openxmlformats.org/officeDocument/2006/relationships/hyperlink" Target="https://apps.catastroloscabos.gob.mx/paginaweb" TargetMode="External"/><Relationship Id="rId79" Type="http://schemas.openxmlformats.org/officeDocument/2006/relationships/hyperlink" Target="https://docs.google.com/document/d/1j9ngkrkUitUxbnjr10fpuY4sYZ1Srtk9/edit?usp=sharing&amp;ouid=102318057104426699660&amp;rtpof=true&amp;sd=true" TargetMode="External"/><Relationship Id="rId102" Type="http://schemas.openxmlformats.org/officeDocument/2006/relationships/hyperlink" Target="https://drive.google.com/file/d/13Egj_H0vASYp_heE5F6AykLt3dXgfne5/view?usp=sharing" TargetMode="External"/><Relationship Id="rId123" Type="http://schemas.openxmlformats.org/officeDocument/2006/relationships/hyperlink" Target="https://drive.google.com/file/d/12znUVMbh8of2Owx9poC1kxdv2nvcSE5A/view?usp=sharing" TargetMode="External"/><Relationship Id="rId144" Type="http://schemas.openxmlformats.org/officeDocument/2006/relationships/hyperlink" Target="https://drive.google.com/open?id=16dF4bMwEmxnAronvURF1KmREw5ZI_3-7" TargetMode="External"/><Relationship Id="rId90" Type="http://schemas.openxmlformats.org/officeDocument/2006/relationships/hyperlink" Target="https://drive.google.com/file/d/12kPIMUb839X3F98AvkekT094YrlqP66g/view?usp=drive_link" TargetMode="External"/><Relationship Id="rId165" Type="http://schemas.openxmlformats.org/officeDocument/2006/relationships/hyperlink" Target="https://docs.google.com/document/d/1XwsECC6EocgqeDMzlBif1hLHNEwo-ewp/edit?usp=sharing&amp;ouid=112597095318099558725&amp;rtpof=true&amp;sd=true" TargetMode="External"/><Relationship Id="rId186" Type="http://schemas.openxmlformats.org/officeDocument/2006/relationships/hyperlink" Target="https://drive.google.com/file/d/1wIWrX67uRwCb1FajpwhWzXgq7U09C_9H/view?usp=sharing" TargetMode="External"/><Relationship Id="rId211" Type="http://schemas.openxmlformats.org/officeDocument/2006/relationships/hyperlink" Target="https://drive.google.com/file/d/1X379rfdetWFmhidngA0KbeTuNm1EW0qI/view?usp=sharing" TargetMode="External"/><Relationship Id="rId232" Type="http://schemas.openxmlformats.org/officeDocument/2006/relationships/hyperlink" Target="https://drive.google.com/file/d/18_NlhTjRf3bNEkHMFWL8Mrf_p6I1Tsot/view?usp=sharing" TargetMode="External"/><Relationship Id="rId27" Type="http://schemas.openxmlformats.org/officeDocument/2006/relationships/hyperlink" Target="https://drive.google.com/file/d/1_VPzKnP1thAu6lIsRPpGz1Qt0BeFK1YH/view?usp=sharing" TargetMode="External"/><Relationship Id="rId48" Type="http://schemas.openxmlformats.org/officeDocument/2006/relationships/hyperlink" Target="https://drive.google.com/file/d/1W1_fy0xx_WlVZEIVK7i0soZ0vTeeBBSV/view?usp=sharing" TargetMode="External"/><Relationship Id="rId69" Type="http://schemas.openxmlformats.org/officeDocument/2006/relationships/hyperlink" Target="https://apps.catastroloscabos.gob.mx/paginaweb" TargetMode="External"/><Relationship Id="rId113" Type="http://schemas.openxmlformats.org/officeDocument/2006/relationships/hyperlink" Target="https://drive.google.com/file/d/1nRM-IGIMCqGPv6_LRLdHD17haO5NiAY3/view?usp=sharing" TargetMode="External"/><Relationship Id="rId134" Type="http://schemas.openxmlformats.org/officeDocument/2006/relationships/hyperlink" Target="https://drive.google.com/open?id=155Ba_v_BW6ru3tbZAjZVMvbxenA3hfkJ" TargetMode="External"/><Relationship Id="rId80" Type="http://schemas.openxmlformats.org/officeDocument/2006/relationships/hyperlink" Target="https://docs.google.com/document/d/1j9ngkrkUitUxbnjr10fpuY4sYZ1Srtk9/edit?usp=sharing&amp;ouid=102318057104426699660&amp;rtpof=true&amp;sd=true" TargetMode="External"/><Relationship Id="rId155" Type="http://schemas.openxmlformats.org/officeDocument/2006/relationships/hyperlink" Target="https://docs.google.com/document/d/1BJxOtXcUT8Fv4zBqbGR2cMrz_EBfezXo/edit?usp=sharing&amp;ouid=112597095318099558725&amp;rtpof=true&amp;sd=true" TargetMode="External"/><Relationship Id="rId176" Type="http://schemas.openxmlformats.org/officeDocument/2006/relationships/hyperlink" Target="https://docs.google.com/document/d/1kffoGhJ95B3711e8eJJ6OSMJLXG2RVgf/edit?usp=sharing&amp;ouid=112597095318099558725&amp;rtpof=true&amp;sd=true" TargetMode="External"/><Relationship Id="rId197" Type="http://schemas.openxmlformats.org/officeDocument/2006/relationships/hyperlink" Target="https://drive.google.com/file/d/14nO_dQwuLrVE-V6vb64yzwm5vPgVD_MI/view?usp=sharing" TargetMode="External"/><Relationship Id="rId201" Type="http://schemas.openxmlformats.org/officeDocument/2006/relationships/hyperlink" Target="https://drive.google.com/file/d/1wIWrX67uRwCb1FajpwhWzXgq7U09C_9H/view?usp=sharing" TargetMode="External"/><Relationship Id="rId222" Type="http://schemas.openxmlformats.org/officeDocument/2006/relationships/hyperlink" Target="https://drive.google.com/file/d/1Qkxpfrd-HEijVX5DufkeAn-aw7OXvzvu/view?usp=sharing" TargetMode="External"/><Relationship Id="rId17" Type="http://schemas.openxmlformats.org/officeDocument/2006/relationships/hyperlink" Target="https://drive.google.com/open?id=155Ba_v_BW6ru3tbZAjZVMvbxenA3hfkJ" TargetMode="External"/><Relationship Id="rId38" Type="http://schemas.openxmlformats.org/officeDocument/2006/relationships/hyperlink" Target="https://drive.google.com/file/d/1yb8jNQfvtvc84KzHBApfhYZGCh4wB2PW/view?usp=sharing" TargetMode="External"/><Relationship Id="rId59" Type="http://schemas.openxmlformats.org/officeDocument/2006/relationships/hyperlink" Target="https://apps.catastroloscabos.gob.mx/paginaweb" TargetMode="External"/><Relationship Id="rId103" Type="http://schemas.openxmlformats.org/officeDocument/2006/relationships/hyperlink" Target="https://drive.google.com/file/d/1abIpN-rY5H8oawYCtyOWVgotUQWubXuo/view?usp=sharing" TargetMode="External"/><Relationship Id="rId124" Type="http://schemas.openxmlformats.org/officeDocument/2006/relationships/hyperlink" Target="https://drive.google.com/file/d/1nRM-IGIMCqGPv6_LRLdHD17haO5NiAY3/view?usp=sharing" TargetMode="External"/><Relationship Id="rId70" Type="http://schemas.openxmlformats.org/officeDocument/2006/relationships/hyperlink" Target="https://apps.catastroloscabos.gob.mx/paginaweb" TargetMode="External"/><Relationship Id="rId91" Type="http://schemas.openxmlformats.org/officeDocument/2006/relationships/hyperlink" Target="https://drive.google.com/file/d/1svOX5M4M9oPWAAQrtANuYf0x2K8chfUa/view?usp=drive_link" TargetMode="External"/><Relationship Id="rId145" Type="http://schemas.openxmlformats.org/officeDocument/2006/relationships/hyperlink" Target="https://drive.google.com/open?id=1-cVX0xHAcJD-E_7GuRPJ2DflFv5QuT4u" TargetMode="External"/><Relationship Id="rId166" Type="http://schemas.openxmlformats.org/officeDocument/2006/relationships/hyperlink" Target="https://docs.google.com/document/d/1bfGq5GwSSBTXUwVTgpOyV4neU4rP6ydZ/edit?usp=sharing&amp;ouid=112597095318099558725&amp;rtpof=true&amp;sd=true" TargetMode="External"/><Relationship Id="rId187" Type="http://schemas.openxmlformats.org/officeDocument/2006/relationships/hyperlink" Target="https://drive.google.com/file/d/1QNzAnUg8bIlKm4OnsDnAZuSA5cI5xpwb/view?usp=sharing" TargetMode="External"/><Relationship Id="rId1" Type="http://schemas.openxmlformats.org/officeDocument/2006/relationships/hyperlink" Target="https://drive.google.com/file/d/15lkgLUyPGKX4O8aWzKfFB4LIZV0xJAlj/view?usp=drive_link" TargetMode="External"/><Relationship Id="rId212" Type="http://schemas.openxmlformats.org/officeDocument/2006/relationships/hyperlink" Target="https://drive.google.com/file/d/14nO_dQwuLrVE-V6vb64yzwm5vPgVD_MI/view?usp=sharing" TargetMode="External"/><Relationship Id="rId233" Type="http://schemas.openxmlformats.org/officeDocument/2006/relationships/hyperlink" Target="https://drive.google.com/file/d/1RwAx9AXS2MvYykLdp4rRBnVLofpFg5WG/view?usp=sharing" TargetMode="External"/><Relationship Id="rId28" Type="http://schemas.openxmlformats.org/officeDocument/2006/relationships/hyperlink" Target="https://drive.google.com/file/d/1yb8jNQfvtvc84KzHBApfhYZGCh4wB2PW/view?usp=sharing" TargetMode="External"/><Relationship Id="rId49" Type="http://schemas.openxmlformats.org/officeDocument/2006/relationships/hyperlink" Target="https://drive.google.com/file/d/1W1_fy0xx_WlVZEIVK7i0soZ0vTeeBBSV/view?usp=sharing" TargetMode="External"/><Relationship Id="rId114" Type="http://schemas.openxmlformats.org/officeDocument/2006/relationships/hyperlink" Target="https://drive.google.com/file/d/13v-FuYbruYQS5XAv_Av_TNun4fmgwV_D/view?usp=sharing" TargetMode="External"/><Relationship Id="rId60" Type="http://schemas.openxmlformats.org/officeDocument/2006/relationships/hyperlink" Target="https://apps.catastroloscabos.gob.mx/paginaweb" TargetMode="External"/><Relationship Id="rId81" Type="http://schemas.openxmlformats.org/officeDocument/2006/relationships/hyperlink" Target="https://docs.google.com/document/d/1j9ngkrkUitUxbnjr10fpuY4sYZ1Srtk9/edit?usp=sharing&amp;ouid=102318057104426699660&amp;rtpof=true&amp;sd=true" TargetMode="External"/><Relationship Id="rId135" Type="http://schemas.openxmlformats.org/officeDocument/2006/relationships/hyperlink" Target="https://drive.google.com/open?id=14mvXJ8uO_YgKwu5XQUqCyma9Mq-HsR1y" TargetMode="External"/><Relationship Id="rId156" Type="http://schemas.openxmlformats.org/officeDocument/2006/relationships/hyperlink" Target="https://docs.google.com/document/d/1ec0W_P2WqmM2N_8-E9zfvpVDrSVO5lyT/edit?usp=sharing&amp;ouid=112597095318099558725&amp;rtpof=true&amp;sd=true" TargetMode="External"/><Relationship Id="rId177" Type="http://schemas.openxmlformats.org/officeDocument/2006/relationships/hyperlink" Target="https://docs.google.com/document/d/1PeVSXgw7mMQU4GZaTL0k1CfS-wmzVq_j/edit?usp=sharing&amp;ouid=112597095318099558725&amp;rtpof=true&amp;sd=true" TargetMode="External"/><Relationship Id="rId198" Type="http://schemas.openxmlformats.org/officeDocument/2006/relationships/hyperlink" Target="https://drive.google.com/file/d/1wIWrX67uRwCb1FajpwhWzXgq7U09C_9H/view?usp=sharing" TargetMode="External"/><Relationship Id="rId202" Type="http://schemas.openxmlformats.org/officeDocument/2006/relationships/hyperlink" Target="https://drive.google.com/file/d/1ywY__PdQnjKJdTGkYGYACNaZ-f95r2Ck/view?usp=sharing" TargetMode="External"/><Relationship Id="rId223" Type="http://schemas.openxmlformats.org/officeDocument/2006/relationships/hyperlink" Target="https://drive.google.com/file/d/1vui-Zn7-8NijtcOC9QXMPmNr2rzuEDOj/view?usp=sharing" TargetMode="External"/><Relationship Id="rId18" Type="http://schemas.openxmlformats.org/officeDocument/2006/relationships/hyperlink" Target="https://drive.google.com/open?id=1sHQN2GYkbwNAsn8KA2J_3h6QMXzSqFUH" TargetMode="External"/><Relationship Id="rId39" Type="http://schemas.openxmlformats.org/officeDocument/2006/relationships/hyperlink" Target="https://drive.google.com/file/d/1fom9wg7iNL1ppqWrCctKEDUgz1s5NCaI/view?usp=sharing" TargetMode="External"/><Relationship Id="rId50" Type="http://schemas.openxmlformats.org/officeDocument/2006/relationships/hyperlink" Target="https://drive.google.com/file/d/1W1_fy0xx_WlVZEIVK7i0soZ0vTeeBBSV/view?usp=sharing" TargetMode="External"/><Relationship Id="rId104" Type="http://schemas.openxmlformats.org/officeDocument/2006/relationships/hyperlink" Target="https://drive.google.com/file/d/1abIpN-rY5H8oawYCtyOWVgotUQWubXuo/view?usp=sharing" TargetMode="External"/><Relationship Id="rId125" Type="http://schemas.openxmlformats.org/officeDocument/2006/relationships/hyperlink" Target="https://drive.google.com/open?id=14mvXJ8uO_YgKwu5XQUqCyma9Mq-HsR1y" TargetMode="External"/><Relationship Id="rId146" Type="http://schemas.openxmlformats.org/officeDocument/2006/relationships/hyperlink" Target="https://drive.google.com/open?id=1xKvJZoCmEegn8VdeB9nFq6Knrfgbt5mx" TargetMode="External"/><Relationship Id="rId167" Type="http://schemas.openxmlformats.org/officeDocument/2006/relationships/hyperlink" Target="https://docs.google.com/document/d/1OQI4vPgfGr0HWpuK2G-kkJOBPe6_Gmyi/edit?usp=sharing&amp;ouid=112597095318099558725&amp;rtpof=true&amp;sd=true" TargetMode="External"/><Relationship Id="rId188" Type="http://schemas.openxmlformats.org/officeDocument/2006/relationships/hyperlink" Target="https://drive.google.com/file/d/14nO_dQwuLrVE-V6vb64yzwm5vPgVD_MI/view?usp=sharing" TargetMode="External"/><Relationship Id="rId71" Type="http://schemas.openxmlformats.org/officeDocument/2006/relationships/hyperlink" Target="https://apps.catastroloscabos.gob.mx/paginaweb" TargetMode="External"/><Relationship Id="rId92" Type="http://schemas.openxmlformats.org/officeDocument/2006/relationships/hyperlink" Target="https://drive.google.com/file/d/1svOX5M4M9oPWAAQrtANuYf0x2K8chfUa/view?usp=drive_link" TargetMode="External"/><Relationship Id="rId213" Type="http://schemas.openxmlformats.org/officeDocument/2006/relationships/hyperlink" Target="https://drive.google.com/file/d/1wIWrX67uRwCb1FajpwhWzXgq7U09C_9H/view?usp=sharing" TargetMode="External"/><Relationship Id="rId234" Type="http://schemas.openxmlformats.org/officeDocument/2006/relationships/hyperlink" Target="https://drive.google.com/file/d/1zi2dnSsNdM-VuW8Rrfz3d_77V41NBdqk/view?usp=sharing" TargetMode="External"/><Relationship Id="rId2" Type="http://schemas.openxmlformats.org/officeDocument/2006/relationships/hyperlink" Target="https://drive.google.com/file/d/1LBisfqJSOC34tmgP9ODG80nKgheCr3Pa/view?usp=sharing" TargetMode="External"/><Relationship Id="rId29" Type="http://schemas.openxmlformats.org/officeDocument/2006/relationships/hyperlink" Target="https://drive.google.com/file/d/1fom9wg7iNL1ppqWrCctKEDUgz1s5NCaI/view?usp=sharing" TargetMode="External"/><Relationship Id="rId40" Type="http://schemas.openxmlformats.org/officeDocument/2006/relationships/hyperlink" Target="https://drive.google.com/file/d/1skpBMfLg4AcUZhlgmneCJzA5MP9cCmJU/view?usp=share_link" TargetMode="External"/><Relationship Id="rId115" Type="http://schemas.openxmlformats.org/officeDocument/2006/relationships/hyperlink" Target="https://drive.google.com/file/d/13v-FuYbruYQS5XAv_Av_TNun4fmgwV_D/view?usp=sharing" TargetMode="External"/><Relationship Id="rId136" Type="http://schemas.openxmlformats.org/officeDocument/2006/relationships/hyperlink" Target="https://drive.google.com/open?id=1WOa3wOhu_TG2LxPVD1MduOqXQHttb8ld" TargetMode="External"/><Relationship Id="rId157" Type="http://schemas.openxmlformats.org/officeDocument/2006/relationships/hyperlink" Target="https://docs.google.com/document/d/1XwsECC6EocgqeDMzlBif1hLHNEwo-ewp/edit?usp=sharing&amp;ouid=112597095318099558725&amp;rtpof=true&amp;sd=true" TargetMode="External"/><Relationship Id="rId178" Type="http://schemas.openxmlformats.org/officeDocument/2006/relationships/hyperlink" Target="https://docs.google.com/document/d/1wMLT-qLhtPWbMpg58Mbsa00ak3fciACI/edit?usp=sharing&amp;ouid=112597095318099558725&amp;rtpof=true&amp;sd=true" TargetMode="External"/><Relationship Id="rId61" Type="http://schemas.openxmlformats.org/officeDocument/2006/relationships/hyperlink" Target="https://apps.catastroloscabos.gob.mx/paginaweb" TargetMode="External"/><Relationship Id="rId82" Type="http://schemas.openxmlformats.org/officeDocument/2006/relationships/hyperlink" Target="https://drive.google.com/file/d/1nGUhWqkHePRDKJrS7cM2wvtYFmpvbo41/view?usp=sharing" TargetMode="External"/><Relationship Id="rId199" Type="http://schemas.openxmlformats.org/officeDocument/2006/relationships/hyperlink" Target="https://drive.google.com/file/d/1ZsDpGzzTkW15xBfveExpgjDhv-PxVXDn/view?usp=sharing" TargetMode="External"/><Relationship Id="rId203" Type="http://schemas.openxmlformats.org/officeDocument/2006/relationships/hyperlink" Target="https://drive.google.com/file/d/1z5LPDLF6sV9xOksfXQw8N4d-_3gZ2NBg/view?usp=sharing" TargetMode="External"/><Relationship Id="rId19" Type="http://schemas.openxmlformats.org/officeDocument/2006/relationships/hyperlink" Target="https://drive.google.com/open?id=16tpjwnQB48pwGDEjoxb2zRDBaL3hsqCr" TargetMode="External"/><Relationship Id="rId224" Type="http://schemas.openxmlformats.org/officeDocument/2006/relationships/hyperlink" Target="https://drive.google.com/open?id=0B8n21CxzpyJZRHJSazk5UUZROUU" TargetMode="External"/><Relationship Id="rId30" Type="http://schemas.openxmlformats.org/officeDocument/2006/relationships/hyperlink" Target="https://drive.google.com/file/d/1kW3GcDRiTWLcUE5K1qslaeKk4xtB5lL5/view?usp=sharing" TargetMode="External"/><Relationship Id="rId105" Type="http://schemas.openxmlformats.org/officeDocument/2006/relationships/hyperlink" Target="https://drive.google.com/file/d/1abIpN-rY5H8oawYCtyOWVgotUQWubXuo/view?usp=sharing" TargetMode="External"/><Relationship Id="rId126" Type="http://schemas.openxmlformats.org/officeDocument/2006/relationships/hyperlink" Target="https://drive.google.com/open?id=1WOa3wOhu_TG2LxPVD1MduOqXQHttb8ld" TargetMode="External"/><Relationship Id="rId147" Type="http://schemas.openxmlformats.org/officeDocument/2006/relationships/hyperlink" Target="https://drive.google.com/open?id=1WOa3wOhu_TG2LxPVD1MduOqXQHttb8ld" TargetMode="External"/><Relationship Id="rId168" Type="http://schemas.openxmlformats.org/officeDocument/2006/relationships/hyperlink" Target="https://docs.google.com/document/d/1kffoGhJ95B3711e8eJJ6OSMJLXG2RVgf/edit?usp=sharing&amp;ouid=112597095318099558725&amp;rtpof=true&amp;sd=true" TargetMode="External"/><Relationship Id="rId51" Type="http://schemas.openxmlformats.org/officeDocument/2006/relationships/hyperlink" Target="https://drive.google.com/file/d/1W1_fy0xx_WlVZEIVK7i0soZ0vTeeBBSV/view?usp=sharing" TargetMode="External"/><Relationship Id="rId72" Type="http://schemas.openxmlformats.org/officeDocument/2006/relationships/hyperlink" Target="https://apps.catastroloscabos.gob.mx/paginaweb" TargetMode="External"/><Relationship Id="rId93" Type="http://schemas.openxmlformats.org/officeDocument/2006/relationships/hyperlink" Target="https://drive.google.com/file/d/1MM5Fnwmyd6VAufz7jQ2K7kGkK-tYrXfr/view?usp=drive_link" TargetMode="External"/><Relationship Id="rId189" Type="http://schemas.openxmlformats.org/officeDocument/2006/relationships/hyperlink" Target="https://drive.google.com/file/d/1wIWrX67uRwCb1FajpwhWzXgq7U09C_9H/view?usp=sharing" TargetMode="External"/><Relationship Id="rId3" Type="http://schemas.openxmlformats.org/officeDocument/2006/relationships/hyperlink" Target="https://drive.google.com/file/d/1LBisfqJSOC34tmgP9ODG80nKgheCr3Pa/view?usp=sharing" TargetMode="External"/><Relationship Id="rId214" Type="http://schemas.openxmlformats.org/officeDocument/2006/relationships/hyperlink" Target="https://drive.google.com/file/d/1MFgbDA6ftBVyhzLldnlLMOKemc6cin3I/view?usp=sharing" TargetMode="External"/><Relationship Id="rId235" Type="http://schemas.openxmlformats.org/officeDocument/2006/relationships/hyperlink" Target="https://drive.google.com/file/d/1Z95HiWYAPEL1hUogCEFKjSXwKGVqfCZb/view?usp=sharing" TargetMode="External"/><Relationship Id="rId116" Type="http://schemas.openxmlformats.org/officeDocument/2006/relationships/hyperlink" Target="https://drive.google.com/file/d/13v-FuYbruYQS5XAv_Av_TNun4fmgwV_D/view?usp=sharing" TargetMode="External"/><Relationship Id="rId137" Type="http://schemas.openxmlformats.org/officeDocument/2006/relationships/hyperlink" Target="https://drive.google.com/open?id=16dF4bMwEmxnAronvURF1KmREw5ZI_3-7" TargetMode="External"/><Relationship Id="rId158" Type="http://schemas.openxmlformats.org/officeDocument/2006/relationships/hyperlink" Target="https://docs.google.com/document/d/1bfGq5GwSSBTXUwVTgpOyV4neU4rP6ydZ/edit?usp=sharing&amp;ouid=112597095318099558725&amp;rtpof=true&amp;sd=true" TargetMode="External"/><Relationship Id="rId20" Type="http://schemas.openxmlformats.org/officeDocument/2006/relationships/hyperlink" Target="https://drive.google.com/open?id=16tpjwnQB48pwGDEjoxb2zRDBaL3hsqCr" TargetMode="External"/><Relationship Id="rId41" Type="http://schemas.openxmlformats.org/officeDocument/2006/relationships/hyperlink" Target="https://drive.google.com/file/d/1T3O7AK0mSonc6dOXOROMS9SX1or-7SXS/view?usp=drive_link" TargetMode="External"/><Relationship Id="rId62" Type="http://schemas.openxmlformats.org/officeDocument/2006/relationships/hyperlink" Target="https://apps.catastroloscabos.gob.mx/paginaweb" TargetMode="External"/><Relationship Id="rId83" Type="http://schemas.openxmlformats.org/officeDocument/2006/relationships/hyperlink" Target="https://drive.google.com/file/d/19X-08BpnpKMjt23-czwKJwO0o1HvrGP9/view?usp=sharing" TargetMode="External"/><Relationship Id="rId179" Type="http://schemas.openxmlformats.org/officeDocument/2006/relationships/hyperlink" Target="https://docs.google.com/spreadsheets/d/1-7FAyIUICwH24FyDY1G69M2FHs2w8C2S/edit?usp=drive_link&amp;ouid=111594763294120424532&amp;rtpof=true&amp;sd=true"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iati@itaibcs.org.mx" TargetMode="External"/><Relationship Id="rId1" Type="http://schemas.openxmlformats.org/officeDocument/2006/relationships/hyperlink" Target="mailto:contraloria@loscabos.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juridicocatastro@loscabos.gob.mx" TargetMode="External"/><Relationship Id="rId13" Type="http://schemas.openxmlformats.org/officeDocument/2006/relationships/hyperlink" Target="mailto:planeacionloscabos@gmail.com" TargetMode="External"/><Relationship Id="rId18" Type="http://schemas.openxmlformats.org/officeDocument/2006/relationships/hyperlink" Target="mailto:sgeneralmunicipal@gmail.com" TargetMode="External"/><Relationship Id="rId3" Type="http://schemas.openxmlformats.org/officeDocument/2006/relationships/hyperlink" Target="mailto:casadelacultura1974@gmail.com" TargetMode="External"/><Relationship Id="rId7" Type="http://schemas.openxmlformats.org/officeDocument/2006/relationships/hyperlink" Target="mailto:ciudadanaatencion08@gmail.com" TargetMode="External"/><Relationship Id="rId12" Type="http://schemas.openxmlformats.org/officeDocument/2006/relationships/hyperlink" Target="mailto:dmlicconst@gmail.com" TargetMode="External"/><Relationship Id="rId17" Type="http://schemas.openxmlformats.org/officeDocument/2006/relationships/hyperlink" Target="mailto:proteccioncivil@loscabos.gob.mx" TargetMode="External"/><Relationship Id="rId2" Type="http://schemas.openxmlformats.org/officeDocument/2006/relationships/hyperlink" Target="mailto:contraloria@loscabos.gob.mx" TargetMode="External"/><Relationship Id="rId16" Type="http://schemas.openxmlformats.org/officeDocument/2006/relationships/hyperlink" Target="mailto:operacionserviciosloscabos@gmail.com" TargetMode="External"/><Relationship Id="rId20" Type="http://schemas.openxmlformats.org/officeDocument/2006/relationships/hyperlink" Target="mailto:direccionaseoylimpia@gmail.com%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20C.%20JHONNATAN%20ZAMUDIO%20OLACHEA" TargetMode="External"/><Relationship Id="rId1" Type="http://schemas.openxmlformats.org/officeDocument/2006/relationships/hyperlink" Target="mailto:c2_loscabos16@outlook.com" TargetMode="External"/><Relationship Id="rId6" Type="http://schemas.openxmlformats.org/officeDocument/2006/relationships/hyperlink" Target="mailto:dir.mun.asentamientos.humanos@gmail.com" TargetMode="External"/><Relationship Id="rId11" Type="http://schemas.openxmlformats.org/officeDocument/2006/relationships/hyperlink" Target="mailto:direcciondeinversioneslc@gmail.com" TargetMode="External"/><Relationship Id="rId5" Type="http://schemas.openxmlformats.org/officeDocument/2006/relationships/hyperlink" Target="mailto:Fomentoeconomico@loscabos.gob.mx" TargetMode="External"/><Relationship Id="rId15" Type="http://schemas.openxmlformats.org/officeDocument/2006/relationships/hyperlink" Target="mailto:dir.transporte.sjc@hotmail.com" TargetMode="External"/><Relationship Id="rId10" Type="http://schemas.openxmlformats.org/officeDocument/2006/relationships/hyperlink" Target="mailto:imagenurbanadir@gmail.com" TargetMode="External"/><Relationship Id="rId19" Type="http://schemas.openxmlformats.org/officeDocument/2006/relationships/hyperlink" Target="mailto:vinculacionempresarial@loscabos.com" TargetMode="External"/><Relationship Id="rId4" Type="http://schemas.openxmlformats.org/officeDocument/2006/relationships/hyperlink" Target="mailto:derechoshumanosdeloscabos@gmail.com" TargetMode="External"/><Relationship Id="rId9" Type="http://schemas.openxmlformats.org/officeDocument/2006/relationships/hyperlink" Target="mailto:dir.municipaleducacion@hotmail.com" TargetMode="External"/><Relationship Id="rId14" Type="http://schemas.openxmlformats.org/officeDocument/2006/relationships/hyperlink" Target="mailto:transparencialoscabos@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dir.mun.asentamientos.humanos@gmail.com" TargetMode="External"/><Relationship Id="rId13" Type="http://schemas.openxmlformats.org/officeDocument/2006/relationships/hyperlink" Target="mailto:direc.mum.gob.bcs@gmail.com" TargetMode="External"/><Relationship Id="rId18" Type="http://schemas.openxmlformats.org/officeDocument/2006/relationships/hyperlink" Target="mailto:dir.transporte.sjc@hotmail.com" TargetMode="External"/><Relationship Id="rId3" Type="http://schemas.openxmlformats.org/officeDocument/2006/relationships/hyperlink" Target="mailto:icadgloscabos@gmail.com" TargetMode="External"/><Relationship Id="rId21" Type="http://schemas.openxmlformats.org/officeDocument/2006/relationships/hyperlink" Target="mailto:sgeneralmunicipal@gmail.com" TargetMode="External"/><Relationship Id="rId7" Type="http://schemas.openxmlformats.org/officeDocument/2006/relationships/hyperlink" Target="mailto:administracion@loscabos.gob.mx" TargetMode="External"/><Relationship Id="rId12" Type="http://schemas.openxmlformats.org/officeDocument/2006/relationships/hyperlink" Target="mailto:dir.educacion.ambiental@gmail.com" TargetMode="External"/><Relationship Id="rId17" Type="http://schemas.openxmlformats.org/officeDocument/2006/relationships/hyperlink" Target="mailto:transparencialoscabos@gmail.com" TargetMode="External"/><Relationship Id="rId2" Type="http://schemas.openxmlformats.org/officeDocument/2006/relationships/hyperlink" Target="mailto:contraloria@loscabos.gob.mx" TargetMode="External"/><Relationship Id="rId16" Type="http://schemas.openxmlformats.org/officeDocument/2006/relationships/hyperlink" Target="mailto:planeacionloscabos@gmail.com" TargetMode="External"/><Relationship Id="rId20" Type="http://schemas.openxmlformats.org/officeDocument/2006/relationships/hyperlink" Target="mailto:proteccioncivil@loscabos.gob.mx" TargetMode="External"/><Relationship Id="rId1" Type="http://schemas.openxmlformats.org/officeDocument/2006/relationships/hyperlink" Target="mailto:c2_loscabos16@outlook.com" TargetMode="External"/><Relationship Id="rId6" Type="http://schemas.openxmlformats.org/officeDocument/2006/relationships/hyperlink" Target="mailto:fomentoeconomico@loscabos.gob.mx" TargetMode="External"/><Relationship Id="rId11" Type="http://schemas.openxmlformats.org/officeDocument/2006/relationships/hyperlink" Target="mailto:dir.municipaldeeducacion@gmail.com" TargetMode="External"/><Relationship Id="rId5" Type="http://schemas.openxmlformats.org/officeDocument/2006/relationships/hyperlink" Target="mailto:contraloria@loscabos.gob.mx" TargetMode="External"/><Relationship Id="rId15" Type="http://schemas.openxmlformats.org/officeDocument/2006/relationships/hyperlink" Target="mailto:dmlicconst@gmail.com" TargetMode="External"/><Relationship Id="rId23" Type="http://schemas.openxmlformats.org/officeDocument/2006/relationships/hyperlink" Target="mailto:tesorerialoscabos@gmail.com" TargetMode="External"/><Relationship Id="rId10" Type="http://schemas.openxmlformats.org/officeDocument/2006/relationships/hyperlink" Target="mailto:juridicocatastro@loscabos.gob.mx" TargetMode="External"/><Relationship Id="rId19" Type="http://schemas.openxmlformats.org/officeDocument/2006/relationships/hyperlink" Target="mailto:operacionserviciosloscabos@gmail.com" TargetMode="External"/><Relationship Id="rId4" Type="http://schemas.openxmlformats.org/officeDocument/2006/relationships/hyperlink" Target="mailto:derechoshumanosdeloscabos@gmail.com" TargetMode="External"/><Relationship Id="rId9" Type="http://schemas.openxmlformats.org/officeDocument/2006/relationships/hyperlink" Target="mailto:ciudadanaatencion08@gmail.com" TargetMode="External"/><Relationship Id="rId14" Type="http://schemas.openxmlformats.org/officeDocument/2006/relationships/hyperlink" Target="mailto:direcciondeinversioneslc@gmail.com" TargetMode="External"/><Relationship Id="rId22" Type="http://schemas.openxmlformats.org/officeDocument/2006/relationships/hyperlink" Target="mailto:vinculaci&#243;nempresarial@loscabo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75"/>
  <sheetViews>
    <sheetView tabSelected="1" topLeftCell="AA171" zoomScale="90" zoomScaleNormal="90" workbookViewId="0">
      <selection activeCell="A176" sqref="A176"/>
    </sheetView>
  </sheetViews>
  <sheetFormatPr baseColWidth="10" defaultColWidth="9.140625" defaultRowHeight="15"/>
  <cols>
    <col min="1" max="1" width="10.5703125" customWidth="1"/>
    <col min="2" max="2" width="36.42578125" bestFit="1" customWidth="1"/>
    <col min="3" max="3" width="38.5703125" bestFit="1" customWidth="1"/>
    <col min="4" max="4" width="47.28515625" customWidth="1"/>
    <col min="5" max="5" width="23.140625" bestFit="1" customWidth="1"/>
    <col min="6" max="6" width="75.85546875" bestFit="1" customWidth="1"/>
    <col min="7" max="7" width="107.7109375" customWidth="1"/>
    <col min="8" max="8" width="43.42578125" customWidth="1"/>
    <col min="9" max="9" width="63.5703125" bestFit="1" customWidth="1"/>
    <col min="10" max="10" width="65.28515625" bestFit="1" customWidth="1"/>
    <col min="11" max="11" width="59.85546875" bestFit="1" customWidth="1"/>
    <col min="12" max="12" width="104" bestFit="1" customWidth="1"/>
    <col min="13" max="13" width="36"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68.5703125"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129.42578125" customWidth="1"/>
  </cols>
  <sheetData>
    <row r="1" spans="1:31" hidden="1">
      <c r="A1" t="s">
        <v>0</v>
      </c>
    </row>
    <row r="2" spans="1:31">
      <c r="A2" s="45" t="s">
        <v>1</v>
      </c>
      <c r="B2" s="46"/>
      <c r="C2" s="46"/>
      <c r="D2" s="45" t="s">
        <v>2</v>
      </c>
      <c r="E2" s="46"/>
      <c r="F2" s="46"/>
      <c r="G2" s="45" t="s">
        <v>3</v>
      </c>
      <c r="H2" s="46"/>
      <c r="I2" s="46"/>
    </row>
    <row r="3" spans="1:31">
      <c r="A3" s="47" t="s">
        <v>4</v>
      </c>
      <c r="B3" s="46"/>
      <c r="C3" s="46"/>
      <c r="D3" s="47" t="s">
        <v>5</v>
      </c>
      <c r="E3" s="46"/>
      <c r="F3" s="46"/>
      <c r="G3" s="47" t="s">
        <v>6</v>
      </c>
      <c r="H3" s="46"/>
      <c r="I3" s="46"/>
    </row>
    <row r="4" spans="1:31" hidden="1">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45" t="s">
        <v>46</v>
      </c>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row>
    <row r="7" spans="1:31" ht="26.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42.5" customHeight="1">
      <c r="A8" s="5">
        <v>2024</v>
      </c>
      <c r="B8" s="38">
        <v>45566</v>
      </c>
      <c r="C8" s="38">
        <v>45657</v>
      </c>
      <c r="D8" s="5" t="s">
        <v>263</v>
      </c>
      <c r="E8" s="5" t="s">
        <v>78</v>
      </c>
      <c r="F8" s="5" t="s">
        <v>264</v>
      </c>
      <c r="G8" s="5" t="s">
        <v>265</v>
      </c>
      <c r="H8" s="5" t="s">
        <v>266</v>
      </c>
      <c r="I8" s="5" t="s">
        <v>267</v>
      </c>
      <c r="J8" s="5" t="s">
        <v>268</v>
      </c>
      <c r="K8" s="5"/>
      <c r="L8" s="5"/>
      <c r="M8" s="5" t="s">
        <v>269</v>
      </c>
      <c r="N8" s="5" t="s">
        <v>270</v>
      </c>
      <c r="O8" s="5" t="s">
        <v>271</v>
      </c>
      <c r="P8" s="5"/>
      <c r="Q8" s="5">
        <v>1</v>
      </c>
      <c r="R8" s="5" t="s">
        <v>272</v>
      </c>
      <c r="S8" s="5" t="s">
        <v>273</v>
      </c>
      <c r="T8" s="5"/>
      <c r="U8" s="5"/>
      <c r="V8" s="5" t="s">
        <v>274</v>
      </c>
      <c r="W8" s="5" t="s">
        <v>272</v>
      </c>
      <c r="X8" s="5"/>
      <c r="Y8" s="5"/>
      <c r="Z8" s="5">
        <v>1</v>
      </c>
      <c r="AA8" s="5">
        <v>1</v>
      </c>
      <c r="AB8" s="5"/>
      <c r="AC8" s="5" t="s">
        <v>275</v>
      </c>
      <c r="AD8" s="38">
        <v>45657</v>
      </c>
      <c r="AE8" s="5" t="s">
        <v>276</v>
      </c>
    </row>
    <row r="9" spans="1:31" ht="102" customHeight="1">
      <c r="A9" s="5">
        <v>2024</v>
      </c>
      <c r="B9" s="38">
        <v>45566</v>
      </c>
      <c r="C9" s="38">
        <v>45657</v>
      </c>
      <c r="D9" s="5" t="s">
        <v>293</v>
      </c>
      <c r="E9" s="5" t="s">
        <v>78</v>
      </c>
      <c r="F9" s="5" t="s">
        <v>294</v>
      </c>
      <c r="G9" s="5" t="s">
        <v>295</v>
      </c>
      <c r="H9" s="5" t="s">
        <v>296</v>
      </c>
      <c r="I9" s="5" t="s">
        <v>297</v>
      </c>
      <c r="J9" s="5" t="s">
        <v>298</v>
      </c>
      <c r="K9" s="4" t="s">
        <v>299</v>
      </c>
      <c r="L9" s="38">
        <v>44676</v>
      </c>
      <c r="M9" s="5" t="s">
        <v>300</v>
      </c>
      <c r="N9" s="5" t="s">
        <v>301</v>
      </c>
      <c r="O9" s="5" t="s">
        <v>302</v>
      </c>
      <c r="P9" s="5" t="s">
        <v>303</v>
      </c>
      <c r="Q9" s="5">
        <v>2</v>
      </c>
      <c r="R9" s="5" t="s">
        <v>304</v>
      </c>
      <c r="S9" s="5" t="s">
        <v>273</v>
      </c>
      <c r="T9" s="5"/>
      <c r="U9" s="5"/>
      <c r="V9" s="5" t="s">
        <v>305</v>
      </c>
      <c r="W9" s="5" t="s">
        <v>306</v>
      </c>
      <c r="X9" s="5"/>
      <c r="Y9" s="5" t="s">
        <v>307</v>
      </c>
      <c r="Z9" s="5"/>
      <c r="AA9" s="5">
        <v>1</v>
      </c>
      <c r="AB9" s="5"/>
      <c r="AC9" s="5" t="s">
        <v>308</v>
      </c>
      <c r="AD9" s="38">
        <v>45657</v>
      </c>
      <c r="AE9" s="5" t="s">
        <v>309</v>
      </c>
    </row>
    <row r="10" spans="1:31" ht="192.75" customHeight="1">
      <c r="A10" s="5">
        <v>2024</v>
      </c>
      <c r="B10" s="38">
        <v>45566</v>
      </c>
      <c r="C10" s="38">
        <v>45657</v>
      </c>
      <c r="D10" s="5" t="s">
        <v>317</v>
      </c>
      <c r="E10" s="5" t="s">
        <v>78</v>
      </c>
      <c r="F10" s="5" t="s">
        <v>318</v>
      </c>
      <c r="G10" s="17" t="s">
        <v>319</v>
      </c>
      <c r="H10" s="5" t="s">
        <v>296</v>
      </c>
      <c r="I10" s="18" t="s">
        <v>320</v>
      </c>
      <c r="J10" s="19" t="s">
        <v>321</v>
      </c>
      <c r="K10" s="4" t="s">
        <v>322</v>
      </c>
      <c r="L10" s="5"/>
      <c r="M10" s="5" t="s">
        <v>323</v>
      </c>
      <c r="N10" s="5" t="s">
        <v>323</v>
      </c>
      <c r="O10" s="5" t="s">
        <v>323</v>
      </c>
      <c r="P10" s="5"/>
      <c r="Q10" s="5">
        <v>3</v>
      </c>
      <c r="R10" s="5"/>
      <c r="S10" s="5" t="s">
        <v>273</v>
      </c>
      <c r="T10" s="5"/>
      <c r="U10" s="5"/>
      <c r="V10" s="20" t="s">
        <v>324</v>
      </c>
      <c r="W10" s="5" t="s">
        <v>325</v>
      </c>
      <c r="X10" s="5"/>
      <c r="Y10" s="5"/>
      <c r="Z10" s="5">
        <v>2</v>
      </c>
      <c r="AA10" s="5">
        <v>1</v>
      </c>
      <c r="AB10" s="4" t="s">
        <v>322</v>
      </c>
      <c r="AC10" s="5" t="s">
        <v>326</v>
      </c>
      <c r="AD10" s="38" t="s">
        <v>327</v>
      </c>
      <c r="AE10" s="21" t="s">
        <v>328</v>
      </c>
    </row>
    <row r="11" spans="1:31" ht="165" customHeight="1">
      <c r="A11" s="5">
        <v>2024</v>
      </c>
      <c r="B11" s="38">
        <v>45566</v>
      </c>
      <c r="C11" s="38">
        <v>45657</v>
      </c>
      <c r="D11" s="5" t="s">
        <v>329</v>
      </c>
      <c r="E11" s="5" t="s">
        <v>78</v>
      </c>
      <c r="F11" s="5" t="s">
        <v>318</v>
      </c>
      <c r="G11" s="17" t="s">
        <v>319</v>
      </c>
      <c r="H11" s="5" t="s">
        <v>296</v>
      </c>
      <c r="I11" s="18" t="s">
        <v>320</v>
      </c>
      <c r="J11" s="19" t="s">
        <v>321</v>
      </c>
      <c r="K11" s="4" t="s">
        <v>322</v>
      </c>
      <c r="L11" s="5"/>
      <c r="M11" s="5" t="s">
        <v>323</v>
      </c>
      <c r="N11" s="5" t="s">
        <v>323</v>
      </c>
      <c r="O11" s="5" t="s">
        <v>323</v>
      </c>
      <c r="P11" s="5"/>
      <c r="Q11" s="5">
        <v>3</v>
      </c>
      <c r="R11" s="5"/>
      <c r="S11" s="5" t="s">
        <v>273</v>
      </c>
      <c r="T11" s="5"/>
      <c r="U11" s="5"/>
      <c r="V11" s="20" t="s">
        <v>324</v>
      </c>
      <c r="W11" s="5" t="s">
        <v>325</v>
      </c>
      <c r="X11" s="5"/>
      <c r="Y11" s="5"/>
      <c r="Z11" s="5">
        <v>2</v>
      </c>
      <c r="AA11" s="5">
        <v>1</v>
      </c>
      <c r="AB11" s="4" t="s">
        <v>322</v>
      </c>
      <c r="AC11" s="5" t="s">
        <v>326</v>
      </c>
      <c r="AD11" s="38" t="s">
        <v>327</v>
      </c>
      <c r="AE11" s="21" t="s">
        <v>328</v>
      </c>
    </row>
    <row r="12" spans="1:31" ht="75" customHeight="1">
      <c r="A12" s="5">
        <v>2024</v>
      </c>
      <c r="B12" s="38">
        <v>45566</v>
      </c>
      <c r="C12" s="38">
        <v>45657</v>
      </c>
      <c r="D12" s="5" t="s">
        <v>337</v>
      </c>
      <c r="E12" s="5" t="s">
        <v>78</v>
      </c>
      <c r="F12" s="5" t="s">
        <v>338</v>
      </c>
      <c r="G12" s="5" t="s">
        <v>339</v>
      </c>
      <c r="H12" s="5" t="s">
        <v>340</v>
      </c>
      <c r="I12" s="5" t="s">
        <v>341</v>
      </c>
      <c r="J12" s="5" t="s">
        <v>342</v>
      </c>
      <c r="K12" s="4" t="s">
        <v>343</v>
      </c>
      <c r="L12" s="38">
        <v>45657</v>
      </c>
      <c r="M12" s="5" t="s">
        <v>344</v>
      </c>
      <c r="N12" s="5" t="s">
        <v>345</v>
      </c>
      <c r="O12" s="5" t="s">
        <v>345</v>
      </c>
      <c r="P12" s="5" t="s">
        <v>346</v>
      </c>
      <c r="Q12" s="5">
        <v>4</v>
      </c>
      <c r="R12" s="5" t="s">
        <v>347</v>
      </c>
      <c r="S12" s="5" t="s">
        <v>348</v>
      </c>
      <c r="T12" s="5" t="s">
        <v>349</v>
      </c>
      <c r="U12" s="5" t="s">
        <v>350</v>
      </c>
      <c r="V12" s="5" t="s">
        <v>351</v>
      </c>
      <c r="W12" s="5" t="s">
        <v>352</v>
      </c>
      <c r="X12" s="5" t="s">
        <v>353</v>
      </c>
      <c r="Y12" s="5" t="s">
        <v>354</v>
      </c>
      <c r="Z12" s="5">
        <v>3</v>
      </c>
      <c r="AA12" s="5">
        <v>1</v>
      </c>
      <c r="AB12" s="5"/>
      <c r="AC12" s="5" t="s">
        <v>355</v>
      </c>
      <c r="AD12" s="38">
        <v>45657</v>
      </c>
      <c r="AE12" s="5" t="s">
        <v>356</v>
      </c>
    </row>
    <row r="13" spans="1:31" ht="75">
      <c r="A13" s="5">
        <v>2024</v>
      </c>
      <c r="B13" s="38">
        <v>45566</v>
      </c>
      <c r="C13" s="38">
        <v>45657</v>
      </c>
      <c r="D13" s="5" t="s">
        <v>357</v>
      </c>
      <c r="E13" s="5" t="s">
        <v>78</v>
      </c>
      <c r="F13" s="5" t="s">
        <v>338</v>
      </c>
      <c r="G13" s="5" t="s">
        <v>358</v>
      </c>
      <c r="H13" s="5" t="s">
        <v>340</v>
      </c>
      <c r="I13" s="5" t="s">
        <v>359</v>
      </c>
      <c r="J13" s="5" t="s">
        <v>360</v>
      </c>
      <c r="K13" s="4" t="s">
        <v>361</v>
      </c>
      <c r="L13" s="38">
        <v>45657</v>
      </c>
      <c r="M13" s="5" t="s">
        <v>362</v>
      </c>
      <c r="N13" s="5" t="s">
        <v>345</v>
      </c>
      <c r="O13" s="5" t="s">
        <v>345</v>
      </c>
      <c r="P13" s="5" t="s">
        <v>346</v>
      </c>
      <c r="Q13" s="5">
        <v>4</v>
      </c>
      <c r="R13" s="5" t="s">
        <v>363</v>
      </c>
      <c r="S13" s="5" t="s">
        <v>364</v>
      </c>
      <c r="T13" s="5" t="s">
        <v>349</v>
      </c>
      <c r="U13" s="5" t="s">
        <v>365</v>
      </c>
      <c r="V13" s="5" t="s">
        <v>351</v>
      </c>
      <c r="W13" s="5" t="s">
        <v>352</v>
      </c>
      <c r="X13" s="5" t="s">
        <v>366</v>
      </c>
      <c r="Y13" s="5" t="s">
        <v>367</v>
      </c>
      <c r="Z13" s="5">
        <v>3</v>
      </c>
      <c r="AA13" s="5">
        <v>1</v>
      </c>
      <c r="AB13" s="5"/>
      <c r="AC13" s="5" t="s">
        <v>355</v>
      </c>
      <c r="AD13" s="38">
        <v>45657</v>
      </c>
      <c r="AE13" s="5" t="s">
        <v>356</v>
      </c>
    </row>
    <row r="14" spans="1:31" ht="45">
      <c r="A14" s="5">
        <v>2024</v>
      </c>
      <c r="B14" s="38">
        <v>45566</v>
      </c>
      <c r="C14" s="38">
        <v>45657</v>
      </c>
      <c r="D14" s="5" t="s">
        <v>375</v>
      </c>
      <c r="E14" s="5" t="s">
        <v>78</v>
      </c>
      <c r="F14" s="5" t="s">
        <v>376</v>
      </c>
      <c r="G14" s="5" t="s">
        <v>377</v>
      </c>
      <c r="H14" s="5" t="s">
        <v>296</v>
      </c>
      <c r="I14" s="5" t="s">
        <v>378</v>
      </c>
      <c r="J14" s="5" t="s">
        <v>379</v>
      </c>
      <c r="K14" s="39" t="s">
        <v>380</v>
      </c>
      <c r="L14" s="5"/>
      <c r="M14" s="5" t="s">
        <v>381</v>
      </c>
      <c r="N14" s="5" t="s">
        <v>382</v>
      </c>
      <c r="O14" s="5" t="s">
        <v>382</v>
      </c>
      <c r="P14" s="5" t="s">
        <v>383</v>
      </c>
      <c r="Q14" s="5">
        <v>5</v>
      </c>
      <c r="R14" s="5" t="s">
        <v>384</v>
      </c>
      <c r="S14" s="5" t="s">
        <v>273</v>
      </c>
      <c r="T14" s="5"/>
      <c r="U14" s="5"/>
      <c r="V14" s="5" t="s">
        <v>385</v>
      </c>
      <c r="W14" s="5" t="s">
        <v>386</v>
      </c>
      <c r="X14" s="5" t="s">
        <v>387</v>
      </c>
      <c r="Y14" s="5"/>
      <c r="Z14" s="5">
        <v>4</v>
      </c>
      <c r="AA14" s="5">
        <v>1</v>
      </c>
      <c r="AB14" s="5"/>
      <c r="AC14" s="5" t="s">
        <v>388</v>
      </c>
      <c r="AD14" s="38">
        <v>45657</v>
      </c>
      <c r="AE14" s="5" t="s">
        <v>1330</v>
      </c>
    </row>
    <row r="15" spans="1:31" ht="45">
      <c r="A15" s="5">
        <v>2024</v>
      </c>
      <c r="B15" s="38">
        <v>45566</v>
      </c>
      <c r="C15" s="38">
        <v>45657</v>
      </c>
      <c r="D15" s="5" t="s">
        <v>389</v>
      </c>
      <c r="E15" s="5" t="s">
        <v>78</v>
      </c>
      <c r="F15" s="5" t="s">
        <v>376</v>
      </c>
      <c r="G15" s="5" t="s">
        <v>390</v>
      </c>
      <c r="H15" s="5" t="s">
        <v>296</v>
      </c>
      <c r="I15" s="5" t="s">
        <v>378</v>
      </c>
      <c r="J15" s="5" t="s">
        <v>378</v>
      </c>
      <c r="K15" s="39" t="s">
        <v>380</v>
      </c>
      <c r="L15" s="5"/>
      <c r="M15" s="5" t="s">
        <v>381</v>
      </c>
      <c r="N15" s="5" t="s">
        <v>382</v>
      </c>
      <c r="O15" s="5" t="s">
        <v>382</v>
      </c>
      <c r="P15" s="5" t="s">
        <v>383</v>
      </c>
      <c r="Q15" s="5">
        <v>5</v>
      </c>
      <c r="R15" s="5" t="s">
        <v>384</v>
      </c>
      <c r="S15" s="5" t="s">
        <v>273</v>
      </c>
      <c r="T15" s="5"/>
      <c r="U15" s="5"/>
      <c r="V15" s="5" t="s">
        <v>385</v>
      </c>
      <c r="W15" s="5" t="s">
        <v>386</v>
      </c>
      <c r="X15" s="5" t="s">
        <v>387</v>
      </c>
      <c r="Y15" s="5"/>
      <c r="Z15" s="5">
        <v>4</v>
      </c>
      <c r="AA15" s="5">
        <v>1</v>
      </c>
      <c r="AB15" s="5"/>
      <c r="AC15" s="5" t="s">
        <v>388</v>
      </c>
      <c r="AD15" s="38">
        <v>45657</v>
      </c>
      <c r="AE15" s="5" t="s">
        <v>1330</v>
      </c>
    </row>
    <row r="16" spans="1:31" ht="105">
      <c r="A16" s="5">
        <v>2024</v>
      </c>
      <c r="B16" s="38">
        <v>45566</v>
      </c>
      <c r="C16" s="38">
        <v>45657</v>
      </c>
      <c r="D16" s="5" t="s">
        <v>391</v>
      </c>
      <c r="E16" s="5" t="s">
        <v>78</v>
      </c>
      <c r="F16" s="5" t="s">
        <v>392</v>
      </c>
      <c r="G16" s="5" t="s">
        <v>393</v>
      </c>
      <c r="H16" s="5" t="s">
        <v>394</v>
      </c>
      <c r="I16" s="5" t="s">
        <v>378</v>
      </c>
      <c r="J16" s="5" t="s">
        <v>395</v>
      </c>
      <c r="K16" s="39" t="s">
        <v>380</v>
      </c>
      <c r="L16" s="5"/>
      <c r="M16" s="5" t="s">
        <v>381</v>
      </c>
      <c r="N16" s="5"/>
      <c r="O16" s="5"/>
      <c r="P16" s="5"/>
      <c r="Q16" s="5">
        <v>5</v>
      </c>
      <c r="R16" s="5"/>
      <c r="S16" s="5" t="s">
        <v>273</v>
      </c>
      <c r="T16" s="5"/>
      <c r="U16" s="5"/>
      <c r="V16" s="5" t="s">
        <v>385</v>
      </c>
      <c r="W16" s="5" t="s">
        <v>386</v>
      </c>
      <c r="X16" s="5" t="s">
        <v>396</v>
      </c>
      <c r="Y16" s="5"/>
      <c r="Z16" s="5">
        <v>4</v>
      </c>
      <c r="AA16" s="5">
        <v>1</v>
      </c>
      <c r="AB16" s="5"/>
      <c r="AC16" s="5" t="s">
        <v>388</v>
      </c>
      <c r="AD16" s="38">
        <v>45657</v>
      </c>
      <c r="AE16" s="5" t="s">
        <v>1331</v>
      </c>
    </row>
    <row r="17" spans="1:31" ht="105">
      <c r="A17" s="22">
        <v>2024</v>
      </c>
      <c r="B17" s="23">
        <v>45566</v>
      </c>
      <c r="C17" s="23">
        <v>45657</v>
      </c>
      <c r="D17" s="22" t="s">
        <v>399</v>
      </c>
      <c r="E17" s="22" t="s">
        <v>78</v>
      </c>
      <c r="F17" s="22" t="s">
        <v>400</v>
      </c>
      <c r="G17" s="22" t="s">
        <v>399</v>
      </c>
      <c r="H17" s="22" t="s">
        <v>296</v>
      </c>
      <c r="I17" s="22" t="s">
        <v>296</v>
      </c>
      <c r="J17" s="22" t="s">
        <v>401</v>
      </c>
      <c r="K17" s="22"/>
      <c r="L17" s="22"/>
      <c r="M17" s="22" t="s">
        <v>402</v>
      </c>
      <c r="N17" s="22" t="s">
        <v>403</v>
      </c>
      <c r="O17" s="22" t="s">
        <v>403</v>
      </c>
      <c r="P17" s="22"/>
      <c r="Q17" s="22">
        <v>6</v>
      </c>
      <c r="R17" s="22"/>
      <c r="S17" s="22" t="s">
        <v>273</v>
      </c>
      <c r="T17" s="22"/>
      <c r="U17" s="22"/>
      <c r="V17" s="22" t="s">
        <v>404</v>
      </c>
      <c r="W17" s="22" t="s">
        <v>405</v>
      </c>
      <c r="X17" s="22"/>
      <c r="Y17" s="22"/>
      <c r="Z17" s="22"/>
      <c r="AA17" s="22">
        <v>1</v>
      </c>
      <c r="AB17" s="22"/>
      <c r="AC17" s="22" t="s">
        <v>406</v>
      </c>
      <c r="AD17" s="23">
        <v>45657</v>
      </c>
      <c r="AE17" s="22" t="s">
        <v>407</v>
      </c>
    </row>
    <row r="18" spans="1:31" ht="90">
      <c r="A18" s="22">
        <v>2024</v>
      </c>
      <c r="B18" s="23">
        <v>45566</v>
      </c>
      <c r="C18" s="23">
        <v>45657</v>
      </c>
      <c r="D18" s="22" t="s">
        <v>408</v>
      </c>
      <c r="E18" s="22" t="s">
        <v>78</v>
      </c>
      <c r="F18" s="22" t="s">
        <v>409</v>
      </c>
      <c r="G18" s="22" t="s">
        <v>408</v>
      </c>
      <c r="H18" s="22" t="s">
        <v>296</v>
      </c>
      <c r="I18" s="22" t="s">
        <v>410</v>
      </c>
      <c r="J18" s="22" t="s">
        <v>411</v>
      </c>
      <c r="K18" s="22"/>
      <c r="L18" s="22"/>
      <c r="M18" s="22" t="s">
        <v>402</v>
      </c>
      <c r="N18" s="22" t="s">
        <v>403</v>
      </c>
      <c r="O18" s="22" t="s">
        <v>403</v>
      </c>
      <c r="P18" s="22"/>
      <c r="Q18" s="22">
        <v>6</v>
      </c>
      <c r="R18" s="22"/>
      <c r="S18" s="22" t="s">
        <v>412</v>
      </c>
      <c r="T18" s="22" t="s">
        <v>413</v>
      </c>
      <c r="U18" s="22" t="s">
        <v>414</v>
      </c>
      <c r="V18" s="22" t="s">
        <v>404</v>
      </c>
      <c r="W18" s="22" t="s">
        <v>405</v>
      </c>
      <c r="X18" s="22"/>
      <c r="Y18" s="22"/>
      <c r="Z18" s="22"/>
      <c r="AA18" s="22">
        <v>1</v>
      </c>
      <c r="AB18" s="22"/>
      <c r="AC18" s="22" t="s">
        <v>406</v>
      </c>
      <c r="AD18" s="23">
        <v>45657</v>
      </c>
      <c r="AE18" s="22" t="s">
        <v>415</v>
      </c>
    </row>
    <row r="19" spans="1:31" ht="105">
      <c r="A19" s="22">
        <v>2024</v>
      </c>
      <c r="B19" s="23">
        <v>45566</v>
      </c>
      <c r="C19" s="23">
        <v>45657</v>
      </c>
      <c r="D19" s="22" t="s">
        <v>416</v>
      </c>
      <c r="E19" s="22" t="s">
        <v>78</v>
      </c>
      <c r="F19" s="22" t="s">
        <v>417</v>
      </c>
      <c r="G19" s="22" t="s">
        <v>416</v>
      </c>
      <c r="H19" s="22" t="s">
        <v>296</v>
      </c>
      <c r="I19" s="22" t="s">
        <v>410</v>
      </c>
      <c r="J19" s="22" t="s">
        <v>418</v>
      </c>
      <c r="K19" s="22"/>
      <c r="L19" s="22"/>
      <c r="M19" s="22" t="s">
        <v>402</v>
      </c>
      <c r="N19" s="22" t="s">
        <v>403</v>
      </c>
      <c r="O19" s="22" t="s">
        <v>403</v>
      </c>
      <c r="P19" s="22"/>
      <c r="Q19" s="22">
        <v>6</v>
      </c>
      <c r="R19" s="22"/>
      <c r="S19" s="22" t="s">
        <v>273</v>
      </c>
      <c r="T19" s="22"/>
      <c r="U19" s="22"/>
      <c r="V19" s="22" t="s">
        <v>404</v>
      </c>
      <c r="W19" s="22" t="s">
        <v>405</v>
      </c>
      <c r="X19" s="22"/>
      <c r="Y19" s="22"/>
      <c r="Z19" s="22"/>
      <c r="AA19" s="22">
        <v>1</v>
      </c>
      <c r="AB19" s="22"/>
      <c r="AC19" s="22" t="s">
        <v>406</v>
      </c>
      <c r="AD19" s="23">
        <v>45657</v>
      </c>
      <c r="AE19" s="22" t="s">
        <v>419</v>
      </c>
    </row>
    <row r="20" spans="1:31" ht="90">
      <c r="A20" s="22">
        <v>2024</v>
      </c>
      <c r="B20" s="23">
        <v>45566</v>
      </c>
      <c r="C20" s="23">
        <v>45657</v>
      </c>
      <c r="D20" s="22" t="s">
        <v>420</v>
      </c>
      <c r="E20" s="22" t="s">
        <v>78</v>
      </c>
      <c r="F20" s="22" t="s">
        <v>421</v>
      </c>
      <c r="G20" s="22" t="s">
        <v>420</v>
      </c>
      <c r="H20" s="22" t="s">
        <v>296</v>
      </c>
      <c r="I20" s="22" t="s">
        <v>410</v>
      </c>
      <c r="J20" s="22" t="s">
        <v>401</v>
      </c>
      <c r="K20" s="22"/>
      <c r="L20" s="22"/>
      <c r="M20" s="22" t="s">
        <v>402</v>
      </c>
      <c r="N20" s="22" t="s">
        <v>403</v>
      </c>
      <c r="O20" s="22" t="s">
        <v>403</v>
      </c>
      <c r="P20" s="22"/>
      <c r="Q20" s="22">
        <v>6</v>
      </c>
      <c r="R20" s="22"/>
      <c r="S20" s="22" t="s">
        <v>412</v>
      </c>
      <c r="T20" s="22" t="s">
        <v>413</v>
      </c>
      <c r="U20" s="22" t="s">
        <v>422</v>
      </c>
      <c r="V20" s="22" t="s">
        <v>423</v>
      </c>
      <c r="W20" s="22" t="s">
        <v>405</v>
      </c>
      <c r="X20" s="22"/>
      <c r="Y20" s="22"/>
      <c r="Z20" s="22"/>
      <c r="AA20" s="22">
        <v>1</v>
      </c>
      <c r="AB20" s="22"/>
      <c r="AC20" s="22" t="s">
        <v>406</v>
      </c>
      <c r="AD20" s="23">
        <v>45657</v>
      </c>
      <c r="AE20" s="22" t="s">
        <v>424</v>
      </c>
    </row>
    <row r="21" spans="1:31" ht="90">
      <c r="A21" s="22">
        <v>2024</v>
      </c>
      <c r="B21" s="23">
        <v>45566</v>
      </c>
      <c r="C21" s="23">
        <v>45657</v>
      </c>
      <c r="D21" s="22" t="s">
        <v>420</v>
      </c>
      <c r="E21" s="22" t="s">
        <v>78</v>
      </c>
      <c r="F21" s="22" t="s">
        <v>425</v>
      </c>
      <c r="G21" s="22" t="s">
        <v>420</v>
      </c>
      <c r="H21" s="22" t="s">
        <v>296</v>
      </c>
      <c r="I21" s="22" t="s">
        <v>410</v>
      </c>
      <c r="J21" s="22" t="s">
        <v>426</v>
      </c>
      <c r="K21" s="22"/>
      <c r="L21" s="22"/>
      <c r="M21" s="22" t="s">
        <v>402</v>
      </c>
      <c r="N21" s="22" t="s">
        <v>403</v>
      </c>
      <c r="O21" s="22" t="s">
        <v>403</v>
      </c>
      <c r="P21" s="22"/>
      <c r="Q21" s="22">
        <v>6</v>
      </c>
      <c r="R21" s="22"/>
      <c r="S21" s="22" t="s">
        <v>412</v>
      </c>
      <c r="T21" s="22" t="s">
        <v>413</v>
      </c>
      <c r="U21" s="22" t="s">
        <v>427</v>
      </c>
      <c r="V21" s="22" t="s">
        <v>423</v>
      </c>
      <c r="W21" s="22" t="s">
        <v>405</v>
      </c>
      <c r="X21" s="22"/>
      <c r="Y21" s="22"/>
      <c r="Z21" s="22"/>
      <c r="AA21" s="22">
        <v>1</v>
      </c>
      <c r="AB21" s="22"/>
      <c r="AC21" s="22" t="s">
        <v>406</v>
      </c>
      <c r="AD21" s="23">
        <v>45657</v>
      </c>
      <c r="AE21" s="22" t="s">
        <v>424</v>
      </c>
    </row>
    <row r="22" spans="1:31" ht="90">
      <c r="A22" s="22">
        <v>2024</v>
      </c>
      <c r="B22" s="23">
        <v>45566</v>
      </c>
      <c r="C22" s="23">
        <v>45657</v>
      </c>
      <c r="D22" s="22" t="s">
        <v>420</v>
      </c>
      <c r="E22" s="22" t="s">
        <v>78</v>
      </c>
      <c r="F22" s="22" t="s">
        <v>425</v>
      </c>
      <c r="G22" s="22" t="s">
        <v>420</v>
      </c>
      <c r="H22" s="22" t="s">
        <v>296</v>
      </c>
      <c r="I22" s="22" t="s">
        <v>410</v>
      </c>
      <c r="J22" s="22" t="s">
        <v>426</v>
      </c>
      <c r="K22" s="22"/>
      <c r="L22" s="22"/>
      <c r="M22" s="22" t="s">
        <v>402</v>
      </c>
      <c r="N22" s="22" t="s">
        <v>403</v>
      </c>
      <c r="O22" s="22" t="s">
        <v>403</v>
      </c>
      <c r="P22" s="22"/>
      <c r="Q22" s="22">
        <v>6</v>
      </c>
      <c r="R22" s="22"/>
      <c r="S22" s="22" t="s">
        <v>412</v>
      </c>
      <c r="T22" s="22" t="s">
        <v>413</v>
      </c>
      <c r="U22" s="22" t="s">
        <v>427</v>
      </c>
      <c r="V22" s="22" t="s">
        <v>423</v>
      </c>
      <c r="W22" s="22" t="s">
        <v>405</v>
      </c>
      <c r="X22" s="22"/>
      <c r="Y22" s="22"/>
      <c r="Z22" s="22"/>
      <c r="AA22" s="22">
        <v>1</v>
      </c>
      <c r="AB22" s="22"/>
      <c r="AC22" s="22" t="s">
        <v>406</v>
      </c>
      <c r="AD22" s="23">
        <v>45657</v>
      </c>
      <c r="AE22" s="22" t="s">
        <v>424</v>
      </c>
    </row>
    <row r="23" spans="1:31" ht="90">
      <c r="A23" s="22">
        <v>2024</v>
      </c>
      <c r="B23" s="23">
        <v>45566</v>
      </c>
      <c r="C23" s="23">
        <v>45657</v>
      </c>
      <c r="D23" s="22" t="s">
        <v>420</v>
      </c>
      <c r="E23" s="22" t="s">
        <v>78</v>
      </c>
      <c r="F23" s="22" t="s">
        <v>425</v>
      </c>
      <c r="G23" s="22" t="s">
        <v>420</v>
      </c>
      <c r="H23" s="22" t="s">
        <v>296</v>
      </c>
      <c r="I23" s="22" t="s">
        <v>428</v>
      </c>
      <c r="J23" s="22" t="s">
        <v>426</v>
      </c>
      <c r="K23" s="22"/>
      <c r="L23" s="22"/>
      <c r="M23" s="22" t="s">
        <v>402</v>
      </c>
      <c r="N23" s="22" t="s">
        <v>403</v>
      </c>
      <c r="O23" s="22" t="s">
        <v>403</v>
      </c>
      <c r="P23" s="22"/>
      <c r="Q23" s="22">
        <v>6</v>
      </c>
      <c r="R23" s="22"/>
      <c r="S23" s="22" t="s">
        <v>429</v>
      </c>
      <c r="T23" s="22" t="s">
        <v>413</v>
      </c>
      <c r="U23" s="22" t="s">
        <v>427</v>
      </c>
      <c r="V23" s="22" t="s">
        <v>423</v>
      </c>
      <c r="W23" s="22" t="s">
        <v>405</v>
      </c>
      <c r="X23" s="22"/>
      <c r="Y23" s="22"/>
      <c r="Z23" s="22"/>
      <c r="AA23" s="22">
        <v>1</v>
      </c>
      <c r="AB23" s="22"/>
      <c r="AC23" s="22" t="s">
        <v>406</v>
      </c>
      <c r="AD23" s="23">
        <v>45657</v>
      </c>
      <c r="AE23" s="22" t="s">
        <v>424</v>
      </c>
    </row>
    <row r="24" spans="1:31" ht="90">
      <c r="A24" s="22">
        <v>2024</v>
      </c>
      <c r="B24" s="23">
        <v>45566</v>
      </c>
      <c r="C24" s="23">
        <v>45657</v>
      </c>
      <c r="D24" s="22" t="s">
        <v>430</v>
      </c>
      <c r="E24" s="22" t="s">
        <v>78</v>
      </c>
      <c r="F24" s="22" t="s">
        <v>431</v>
      </c>
      <c r="G24" s="22" t="s">
        <v>430</v>
      </c>
      <c r="H24" s="22" t="s">
        <v>296</v>
      </c>
      <c r="I24" s="22" t="s">
        <v>428</v>
      </c>
      <c r="J24" s="22" t="s">
        <v>411</v>
      </c>
      <c r="K24" s="22"/>
      <c r="L24" s="22"/>
      <c r="M24" s="22" t="s">
        <v>402</v>
      </c>
      <c r="N24" s="22" t="s">
        <v>403</v>
      </c>
      <c r="O24" s="22" t="s">
        <v>403</v>
      </c>
      <c r="P24" s="22"/>
      <c r="Q24" s="22">
        <v>6</v>
      </c>
      <c r="R24" s="22"/>
      <c r="S24" s="22" t="s">
        <v>412</v>
      </c>
      <c r="T24" s="22" t="s">
        <v>413</v>
      </c>
      <c r="U24" s="22" t="s">
        <v>432</v>
      </c>
      <c r="V24" s="22" t="s">
        <v>404</v>
      </c>
      <c r="W24" s="22" t="s">
        <v>405</v>
      </c>
      <c r="X24" s="22"/>
      <c r="Y24" s="22"/>
      <c r="Z24" s="22"/>
      <c r="AA24" s="22">
        <v>1</v>
      </c>
      <c r="AB24" s="22"/>
      <c r="AC24" s="22" t="s">
        <v>406</v>
      </c>
      <c r="AD24" s="23">
        <v>45657</v>
      </c>
      <c r="AE24" s="22" t="s">
        <v>424</v>
      </c>
    </row>
    <row r="25" spans="1:31" ht="105">
      <c r="A25" s="22">
        <v>2024</v>
      </c>
      <c r="B25" s="23">
        <v>45566</v>
      </c>
      <c r="C25" s="23">
        <v>45657</v>
      </c>
      <c r="D25" s="22" t="s">
        <v>433</v>
      </c>
      <c r="E25" s="22" t="s">
        <v>78</v>
      </c>
      <c r="F25" s="22" t="s">
        <v>434</v>
      </c>
      <c r="G25" s="22" t="s">
        <v>433</v>
      </c>
      <c r="H25" s="22" t="s">
        <v>296</v>
      </c>
      <c r="I25" s="22" t="s">
        <v>428</v>
      </c>
      <c r="J25" s="22" t="s">
        <v>411</v>
      </c>
      <c r="K25" s="22"/>
      <c r="L25" s="22"/>
      <c r="M25" s="22" t="s">
        <v>402</v>
      </c>
      <c r="N25" s="22" t="s">
        <v>403</v>
      </c>
      <c r="O25" s="22" t="s">
        <v>403</v>
      </c>
      <c r="P25" s="22"/>
      <c r="Q25" s="22">
        <v>6</v>
      </c>
      <c r="R25" s="22"/>
      <c r="S25" s="22" t="s">
        <v>273</v>
      </c>
      <c r="T25" s="22"/>
      <c r="U25" s="22"/>
      <c r="V25" s="22" t="s">
        <v>404</v>
      </c>
      <c r="W25" s="22" t="s">
        <v>405</v>
      </c>
      <c r="X25" s="22"/>
      <c r="Y25" s="22"/>
      <c r="Z25" s="22"/>
      <c r="AA25" s="22">
        <v>1</v>
      </c>
      <c r="AB25" s="22"/>
      <c r="AC25" s="22" t="s">
        <v>406</v>
      </c>
      <c r="AD25" s="23">
        <v>45657</v>
      </c>
      <c r="AE25" s="22" t="s">
        <v>407</v>
      </c>
    </row>
    <row r="26" spans="1:31" ht="105">
      <c r="A26" s="22">
        <v>2024</v>
      </c>
      <c r="B26" s="23">
        <v>45566</v>
      </c>
      <c r="C26" s="23">
        <v>45657</v>
      </c>
      <c r="D26" s="22" t="s">
        <v>433</v>
      </c>
      <c r="E26" s="22" t="s">
        <v>78</v>
      </c>
      <c r="F26" s="22" t="s">
        <v>434</v>
      </c>
      <c r="G26" s="22" t="s">
        <v>433</v>
      </c>
      <c r="H26" s="22" t="s">
        <v>296</v>
      </c>
      <c r="I26" s="22" t="s">
        <v>428</v>
      </c>
      <c r="J26" s="22" t="s">
        <v>411</v>
      </c>
      <c r="K26" s="22"/>
      <c r="L26" s="22"/>
      <c r="M26" s="22" t="s">
        <v>402</v>
      </c>
      <c r="N26" s="22" t="s">
        <v>403</v>
      </c>
      <c r="O26" s="22" t="s">
        <v>403</v>
      </c>
      <c r="P26" s="22"/>
      <c r="Q26" s="22">
        <v>6</v>
      </c>
      <c r="R26" s="22"/>
      <c r="S26" s="22" t="s">
        <v>273</v>
      </c>
      <c r="T26" s="22"/>
      <c r="U26" s="22"/>
      <c r="V26" s="22" t="s">
        <v>404</v>
      </c>
      <c r="W26" s="22" t="s">
        <v>405</v>
      </c>
      <c r="X26" s="22"/>
      <c r="Y26" s="22"/>
      <c r="Z26" s="22"/>
      <c r="AA26" s="22">
        <v>1</v>
      </c>
      <c r="AB26" s="22"/>
      <c r="AC26" s="22" t="s">
        <v>406</v>
      </c>
      <c r="AD26" s="23">
        <v>45657</v>
      </c>
      <c r="AE26" s="22" t="s">
        <v>435</v>
      </c>
    </row>
    <row r="27" spans="1:31" ht="105">
      <c r="A27" s="22">
        <v>2024</v>
      </c>
      <c r="B27" s="23">
        <v>45566</v>
      </c>
      <c r="C27" s="23">
        <v>45657</v>
      </c>
      <c r="D27" s="22" t="s">
        <v>433</v>
      </c>
      <c r="E27" s="22" t="s">
        <v>78</v>
      </c>
      <c r="F27" s="22" t="s">
        <v>434</v>
      </c>
      <c r="G27" s="22" t="s">
        <v>433</v>
      </c>
      <c r="H27" s="22" t="s">
        <v>296</v>
      </c>
      <c r="I27" s="22" t="s">
        <v>428</v>
      </c>
      <c r="J27" s="22" t="s">
        <v>411</v>
      </c>
      <c r="K27" s="22"/>
      <c r="L27" s="22"/>
      <c r="M27" s="22" t="s">
        <v>402</v>
      </c>
      <c r="N27" s="22" t="s">
        <v>403</v>
      </c>
      <c r="O27" s="22" t="s">
        <v>403</v>
      </c>
      <c r="P27" s="22"/>
      <c r="Q27" s="22">
        <v>6</v>
      </c>
      <c r="R27" s="22"/>
      <c r="S27" s="22" t="s">
        <v>273</v>
      </c>
      <c r="T27" s="22"/>
      <c r="U27" s="22"/>
      <c r="V27" s="22" t="s">
        <v>404</v>
      </c>
      <c r="W27" s="22" t="s">
        <v>405</v>
      </c>
      <c r="X27" s="22"/>
      <c r="Y27" s="22"/>
      <c r="Z27" s="22"/>
      <c r="AA27" s="22">
        <v>1</v>
      </c>
      <c r="AB27" s="22"/>
      <c r="AC27" s="22" t="s">
        <v>406</v>
      </c>
      <c r="AD27" s="23">
        <v>45657</v>
      </c>
      <c r="AE27" s="22" t="s">
        <v>435</v>
      </c>
    </row>
    <row r="28" spans="1:31" ht="105">
      <c r="A28" s="22">
        <v>2024</v>
      </c>
      <c r="B28" s="23">
        <v>45566</v>
      </c>
      <c r="C28" s="23">
        <v>45657</v>
      </c>
      <c r="D28" s="22" t="s">
        <v>433</v>
      </c>
      <c r="E28" s="22" t="s">
        <v>78</v>
      </c>
      <c r="F28" s="22" t="s">
        <v>431</v>
      </c>
      <c r="G28" s="22" t="s">
        <v>433</v>
      </c>
      <c r="H28" s="22" t="s">
        <v>296</v>
      </c>
      <c r="I28" s="22" t="s">
        <v>428</v>
      </c>
      <c r="J28" s="22" t="s">
        <v>411</v>
      </c>
      <c r="K28" s="22"/>
      <c r="L28" s="22"/>
      <c r="M28" s="22" t="s">
        <v>402</v>
      </c>
      <c r="N28" s="22" t="s">
        <v>403</v>
      </c>
      <c r="O28" s="22" t="s">
        <v>403</v>
      </c>
      <c r="P28" s="22"/>
      <c r="Q28" s="22">
        <v>6</v>
      </c>
      <c r="R28" s="22"/>
      <c r="S28" s="22" t="s">
        <v>273</v>
      </c>
      <c r="T28" s="22"/>
      <c r="U28" s="22"/>
      <c r="V28" s="22" t="s">
        <v>404</v>
      </c>
      <c r="W28" s="22" t="s">
        <v>405</v>
      </c>
      <c r="X28" s="22"/>
      <c r="Y28" s="22"/>
      <c r="Z28" s="22"/>
      <c r="AA28" s="22">
        <v>1</v>
      </c>
      <c r="AB28" s="22"/>
      <c r="AC28" s="22" t="s">
        <v>406</v>
      </c>
      <c r="AD28" s="23">
        <v>45657</v>
      </c>
      <c r="AE28" s="22" t="s">
        <v>435</v>
      </c>
    </row>
    <row r="29" spans="1:31" ht="105">
      <c r="A29" s="22">
        <v>2024</v>
      </c>
      <c r="B29" s="23">
        <v>45566</v>
      </c>
      <c r="C29" s="23">
        <v>45657</v>
      </c>
      <c r="D29" s="22" t="s">
        <v>436</v>
      </c>
      <c r="E29" s="22" t="s">
        <v>78</v>
      </c>
      <c r="F29" s="22" t="s">
        <v>434</v>
      </c>
      <c r="G29" s="22" t="s">
        <v>436</v>
      </c>
      <c r="H29" s="22" t="s">
        <v>296</v>
      </c>
      <c r="I29" s="22" t="s">
        <v>428</v>
      </c>
      <c r="J29" s="22" t="s">
        <v>437</v>
      </c>
      <c r="K29" s="22"/>
      <c r="L29" s="22"/>
      <c r="M29" s="22" t="s">
        <v>402</v>
      </c>
      <c r="N29" s="22" t="s">
        <v>403</v>
      </c>
      <c r="O29" s="22" t="s">
        <v>403</v>
      </c>
      <c r="P29" s="22"/>
      <c r="Q29" s="22">
        <v>6</v>
      </c>
      <c r="R29" s="22"/>
      <c r="S29" s="22" t="s">
        <v>273</v>
      </c>
      <c r="T29" s="22"/>
      <c r="U29" s="22"/>
      <c r="V29" s="22" t="s">
        <v>438</v>
      </c>
      <c r="W29" s="22" t="s">
        <v>405</v>
      </c>
      <c r="X29" s="22"/>
      <c r="Y29" s="22"/>
      <c r="Z29" s="22"/>
      <c r="AA29" s="22">
        <v>1</v>
      </c>
      <c r="AB29" s="22"/>
      <c r="AC29" s="22" t="s">
        <v>406</v>
      </c>
      <c r="AD29" s="23">
        <v>45657</v>
      </c>
      <c r="AE29" s="22" t="s">
        <v>435</v>
      </c>
    </row>
    <row r="30" spans="1:31" ht="135">
      <c r="A30" s="22">
        <v>2024</v>
      </c>
      <c r="B30" s="23">
        <v>45566</v>
      </c>
      <c r="C30" s="23">
        <v>45657</v>
      </c>
      <c r="D30" s="22" t="s">
        <v>439</v>
      </c>
      <c r="E30" s="22" t="s">
        <v>78</v>
      </c>
      <c r="F30" s="22" t="s">
        <v>434</v>
      </c>
      <c r="G30" s="22" t="s">
        <v>439</v>
      </c>
      <c r="H30" s="22" t="s">
        <v>296</v>
      </c>
      <c r="I30" s="22" t="s">
        <v>428</v>
      </c>
      <c r="J30" s="22" t="s">
        <v>440</v>
      </c>
      <c r="K30" s="22"/>
      <c r="L30" s="22"/>
      <c r="M30" s="22" t="s">
        <v>402</v>
      </c>
      <c r="N30" s="22" t="s">
        <v>403</v>
      </c>
      <c r="O30" s="22" t="s">
        <v>403</v>
      </c>
      <c r="P30" s="22"/>
      <c r="Q30" s="22">
        <v>6</v>
      </c>
      <c r="R30" s="22"/>
      <c r="S30" s="22" t="s">
        <v>273</v>
      </c>
      <c r="T30" s="22"/>
      <c r="U30" s="22"/>
      <c r="V30" s="22" t="s">
        <v>438</v>
      </c>
      <c r="W30" s="22" t="s">
        <v>405</v>
      </c>
      <c r="X30" s="22"/>
      <c r="Y30" s="22"/>
      <c r="Z30" s="22"/>
      <c r="AA30" s="22">
        <v>1</v>
      </c>
      <c r="AB30" s="22"/>
      <c r="AC30" s="22" t="s">
        <v>406</v>
      </c>
      <c r="AD30" s="23">
        <v>45657</v>
      </c>
      <c r="AE30" s="22" t="s">
        <v>435</v>
      </c>
    </row>
    <row r="31" spans="1:31" ht="105">
      <c r="A31" s="22">
        <v>2024</v>
      </c>
      <c r="B31" s="23">
        <v>45566</v>
      </c>
      <c r="C31" s="23">
        <v>45657</v>
      </c>
      <c r="D31" s="22" t="s">
        <v>441</v>
      </c>
      <c r="E31" s="22" t="s">
        <v>78</v>
      </c>
      <c r="F31" s="22" t="s">
        <v>434</v>
      </c>
      <c r="G31" s="22" t="s">
        <v>441</v>
      </c>
      <c r="H31" s="22" t="s">
        <v>296</v>
      </c>
      <c r="I31" s="22" t="s">
        <v>428</v>
      </c>
      <c r="J31" s="22" t="s">
        <v>442</v>
      </c>
      <c r="K31" s="22"/>
      <c r="L31" s="22"/>
      <c r="M31" s="22" t="s">
        <v>402</v>
      </c>
      <c r="N31" s="22" t="s">
        <v>403</v>
      </c>
      <c r="O31" s="22" t="s">
        <v>403</v>
      </c>
      <c r="P31" s="22"/>
      <c r="Q31" s="22">
        <v>6</v>
      </c>
      <c r="R31" s="22"/>
      <c r="S31" s="22" t="s">
        <v>273</v>
      </c>
      <c r="T31" s="22"/>
      <c r="U31" s="22"/>
      <c r="V31" s="22" t="s">
        <v>438</v>
      </c>
      <c r="W31" s="22" t="s">
        <v>405</v>
      </c>
      <c r="X31" s="22"/>
      <c r="Y31" s="22"/>
      <c r="Z31" s="22"/>
      <c r="AA31" s="22">
        <v>1</v>
      </c>
      <c r="AB31" s="22"/>
      <c r="AC31" s="22" t="s">
        <v>406</v>
      </c>
      <c r="AD31" s="23">
        <v>45657</v>
      </c>
      <c r="AE31" s="22" t="s">
        <v>435</v>
      </c>
    </row>
    <row r="32" spans="1:31" ht="120">
      <c r="A32" s="22">
        <v>2024</v>
      </c>
      <c r="B32" s="23">
        <v>45566</v>
      </c>
      <c r="C32" s="23">
        <v>45657</v>
      </c>
      <c r="D32" s="22" t="s">
        <v>443</v>
      </c>
      <c r="E32" s="22" t="s">
        <v>78</v>
      </c>
      <c r="F32" s="22" t="s">
        <v>434</v>
      </c>
      <c r="G32" s="22" t="s">
        <v>443</v>
      </c>
      <c r="H32" s="22" t="s">
        <v>296</v>
      </c>
      <c r="I32" s="22" t="s">
        <v>428</v>
      </c>
      <c r="J32" s="22" t="s">
        <v>444</v>
      </c>
      <c r="K32" s="22"/>
      <c r="L32" s="22"/>
      <c r="M32" s="22" t="s">
        <v>402</v>
      </c>
      <c r="N32" s="22" t="s">
        <v>403</v>
      </c>
      <c r="O32" s="22" t="s">
        <v>403</v>
      </c>
      <c r="P32" s="22"/>
      <c r="Q32" s="22">
        <v>6</v>
      </c>
      <c r="R32" s="22"/>
      <c r="S32" s="22" t="s">
        <v>273</v>
      </c>
      <c r="T32" s="22"/>
      <c r="U32" s="22"/>
      <c r="V32" s="22" t="s">
        <v>438</v>
      </c>
      <c r="W32" s="22" t="s">
        <v>405</v>
      </c>
      <c r="X32" s="22"/>
      <c r="Y32" s="22"/>
      <c r="Z32" s="22"/>
      <c r="AA32" s="22">
        <v>1</v>
      </c>
      <c r="AB32" s="22"/>
      <c r="AC32" s="22" t="s">
        <v>406</v>
      </c>
      <c r="AD32" s="23">
        <v>45657</v>
      </c>
      <c r="AE32" s="22" t="s">
        <v>435</v>
      </c>
    </row>
    <row r="33" spans="1:31" ht="105">
      <c r="A33" s="22">
        <v>2024</v>
      </c>
      <c r="B33" s="23">
        <v>45566</v>
      </c>
      <c r="C33" s="23">
        <v>45657</v>
      </c>
      <c r="D33" s="22" t="s">
        <v>445</v>
      </c>
      <c r="E33" s="22" t="s">
        <v>78</v>
      </c>
      <c r="F33" s="22" t="s">
        <v>434</v>
      </c>
      <c r="G33" s="22" t="s">
        <v>445</v>
      </c>
      <c r="H33" s="22" t="s">
        <v>296</v>
      </c>
      <c r="I33" s="22" t="s">
        <v>428</v>
      </c>
      <c r="J33" s="22" t="s">
        <v>446</v>
      </c>
      <c r="K33" s="22"/>
      <c r="L33" s="22"/>
      <c r="M33" s="22" t="s">
        <v>402</v>
      </c>
      <c r="N33" s="22" t="s">
        <v>403</v>
      </c>
      <c r="O33" s="22" t="s">
        <v>403</v>
      </c>
      <c r="P33" s="22"/>
      <c r="Q33" s="22">
        <v>6</v>
      </c>
      <c r="R33" s="22"/>
      <c r="S33" s="22" t="s">
        <v>273</v>
      </c>
      <c r="T33" s="22"/>
      <c r="U33" s="22"/>
      <c r="V33" s="22" t="s">
        <v>438</v>
      </c>
      <c r="W33" s="22" t="s">
        <v>405</v>
      </c>
      <c r="X33" s="22"/>
      <c r="Y33" s="22"/>
      <c r="Z33" s="22"/>
      <c r="AA33" s="22">
        <v>1</v>
      </c>
      <c r="AB33" s="22"/>
      <c r="AC33" s="22" t="s">
        <v>406</v>
      </c>
      <c r="AD33" s="23">
        <v>45657</v>
      </c>
      <c r="AE33" s="22" t="s">
        <v>435</v>
      </c>
    </row>
    <row r="34" spans="1:31" ht="150">
      <c r="A34" s="22">
        <v>2024</v>
      </c>
      <c r="B34" s="23">
        <v>45566</v>
      </c>
      <c r="C34" s="23">
        <v>45657</v>
      </c>
      <c r="D34" s="22" t="s">
        <v>447</v>
      </c>
      <c r="E34" s="22" t="s">
        <v>78</v>
      </c>
      <c r="F34" s="22" t="s">
        <v>434</v>
      </c>
      <c r="G34" s="22" t="s">
        <v>447</v>
      </c>
      <c r="H34" s="22" t="s">
        <v>296</v>
      </c>
      <c r="I34" s="22" t="s">
        <v>428</v>
      </c>
      <c r="J34" s="22" t="s">
        <v>448</v>
      </c>
      <c r="K34" s="22"/>
      <c r="L34" s="22"/>
      <c r="M34" s="22" t="s">
        <v>402</v>
      </c>
      <c r="N34" s="22" t="s">
        <v>403</v>
      </c>
      <c r="O34" s="22" t="s">
        <v>403</v>
      </c>
      <c r="P34" s="22"/>
      <c r="Q34" s="22">
        <v>6</v>
      </c>
      <c r="R34" s="22"/>
      <c r="S34" s="22" t="s">
        <v>273</v>
      </c>
      <c r="T34" s="22"/>
      <c r="U34" s="22"/>
      <c r="V34" s="22" t="s">
        <v>438</v>
      </c>
      <c r="W34" s="22" t="s">
        <v>405</v>
      </c>
      <c r="X34" s="22"/>
      <c r="Y34" s="22"/>
      <c r="Z34" s="22"/>
      <c r="AA34" s="22">
        <v>1</v>
      </c>
      <c r="AB34" s="22"/>
      <c r="AC34" s="22" t="s">
        <v>406</v>
      </c>
      <c r="AD34" s="23">
        <v>45657</v>
      </c>
      <c r="AE34" s="22" t="s">
        <v>435</v>
      </c>
    </row>
    <row r="35" spans="1:31" ht="120">
      <c r="A35" s="22">
        <v>2024</v>
      </c>
      <c r="B35" s="23">
        <v>45566</v>
      </c>
      <c r="C35" s="23">
        <v>45657</v>
      </c>
      <c r="D35" s="22" t="s">
        <v>449</v>
      </c>
      <c r="E35" s="22" t="s">
        <v>78</v>
      </c>
      <c r="F35" s="22" t="s">
        <v>434</v>
      </c>
      <c r="G35" s="22" t="s">
        <v>449</v>
      </c>
      <c r="H35" s="22" t="s">
        <v>296</v>
      </c>
      <c r="I35" s="22" t="s">
        <v>428</v>
      </c>
      <c r="J35" s="22" t="s">
        <v>450</v>
      </c>
      <c r="K35" s="22"/>
      <c r="L35" s="22"/>
      <c r="M35" s="22" t="s">
        <v>402</v>
      </c>
      <c r="N35" s="22" t="s">
        <v>403</v>
      </c>
      <c r="O35" s="22" t="s">
        <v>403</v>
      </c>
      <c r="P35" s="22"/>
      <c r="Q35" s="22">
        <v>6</v>
      </c>
      <c r="R35" s="22"/>
      <c r="S35" s="22" t="s">
        <v>273</v>
      </c>
      <c r="T35" s="22"/>
      <c r="U35" s="22"/>
      <c r="V35" s="22" t="s">
        <v>438</v>
      </c>
      <c r="W35" s="22" t="s">
        <v>405</v>
      </c>
      <c r="X35" s="22"/>
      <c r="Y35" s="22"/>
      <c r="Z35" s="22"/>
      <c r="AA35" s="22">
        <v>1</v>
      </c>
      <c r="AB35" s="22"/>
      <c r="AC35" s="22" t="s">
        <v>406</v>
      </c>
      <c r="AD35" s="23">
        <v>45657</v>
      </c>
      <c r="AE35" s="22" t="s">
        <v>435</v>
      </c>
    </row>
    <row r="36" spans="1:31" ht="93.75" customHeight="1">
      <c r="A36" s="5">
        <v>2024</v>
      </c>
      <c r="B36" s="38">
        <v>45566</v>
      </c>
      <c r="C36" s="38">
        <v>45657</v>
      </c>
      <c r="D36" s="5" t="s">
        <v>468</v>
      </c>
      <c r="E36" s="5" t="s">
        <v>78</v>
      </c>
      <c r="F36" s="5" t="s">
        <v>469</v>
      </c>
      <c r="G36" s="24" t="s">
        <v>470</v>
      </c>
      <c r="H36" s="25" t="s">
        <v>296</v>
      </c>
      <c r="I36" s="5"/>
      <c r="J36" s="40" t="s">
        <v>471</v>
      </c>
      <c r="K36" s="40" t="s">
        <v>471</v>
      </c>
      <c r="L36" s="38">
        <v>45291</v>
      </c>
      <c r="M36" s="5" t="s">
        <v>472</v>
      </c>
      <c r="N36" s="5" t="s">
        <v>472</v>
      </c>
      <c r="O36" s="5" t="s">
        <v>472</v>
      </c>
      <c r="P36" s="5" t="s">
        <v>473</v>
      </c>
      <c r="Q36" s="5">
        <v>7</v>
      </c>
      <c r="R36" s="25" t="s">
        <v>474</v>
      </c>
      <c r="S36" s="5"/>
      <c r="T36" s="5"/>
      <c r="U36" s="5" t="s">
        <v>475</v>
      </c>
      <c r="V36" s="5" t="s">
        <v>476</v>
      </c>
      <c r="W36" s="5" t="s">
        <v>477</v>
      </c>
      <c r="X36" s="26"/>
      <c r="Y36" s="5"/>
      <c r="Z36" s="5">
        <v>5</v>
      </c>
      <c r="AA36" s="5">
        <v>1</v>
      </c>
      <c r="AB36" s="5"/>
      <c r="AC36" s="25" t="s">
        <v>478</v>
      </c>
      <c r="AD36" s="38">
        <v>45657</v>
      </c>
      <c r="AE36" s="5" t="s">
        <v>479</v>
      </c>
    </row>
    <row r="37" spans="1:31" ht="161.25" customHeight="1">
      <c r="A37" s="5">
        <v>2024</v>
      </c>
      <c r="B37" s="38">
        <v>45566</v>
      </c>
      <c r="C37" s="38">
        <v>45657</v>
      </c>
      <c r="D37" s="5" t="s">
        <v>480</v>
      </c>
      <c r="E37" s="5" t="s">
        <v>78</v>
      </c>
      <c r="F37" s="5" t="s">
        <v>469</v>
      </c>
      <c r="G37" s="24" t="s">
        <v>481</v>
      </c>
      <c r="H37" s="25" t="s">
        <v>296</v>
      </c>
      <c r="I37" s="5"/>
      <c r="J37" s="40" t="s">
        <v>482</v>
      </c>
      <c r="K37" s="40" t="s">
        <v>482</v>
      </c>
      <c r="L37" s="38">
        <v>45291</v>
      </c>
      <c r="M37" s="5" t="s">
        <v>472</v>
      </c>
      <c r="N37" s="5" t="s">
        <v>472</v>
      </c>
      <c r="O37" s="5" t="s">
        <v>472</v>
      </c>
      <c r="P37" s="5" t="s">
        <v>483</v>
      </c>
      <c r="Q37" s="5">
        <v>7</v>
      </c>
      <c r="R37" s="25" t="s">
        <v>484</v>
      </c>
      <c r="S37" s="5"/>
      <c r="T37" s="5"/>
      <c r="U37" s="5" t="s">
        <v>475</v>
      </c>
      <c r="V37" s="5" t="s">
        <v>476</v>
      </c>
      <c r="W37" s="5" t="s">
        <v>477</v>
      </c>
      <c r="X37" s="26"/>
      <c r="Y37" s="5"/>
      <c r="Z37" s="5">
        <v>5</v>
      </c>
      <c r="AA37" s="5">
        <v>1</v>
      </c>
      <c r="AB37" s="5"/>
      <c r="AC37" s="25" t="s">
        <v>478</v>
      </c>
      <c r="AD37" s="38">
        <v>45657</v>
      </c>
      <c r="AE37" s="5" t="s">
        <v>479</v>
      </c>
    </row>
    <row r="38" spans="1:31" ht="119.25" customHeight="1">
      <c r="A38" s="5">
        <v>2024</v>
      </c>
      <c r="B38" s="38">
        <v>45566</v>
      </c>
      <c r="C38" s="38">
        <v>45657</v>
      </c>
      <c r="D38" s="5" t="s">
        <v>485</v>
      </c>
      <c r="E38" s="5" t="s">
        <v>78</v>
      </c>
      <c r="F38" s="5" t="s">
        <v>469</v>
      </c>
      <c r="G38" s="24" t="s">
        <v>486</v>
      </c>
      <c r="H38" s="25" t="s">
        <v>296</v>
      </c>
      <c r="I38" s="5"/>
      <c r="J38" s="40" t="s">
        <v>487</v>
      </c>
      <c r="K38" s="40" t="s">
        <v>487</v>
      </c>
      <c r="L38" s="38">
        <v>45291</v>
      </c>
      <c r="M38" s="5" t="s">
        <v>472</v>
      </c>
      <c r="N38" s="5" t="s">
        <v>472</v>
      </c>
      <c r="O38" s="5" t="s">
        <v>472</v>
      </c>
      <c r="P38" s="5" t="s">
        <v>488</v>
      </c>
      <c r="Q38" s="5">
        <v>7</v>
      </c>
      <c r="R38" s="25" t="s">
        <v>489</v>
      </c>
      <c r="S38" s="5"/>
      <c r="T38" s="5"/>
      <c r="U38" s="5" t="s">
        <v>475</v>
      </c>
      <c r="V38" s="5" t="s">
        <v>476</v>
      </c>
      <c r="W38" s="5" t="s">
        <v>477</v>
      </c>
      <c r="X38" s="26"/>
      <c r="Y38" s="5"/>
      <c r="Z38" s="5">
        <v>5</v>
      </c>
      <c r="AA38" s="5">
        <v>1</v>
      </c>
      <c r="AB38" s="5"/>
      <c r="AC38" s="25" t="s">
        <v>478</v>
      </c>
      <c r="AD38" s="38">
        <v>45657</v>
      </c>
      <c r="AE38" s="5" t="s">
        <v>479</v>
      </c>
    </row>
    <row r="39" spans="1:31" ht="119.25" customHeight="1">
      <c r="A39" s="5">
        <v>2024</v>
      </c>
      <c r="B39" s="38">
        <v>45566</v>
      </c>
      <c r="C39" s="38">
        <v>45657</v>
      </c>
      <c r="D39" s="5" t="s">
        <v>490</v>
      </c>
      <c r="E39" s="5" t="s">
        <v>78</v>
      </c>
      <c r="F39" s="5" t="s">
        <v>469</v>
      </c>
      <c r="G39" s="24" t="s">
        <v>491</v>
      </c>
      <c r="H39" s="25" t="s">
        <v>296</v>
      </c>
      <c r="I39" s="5"/>
      <c r="J39" s="40" t="s">
        <v>492</v>
      </c>
      <c r="K39" s="40" t="s">
        <v>492</v>
      </c>
      <c r="L39" s="38">
        <v>45291</v>
      </c>
      <c r="M39" s="5" t="s">
        <v>472</v>
      </c>
      <c r="N39" s="5" t="s">
        <v>472</v>
      </c>
      <c r="O39" s="5" t="s">
        <v>472</v>
      </c>
      <c r="P39" s="5" t="s">
        <v>488</v>
      </c>
      <c r="Q39" s="5">
        <v>7</v>
      </c>
      <c r="R39" s="25" t="s">
        <v>493</v>
      </c>
      <c r="S39" s="5"/>
      <c r="T39" s="5"/>
      <c r="U39" s="5" t="s">
        <v>475</v>
      </c>
      <c r="V39" s="5" t="s">
        <v>476</v>
      </c>
      <c r="W39" s="5" t="s">
        <v>477</v>
      </c>
      <c r="X39" s="26"/>
      <c r="Y39" s="5"/>
      <c r="Z39" s="5">
        <v>5</v>
      </c>
      <c r="AA39" s="5">
        <v>1</v>
      </c>
      <c r="AB39" s="5"/>
      <c r="AC39" s="25" t="s">
        <v>478</v>
      </c>
      <c r="AD39" s="38">
        <v>45657</v>
      </c>
      <c r="AE39" s="5" t="s">
        <v>479</v>
      </c>
    </row>
    <row r="40" spans="1:31" ht="97.5" customHeight="1">
      <c r="A40" s="5">
        <v>2024</v>
      </c>
      <c r="B40" s="38">
        <v>45566</v>
      </c>
      <c r="C40" s="38">
        <v>45657</v>
      </c>
      <c r="D40" s="5" t="s">
        <v>494</v>
      </c>
      <c r="E40" s="5" t="s">
        <v>78</v>
      </c>
      <c r="F40" s="5" t="s">
        <v>469</v>
      </c>
      <c r="G40" s="24" t="s">
        <v>495</v>
      </c>
      <c r="H40" s="25" t="s">
        <v>296</v>
      </c>
      <c r="I40" s="5"/>
      <c r="J40" s="40" t="s">
        <v>496</v>
      </c>
      <c r="K40" s="40" t="s">
        <v>496</v>
      </c>
      <c r="L40" s="38">
        <v>45291</v>
      </c>
      <c r="M40" s="5" t="s">
        <v>472</v>
      </c>
      <c r="N40" s="5" t="s">
        <v>472</v>
      </c>
      <c r="O40" s="5" t="s">
        <v>472</v>
      </c>
      <c r="P40" s="5" t="s">
        <v>488</v>
      </c>
      <c r="Q40" s="5">
        <v>7</v>
      </c>
      <c r="R40" s="25" t="s">
        <v>497</v>
      </c>
      <c r="S40" s="5"/>
      <c r="T40" s="5"/>
      <c r="U40" s="5" t="s">
        <v>475</v>
      </c>
      <c r="V40" s="5" t="s">
        <v>476</v>
      </c>
      <c r="W40" s="5" t="s">
        <v>477</v>
      </c>
      <c r="X40" s="26"/>
      <c r="Y40" s="5"/>
      <c r="Z40" s="5">
        <v>5</v>
      </c>
      <c r="AA40" s="5">
        <v>1</v>
      </c>
      <c r="AB40" s="5"/>
      <c r="AC40" s="25" t="s">
        <v>478</v>
      </c>
      <c r="AD40" s="38">
        <v>45657</v>
      </c>
      <c r="AE40" s="5" t="s">
        <v>479</v>
      </c>
    </row>
    <row r="41" spans="1:31" ht="139.5" customHeight="1">
      <c r="A41" s="5">
        <v>2024</v>
      </c>
      <c r="B41" s="38">
        <v>45566</v>
      </c>
      <c r="C41" s="38">
        <v>45657</v>
      </c>
      <c r="D41" s="5" t="s">
        <v>498</v>
      </c>
      <c r="E41" s="5" t="s">
        <v>78</v>
      </c>
      <c r="F41" s="5" t="s">
        <v>469</v>
      </c>
      <c r="G41" s="24" t="s">
        <v>499</v>
      </c>
      <c r="H41" s="25" t="s">
        <v>296</v>
      </c>
      <c r="I41" s="5"/>
      <c r="J41" s="40" t="s">
        <v>500</v>
      </c>
      <c r="K41" s="40" t="s">
        <v>501</v>
      </c>
      <c r="L41" s="38">
        <v>45291</v>
      </c>
      <c r="M41" s="5" t="s">
        <v>472</v>
      </c>
      <c r="N41" s="5" t="s">
        <v>472</v>
      </c>
      <c r="O41" s="5" t="s">
        <v>472</v>
      </c>
      <c r="P41" s="5" t="s">
        <v>488</v>
      </c>
      <c r="Q41" s="5">
        <v>7</v>
      </c>
      <c r="R41" s="25" t="s">
        <v>502</v>
      </c>
      <c r="S41" s="5"/>
      <c r="T41" s="5"/>
      <c r="U41" s="5" t="s">
        <v>475</v>
      </c>
      <c r="V41" s="5" t="s">
        <v>476</v>
      </c>
      <c r="W41" s="5" t="s">
        <v>477</v>
      </c>
      <c r="X41" s="26"/>
      <c r="Y41" s="5"/>
      <c r="Z41" s="5">
        <v>5</v>
      </c>
      <c r="AA41" s="5">
        <v>1</v>
      </c>
      <c r="AB41" s="5"/>
      <c r="AC41" s="25" t="s">
        <v>478</v>
      </c>
      <c r="AD41" s="38">
        <v>45657</v>
      </c>
      <c r="AE41" s="5" t="s">
        <v>479</v>
      </c>
    </row>
    <row r="42" spans="1:31" ht="164.25" customHeight="1">
      <c r="A42" s="5">
        <v>2024</v>
      </c>
      <c r="B42" s="38">
        <v>45566</v>
      </c>
      <c r="C42" s="38">
        <v>45657</v>
      </c>
      <c r="D42" s="5" t="s">
        <v>503</v>
      </c>
      <c r="E42" s="5" t="s">
        <v>78</v>
      </c>
      <c r="F42" s="5" t="s">
        <v>469</v>
      </c>
      <c r="G42" s="24" t="s">
        <v>504</v>
      </c>
      <c r="H42" s="25" t="s">
        <v>296</v>
      </c>
      <c r="I42" s="5"/>
      <c r="J42" s="40" t="s">
        <v>505</v>
      </c>
      <c r="K42" s="40" t="s">
        <v>501</v>
      </c>
      <c r="L42" s="38">
        <v>45291</v>
      </c>
      <c r="M42" s="5" t="s">
        <v>472</v>
      </c>
      <c r="N42" s="5" t="s">
        <v>472</v>
      </c>
      <c r="O42" s="5" t="s">
        <v>472</v>
      </c>
      <c r="P42" s="5" t="s">
        <v>488</v>
      </c>
      <c r="Q42" s="5">
        <v>7</v>
      </c>
      <c r="R42" s="25" t="s">
        <v>506</v>
      </c>
      <c r="S42" s="5"/>
      <c r="T42" s="5"/>
      <c r="U42" s="5" t="s">
        <v>475</v>
      </c>
      <c r="V42" s="5" t="s">
        <v>476</v>
      </c>
      <c r="W42" s="5" t="s">
        <v>477</v>
      </c>
      <c r="X42" s="26"/>
      <c r="Y42" s="5"/>
      <c r="Z42" s="5">
        <v>5</v>
      </c>
      <c r="AA42" s="5">
        <v>1</v>
      </c>
      <c r="AB42" s="5"/>
      <c r="AC42" s="25" t="s">
        <v>478</v>
      </c>
      <c r="AD42" s="38">
        <v>45657</v>
      </c>
      <c r="AE42" s="5" t="s">
        <v>479</v>
      </c>
    </row>
    <row r="43" spans="1:31" ht="159" customHeight="1">
      <c r="A43" s="5">
        <v>2024</v>
      </c>
      <c r="B43" s="38">
        <v>45566</v>
      </c>
      <c r="C43" s="38">
        <v>45657</v>
      </c>
      <c r="D43" s="5" t="s">
        <v>507</v>
      </c>
      <c r="E43" s="5" t="s">
        <v>78</v>
      </c>
      <c r="F43" s="5" t="s">
        <v>469</v>
      </c>
      <c r="G43" s="27" t="s">
        <v>508</v>
      </c>
      <c r="H43" s="25" t="s">
        <v>296</v>
      </c>
      <c r="I43" s="5"/>
      <c r="J43" s="40" t="s">
        <v>509</v>
      </c>
      <c r="K43" s="40" t="s">
        <v>501</v>
      </c>
      <c r="L43" s="38">
        <v>45291</v>
      </c>
      <c r="M43" s="5" t="s">
        <v>472</v>
      </c>
      <c r="N43" s="5" t="s">
        <v>472</v>
      </c>
      <c r="O43" s="5" t="s">
        <v>472</v>
      </c>
      <c r="P43" s="5" t="s">
        <v>488</v>
      </c>
      <c r="Q43" s="5">
        <v>7</v>
      </c>
      <c r="R43" s="25" t="s">
        <v>510</v>
      </c>
      <c r="S43" s="5"/>
      <c r="T43" s="5"/>
      <c r="U43" s="5" t="s">
        <v>475</v>
      </c>
      <c r="V43" s="5" t="s">
        <v>476</v>
      </c>
      <c r="W43" s="5" t="s">
        <v>477</v>
      </c>
      <c r="X43" s="26"/>
      <c r="Y43" s="5"/>
      <c r="Z43" s="5">
        <v>5</v>
      </c>
      <c r="AA43" s="5">
        <v>1</v>
      </c>
      <c r="AB43" s="5"/>
      <c r="AC43" s="25" t="s">
        <v>478</v>
      </c>
      <c r="AD43" s="38">
        <v>45657</v>
      </c>
      <c r="AE43" s="5" t="s">
        <v>479</v>
      </c>
    </row>
    <row r="44" spans="1:31" ht="179.25" customHeight="1">
      <c r="A44" s="5">
        <v>2024</v>
      </c>
      <c r="B44" s="38">
        <v>45566</v>
      </c>
      <c r="C44" s="38">
        <v>45657</v>
      </c>
      <c r="D44" s="5" t="s">
        <v>511</v>
      </c>
      <c r="E44" s="5" t="s">
        <v>78</v>
      </c>
      <c r="F44" s="5" t="s">
        <v>469</v>
      </c>
      <c r="G44" s="27" t="s">
        <v>1204</v>
      </c>
      <c r="H44" s="25" t="s">
        <v>296</v>
      </c>
      <c r="I44" s="5"/>
      <c r="J44" s="40" t="s">
        <v>512</v>
      </c>
      <c r="K44" s="40" t="s">
        <v>501</v>
      </c>
      <c r="L44" s="38">
        <v>45291</v>
      </c>
      <c r="M44" s="5" t="s">
        <v>472</v>
      </c>
      <c r="N44" s="5" t="s">
        <v>472</v>
      </c>
      <c r="O44" s="5" t="s">
        <v>472</v>
      </c>
      <c r="P44" s="5" t="s">
        <v>488</v>
      </c>
      <c r="Q44" s="5">
        <v>7</v>
      </c>
      <c r="R44" s="25" t="s">
        <v>513</v>
      </c>
      <c r="S44" s="5"/>
      <c r="T44" s="5"/>
      <c r="U44" s="5" t="s">
        <v>475</v>
      </c>
      <c r="V44" s="5" t="s">
        <v>476</v>
      </c>
      <c r="W44" s="5" t="s">
        <v>477</v>
      </c>
      <c r="X44" s="26"/>
      <c r="Y44" s="5"/>
      <c r="Z44" s="5">
        <v>5</v>
      </c>
      <c r="AA44" s="5">
        <v>1</v>
      </c>
      <c r="AB44" s="5"/>
      <c r="AC44" s="25" t="s">
        <v>478</v>
      </c>
      <c r="AD44" s="38">
        <v>45657</v>
      </c>
      <c r="AE44" s="5" t="s">
        <v>479</v>
      </c>
    </row>
    <row r="45" spans="1:31" ht="143.25" customHeight="1">
      <c r="A45" s="5">
        <v>2024</v>
      </c>
      <c r="B45" s="38">
        <v>45566</v>
      </c>
      <c r="C45" s="38">
        <v>45657</v>
      </c>
      <c r="D45" s="5" t="s">
        <v>514</v>
      </c>
      <c r="E45" s="5" t="s">
        <v>78</v>
      </c>
      <c r="F45" s="5" t="s">
        <v>469</v>
      </c>
      <c r="G45" s="27" t="s">
        <v>515</v>
      </c>
      <c r="H45" s="25" t="s">
        <v>296</v>
      </c>
      <c r="I45" s="5"/>
      <c r="J45" s="9" t="s">
        <v>516</v>
      </c>
      <c r="K45" s="4" t="s">
        <v>516</v>
      </c>
      <c r="L45" s="38">
        <v>45291</v>
      </c>
      <c r="M45" s="5" t="s">
        <v>517</v>
      </c>
      <c r="N45" s="5" t="s">
        <v>517</v>
      </c>
      <c r="O45" s="5" t="s">
        <v>517</v>
      </c>
      <c r="P45" s="5" t="s">
        <v>518</v>
      </c>
      <c r="Q45" s="5">
        <v>7</v>
      </c>
      <c r="R45" s="5" t="s">
        <v>515</v>
      </c>
      <c r="S45" s="5"/>
      <c r="T45" s="5"/>
      <c r="U45" s="5" t="s">
        <v>475</v>
      </c>
      <c r="V45" s="5" t="s">
        <v>476</v>
      </c>
      <c r="W45" s="5" t="s">
        <v>477</v>
      </c>
      <c r="X45" s="5"/>
      <c r="Y45" s="5"/>
      <c r="Z45" s="5">
        <v>5</v>
      </c>
      <c r="AA45" s="5">
        <v>1</v>
      </c>
      <c r="AB45" s="5"/>
      <c r="AC45" s="5" t="s">
        <v>519</v>
      </c>
      <c r="AD45" s="38">
        <v>45657</v>
      </c>
      <c r="AE45" s="5" t="s">
        <v>479</v>
      </c>
    </row>
    <row r="46" spans="1:31" ht="115.5" customHeight="1">
      <c r="A46" s="5">
        <v>2024</v>
      </c>
      <c r="B46" s="38">
        <v>45566</v>
      </c>
      <c r="C46" s="38">
        <v>45657</v>
      </c>
      <c r="D46" s="5" t="s">
        <v>520</v>
      </c>
      <c r="E46" s="5" t="s">
        <v>78</v>
      </c>
      <c r="F46" s="5" t="s">
        <v>469</v>
      </c>
      <c r="G46" s="27" t="s">
        <v>521</v>
      </c>
      <c r="H46" s="25" t="s">
        <v>296</v>
      </c>
      <c r="I46" s="5"/>
      <c r="J46" s="9" t="s">
        <v>516</v>
      </c>
      <c r="K46" s="4" t="s">
        <v>522</v>
      </c>
      <c r="L46" s="38">
        <v>45291</v>
      </c>
      <c r="M46" s="5" t="s">
        <v>523</v>
      </c>
      <c r="N46" s="5" t="s">
        <v>523</v>
      </c>
      <c r="O46" s="5" t="s">
        <v>523</v>
      </c>
      <c r="P46" s="5" t="s">
        <v>524</v>
      </c>
      <c r="Q46" s="5">
        <v>7</v>
      </c>
      <c r="R46" s="5" t="s">
        <v>525</v>
      </c>
      <c r="S46" s="5"/>
      <c r="T46" s="5"/>
      <c r="U46" s="5" t="s">
        <v>475</v>
      </c>
      <c r="V46" s="5" t="s">
        <v>476</v>
      </c>
      <c r="W46" s="5" t="s">
        <v>477</v>
      </c>
      <c r="X46" s="5"/>
      <c r="Y46" s="5"/>
      <c r="Z46" s="5">
        <v>5</v>
      </c>
      <c r="AA46" s="5">
        <v>1</v>
      </c>
      <c r="AB46" s="5"/>
      <c r="AC46" s="5" t="s">
        <v>519</v>
      </c>
      <c r="AD46" s="38">
        <v>45657</v>
      </c>
      <c r="AE46" s="5" t="s">
        <v>479</v>
      </c>
    </row>
    <row r="47" spans="1:31" ht="120.75" customHeight="1">
      <c r="A47" s="5">
        <v>2024</v>
      </c>
      <c r="B47" s="38">
        <v>45566</v>
      </c>
      <c r="C47" s="38">
        <v>45657</v>
      </c>
      <c r="D47" s="5" t="s">
        <v>526</v>
      </c>
      <c r="E47" s="5" t="s">
        <v>78</v>
      </c>
      <c r="F47" s="5" t="s">
        <v>469</v>
      </c>
      <c r="G47" s="27" t="s">
        <v>527</v>
      </c>
      <c r="H47" s="25" t="s">
        <v>296</v>
      </c>
      <c r="I47" s="5"/>
      <c r="J47" s="9" t="s">
        <v>516</v>
      </c>
      <c r="K47" s="4" t="s">
        <v>528</v>
      </c>
      <c r="L47" s="38">
        <v>45291</v>
      </c>
      <c r="M47" s="5" t="s">
        <v>523</v>
      </c>
      <c r="N47" s="5" t="s">
        <v>523</v>
      </c>
      <c r="O47" s="5" t="s">
        <v>523</v>
      </c>
      <c r="P47" s="5" t="s">
        <v>518</v>
      </c>
      <c r="Q47" s="5">
        <v>7</v>
      </c>
      <c r="R47" s="5" t="s">
        <v>521</v>
      </c>
      <c r="S47" s="5"/>
      <c r="T47" s="5"/>
      <c r="U47" s="5" t="s">
        <v>475</v>
      </c>
      <c r="V47" s="5" t="s">
        <v>476</v>
      </c>
      <c r="W47" s="5" t="s">
        <v>477</v>
      </c>
      <c r="X47" s="5"/>
      <c r="Y47" s="5"/>
      <c r="Z47" s="5">
        <v>5</v>
      </c>
      <c r="AA47" s="5">
        <v>1</v>
      </c>
      <c r="AB47" s="5"/>
      <c r="AC47" s="5" t="s">
        <v>519</v>
      </c>
      <c r="AD47" s="38">
        <v>45657</v>
      </c>
      <c r="AE47" s="5" t="s">
        <v>479</v>
      </c>
    </row>
    <row r="48" spans="1:31" ht="120.75" customHeight="1">
      <c r="A48" s="5">
        <v>2024</v>
      </c>
      <c r="B48" s="38">
        <v>45566</v>
      </c>
      <c r="C48" s="38">
        <v>45657</v>
      </c>
      <c r="D48" s="5" t="s">
        <v>529</v>
      </c>
      <c r="E48" s="5" t="s">
        <v>78</v>
      </c>
      <c r="F48" s="5" t="s">
        <v>469</v>
      </c>
      <c r="G48" s="27" t="s">
        <v>530</v>
      </c>
      <c r="H48" s="25" t="s">
        <v>296</v>
      </c>
      <c r="I48" s="5"/>
      <c r="J48" s="9" t="s">
        <v>516</v>
      </c>
      <c r="K48" s="4" t="s">
        <v>531</v>
      </c>
      <c r="L48" s="38">
        <v>45291</v>
      </c>
      <c r="M48" s="5" t="s">
        <v>532</v>
      </c>
      <c r="N48" s="5" t="s">
        <v>532</v>
      </c>
      <c r="O48" s="5" t="s">
        <v>532</v>
      </c>
      <c r="P48" s="5" t="s">
        <v>488</v>
      </c>
      <c r="Q48" s="5">
        <v>7</v>
      </c>
      <c r="R48" s="5" t="s">
        <v>527</v>
      </c>
      <c r="S48" s="5"/>
      <c r="T48" s="5"/>
      <c r="U48" s="5" t="s">
        <v>475</v>
      </c>
      <c r="V48" s="5" t="s">
        <v>476</v>
      </c>
      <c r="W48" s="5" t="s">
        <v>477</v>
      </c>
      <c r="X48" s="5"/>
      <c r="Y48" s="5"/>
      <c r="Z48" s="5">
        <v>5</v>
      </c>
      <c r="AA48" s="5">
        <v>1</v>
      </c>
      <c r="AB48" s="5"/>
      <c r="AC48" s="5" t="s">
        <v>519</v>
      </c>
      <c r="AD48" s="38">
        <v>45657</v>
      </c>
      <c r="AE48" s="5" t="s">
        <v>479</v>
      </c>
    </row>
    <row r="49" spans="1:31" ht="112.5" customHeight="1">
      <c r="A49" s="5">
        <v>2024</v>
      </c>
      <c r="B49" s="38">
        <v>45566</v>
      </c>
      <c r="C49" s="38">
        <v>45657</v>
      </c>
      <c r="D49" s="5" t="s">
        <v>533</v>
      </c>
      <c r="E49" s="5" t="s">
        <v>78</v>
      </c>
      <c r="F49" s="5" t="s">
        <v>469</v>
      </c>
      <c r="G49" s="28" t="s">
        <v>534</v>
      </c>
      <c r="H49" s="25" t="s">
        <v>296</v>
      </c>
      <c r="I49" s="5"/>
      <c r="J49" s="40" t="s">
        <v>535</v>
      </c>
      <c r="K49" s="4" t="s">
        <v>536</v>
      </c>
      <c r="L49" s="38">
        <v>45291</v>
      </c>
      <c r="M49" s="26" t="s">
        <v>537</v>
      </c>
      <c r="N49" s="26" t="s">
        <v>537</v>
      </c>
      <c r="O49" s="26" t="s">
        <v>537</v>
      </c>
      <c r="P49" s="26" t="s">
        <v>537</v>
      </c>
      <c r="Q49" s="5">
        <v>7</v>
      </c>
      <c r="R49" s="5"/>
      <c r="S49" s="5"/>
      <c r="T49" s="26" t="s">
        <v>538</v>
      </c>
      <c r="U49" s="5" t="s">
        <v>475</v>
      </c>
      <c r="V49" s="5" t="s">
        <v>476</v>
      </c>
      <c r="W49" s="5" t="s">
        <v>477</v>
      </c>
      <c r="X49" s="26"/>
      <c r="Y49" s="5"/>
      <c r="Z49" s="5">
        <v>5</v>
      </c>
      <c r="AA49" s="5">
        <v>1</v>
      </c>
      <c r="AB49" s="5"/>
      <c r="AC49" s="5" t="s">
        <v>539</v>
      </c>
      <c r="AD49" s="38">
        <v>45657</v>
      </c>
      <c r="AE49" s="5" t="s">
        <v>479</v>
      </c>
    </row>
    <row r="50" spans="1:31" ht="177" customHeight="1">
      <c r="A50" s="5">
        <v>2024</v>
      </c>
      <c r="B50" s="38">
        <v>45566</v>
      </c>
      <c r="C50" s="38">
        <v>45657</v>
      </c>
      <c r="D50" s="5" t="s">
        <v>540</v>
      </c>
      <c r="E50" s="5" t="s">
        <v>78</v>
      </c>
      <c r="F50" s="5" t="s">
        <v>469</v>
      </c>
      <c r="G50" s="28" t="s">
        <v>541</v>
      </c>
      <c r="H50" s="25" t="s">
        <v>296</v>
      </c>
      <c r="I50" s="5"/>
      <c r="J50" s="40" t="s">
        <v>542</v>
      </c>
      <c r="K50" s="40" t="s">
        <v>542</v>
      </c>
      <c r="L50" s="38">
        <v>45291</v>
      </c>
      <c r="M50" s="26" t="s">
        <v>537</v>
      </c>
      <c r="N50" s="26" t="s">
        <v>537</v>
      </c>
      <c r="O50" s="26" t="s">
        <v>537</v>
      </c>
      <c r="P50" s="26" t="s">
        <v>543</v>
      </c>
      <c r="Q50" s="5">
        <v>7</v>
      </c>
      <c r="R50" s="5"/>
      <c r="S50" s="5"/>
      <c r="T50" s="26" t="s">
        <v>538</v>
      </c>
      <c r="U50" s="5" t="s">
        <v>475</v>
      </c>
      <c r="V50" s="5" t="s">
        <v>476</v>
      </c>
      <c r="W50" s="5" t="s">
        <v>477</v>
      </c>
      <c r="X50" s="26"/>
      <c r="Y50" s="5"/>
      <c r="Z50" s="5">
        <v>5</v>
      </c>
      <c r="AA50" s="5">
        <v>1</v>
      </c>
      <c r="AB50" s="5"/>
      <c r="AC50" s="5" t="s">
        <v>539</v>
      </c>
      <c r="AD50" s="38">
        <v>45657</v>
      </c>
      <c r="AE50" s="5" t="s">
        <v>479</v>
      </c>
    </row>
    <row r="51" spans="1:31" ht="83.25" customHeight="1">
      <c r="A51" s="5">
        <v>2024</v>
      </c>
      <c r="B51" s="38">
        <v>45566</v>
      </c>
      <c r="C51" s="38">
        <v>45657</v>
      </c>
      <c r="D51" s="5" t="s">
        <v>544</v>
      </c>
      <c r="E51" s="5" t="s">
        <v>78</v>
      </c>
      <c r="F51" s="5" t="s">
        <v>469</v>
      </c>
      <c r="G51" s="28" t="s">
        <v>545</v>
      </c>
      <c r="H51" s="25" t="s">
        <v>296</v>
      </c>
      <c r="I51" s="5"/>
      <c r="J51" s="40" t="s">
        <v>546</v>
      </c>
      <c r="K51" s="40" t="s">
        <v>546</v>
      </c>
      <c r="L51" s="38">
        <v>45291</v>
      </c>
      <c r="M51" s="26" t="s">
        <v>537</v>
      </c>
      <c r="N51" s="26" t="s">
        <v>537</v>
      </c>
      <c r="O51" s="26" t="s">
        <v>537</v>
      </c>
      <c r="P51" s="26" t="s">
        <v>537</v>
      </c>
      <c r="Q51" s="5">
        <v>7</v>
      </c>
      <c r="R51" s="5"/>
      <c r="S51" s="5"/>
      <c r="T51" s="26" t="s">
        <v>538</v>
      </c>
      <c r="U51" s="5" t="s">
        <v>475</v>
      </c>
      <c r="V51" s="5" t="s">
        <v>476</v>
      </c>
      <c r="W51" s="5" t="s">
        <v>477</v>
      </c>
      <c r="X51" s="26"/>
      <c r="Y51" s="5"/>
      <c r="Z51" s="5">
        <v>5</v>
      </c>
      <c r="AA51" s="5">
        <v>1</v>
      </c>
      <c r="AB51" s="5"/>
      <c r="AC51" s="5" t="s">
        <v>539</v>
      </c>
      <c r="AD51" s="38">
        <v>45657</v>
      </c>
      <c r="AE51" s="5" t="s">
        <v>479</v>
      </c>
    </row>
    <row r="52" spans="1:31" ht="151.5" customHeight="1">
      <c r="A52" s="5">
        <v>2024</v>
      </c>
      <c r="B52" s="38">
        <v>45566</v>
      </c>
      <c r="C52" s="38">
        <v>45657</v>
      </c>
      <c r="D52" s="5" t="s">
        <v>547</v>
      </c>
      <c r="E52" s="5" t="s">
        <v>78</v>
      </c>
      <c r="F52" s="5" t="s">
        <v>469</v>
      </c>
      <c r="G52" s="28" t="s">
        <v>548</v>
      </c>
      <c r="H52" s="25" t="s">
        <v>296</v>
      </c>
      <c r="I52" s="5"/>
      <c r="J52" s="40" t="s">
        <v>549</v>
      </c>
      <c r="K52" s="40" t="s">
        <v>549</v>
      </c>
      <c r="L52" s="38">
        <v>45291</v>
      </c>
      <c r="M52" s="26" t="s">
        <v>537</v>
      </c>
      <c r="N52" s="26" t="s">
        <v>537</v>
      </c>
      <c r="O52" s="26" t="s">
        <v>537</v>
      </c>
      <c r="P52" s="26" t="s">
        <v>537</v>
      </c>
      <c r="Q52" s="5">
        <v>7</v>
      </c>
      <c r="R52" s="5"/>
      <c r="S52" s="5"/>
      <c r="T52" s="26" t="s">
        <v>538</v>
      </c>
      <c r="U52" s="5" t="s">
        <v>475</v>
      </c>
      <c r="V52" s="5" t="s">
        <v>476</v>
      </c>
      <c r="W52" s="5" t="s">
        <v>477</v>
      </c>
      <c r="X52" s="26"/>
      <c r="Y52" s="5"/>
      <c r="Z52" s="5">
        <v>5</v>
      </c>
      <c r="AA52" s="5">
        <v>1</v>
      </c>
      <c r="AB52" s="5"/>
      <c r="AC52" s="5" t="s">
        <v>539</v>
      </c>
      <c r="AD52" s="38">
        <v>45657</v>
      </c>
      <c r="AE52" s="5" t="s">
        <v>479</v>
      </c>
    </row>
    <row r="53" spans="1:31" ht="137.25" customHeight="1">
      <c r="A53" s="5">
        <v>2024</v>
      </c>
      <c r="B53" s="38">
        <v>45566</v>
      </c>
      <c r="C53" s="38">
        <v>45657</v>
      </c>
      <c r="D53" s="5" t="s">
        <v>550</v>
      </c>
      <c r="E53" s="5" t="s">
        <v>78</v>
      </c>
      <c r="F53" s="5" t="s">
        <v>469</v>
      </c>
      <c r="G53" s="28" t="s">
        <v>551</v>
      </c>
      <c r="H53" s="25" t="s">
        <v>296</v>
      </c>
      <c r="I53" s="5"/>
      <c r="J53" s="40" t="s">
        <v>552</v>
      </c>
      <c r="K53" s="40" t="s">
        <v>552</v>
      </c>
      <c r="L53" s="38">
        <v>45291</v>
      </c>
      <c r="M53" s="26" t="s">
        <v>537</v>
      </c>
      <c r="N53" s="26" t="s">
        <v>537</v>
      </c>
      <c r="O53" s="26" t="s">
        <v>537</v>
      </c>
      <c r="P53" s="26" t="s">
        <v>537</v>
      </c>
      <c r="Q53" s="5">
        <v>7</v>
      </c>
      <c r="R53" s="5"/>
      <c r="S53" s="5"/>
      <c r="T53" s="26" t="s">
        <v>538</v>
      </c>
      <c r="U53" s="5" t="s">
        <v>475</v>
      </c>
      <c r="V53" s="5" t="s">
        <v>476</v>
      </c>
      <c r="W53" s="5" t="s">
        <v>477</v>
      </c>
      <c r="X53" s="26"/>
      <c r="Y53" s="5"/>
      <c r="Z53" s="5">
        <v>5</v>
      </c>
      <c r="AA53" s="5">
        <v>1</v>
      </c>
      <c r="AB53" s="5"/>
      <c r="AC53" s="5" t="s">
        <v>539</v>
      </c>
      <c r="AD53" s="38">
        <v>45657</v>
      </c>
      <c r="AE53" s="5" t="s">
        <v>479</v>
      </c>
    </row>
    <row r="54" spans="1:31" ht="128.25" customHeight="1">
      <c r="A54" s="5">
        <v>2024</v>
      </c>
      <c r="B54" s="38">
        <v>45566</v>
      </c>
      <c r="C54" s="38">
        <v>45657</v>
      </c>
      <c r="D54" s="5" t="s">
        <v>553</v>
      </c>
      <c r="E54" s="5" t="s">
        <v>78</v>
      </c>
      <c r="F54" s="5" t="s">
        <v>469</v>
      </c>
      <c r="G54" s="28" t="s">
        <v>554</v>
      </c>
      <c r="H54" s="25" t="s">
        <v>296</v>
      </c>
      <c r="I54" s="5"/>
      <c r="J54" s="40" t="s">
        <v>555</v>
      </c>
      <c r="K54" s="40" t="s">
        <v>555</v>
      </c>
      <c r="L54" s="38">
        <v>45291</v>
      </c>
      <c r="M54" s="26" t="s">
        <v>537</v>
      </c>
      <c r="N54" s="26" t="s">
        <v>537</v>
      </c>
      <c r="O54" s="26" t="s">
        <v>537</v>
      </c>
      <c r="P54" s="26" t="s">
        <v>537</v>
      </c>
      <c r="Q54" s="5">
        <v>7</v>
      </c>
      <c r="R54" s="5"/>
      <c r="S54" s="5"/>
      <c r="T54" s="26" t="s">
        <v>538</v>
      </c>
      <c r="U54" s="5" t="s">
        <v>475</v>
      </c>
      <c r="V54" s="5" t="s">
        <v>476</v>
      </c>
      <c r="W54" s="5" t="s">
        <v>477</v>
      </c>
      <c r="X54" s="26"/>
      <c r="Y54" s="5"/>
      <c r="Z54" s="5">
        <v>5</v>
      </c>
      <c r="AA54" s="5">
        <v>1</v>
      </c>
      <c r="AB54" s="5"/>
      <c r="AC54" s="5" t="s">
        <v>539</v>
      </c>
      <c r="AD54" s="38">
        <v>45657</v>
      </c>
      <c r="AE54" s="5" t="s">
        <v>479</v>
      </c>
    </row>
    <row r="55" spans="1:31" ht="177.75" customHeight="1">
      <c r="A55" s="5">
        <v>2024</v>
      </c>
      <c r="B55" s="38">
        <v>45566</v>
      </c>
      <c r="C55" s="38">
        <v>45657</v>
      </c>
      <c r="D55" s="5" t="s">
        <v>556</v>
      </c>
      <c r="E55" s="5" t="s">
        <v>78</v>
      </c>
      <c r="F55" s="5" t="s">
        <v>469</v>
      </c>
      <c r="G55" s="28" t="s">
        <v>557</v>
      </c>
      <c r="H55" s="25" t="s">
        <v>296</v>
      </c>
      <c r="I55" s="5"/>
      <c r="J55" s="9" t="s">
        <v>516</v>
      </c>
      <c r="K55" s="10" t="s">
        <v>558</v>
      </c>
      <c r="L55" s="38">
        <v>45291</v>
      </c>
      <c r="M55" s="26" t="s">
        <v>537</v>
      </c>
      <c r="N55" s="26" t="s">
        <v>537</v>
      </c>
      <c r="O55" s="26" t="s">
        <v>537</v>
      </c>
      <c r="P55" s="26" t="s">
        <v>537</v>
      </c>
      <c r="Q55" s="5">
        <v>7</v>
      </c>
      <c r="R55" s="5"/>
      <c r="S55" s="5"/>
      <c r="T55" s="26" t="s">
        <v>538</v>
      </c>
      <c r="U55" s="5" t="s">
        <v>475</v>
      </c>
      <c r="V55" s="5" t="s">
        <v>476</v>
      </c>
      <c r="W55" s="5" t="s">
        <v>477</v>
      </c>
      <c r="X55" s="26"/>
      <c r="Y55" s="5"/>
      <c r="Z55" s="5">
        <v>5</v>
      </c>
      <c r="AA55" s="5">
        <v>1</v>
      </c>
      <c r="AB55" s="5"/>
      <c r="AC55" s="5" t="s">
        <v>539</v>
      </c>
      <c r="AD55" s="38">
        <v>45657</v>
      </c>
      <c r="AE55" s="5" t="s">
        <v>479</v>
      </c>
    </row>
    <row r="56" spans="1:31" ht="155.25" customHeight="1">
      <c r="A56" s="5">
        <v>2024</v>
      </c>
      <c r="B56" s="38">
        <v>45566</v>
      </c>
      <c r="C56" s="38">
        <v>45657</v>
      </c>
      <c r="D56" s="5" t="s">
        <v>547</v>
      </c>
      <c r="E56" s="5" t="s">
        <v>78</v>
      </c>
      <c r="F56" s="5" t="s">
        <v>469</v>
      </c>
      <c r="G56" s="28" t="s">
        <v>559</v>
      </c>
      <c r="H56" s="25" t="s">
        <v>296</v>
      </c>
      <c r="I56" s="5"/>
      <c r="J56" s="9" t="s">
        <v>516</v>
      </c>
      <c r="K56" s="40" t="s">
        <v>560</v>
      </c>
      <c r="L56" s="38">
        <v>45291</v>
      </c>
      <c r="M56" s="26" t="s">
        <v>537</v>
      </c>
      <c r="N56" s="26" t="s">
        <v>537</v>
      </c>
      <c r="O56" s="26" t="s">
        <v>537</v>
      </c>
      <c r="P56" s="26" t="s">
        <v>537</v>
      </c>
      <c r="Q56" s="5">
        <v>7</v>
      </c>
      <c r="R56" s="5"/>
      <c r="S56" s="5"/>
      <c r="T56" s="26" t="s">
        <v>538</v>
      </c>
      <c r="U56" s="5" t="s">
        <v>475</v>
      </c>
      <c r="V56" s="5" t="s">
        <v>476</v>
      </c>
      <c r="W56" s="5" t="s">
        <v>477</v>
      </c>
      <c r="X56" s="5"/>
      <c r="Y56" s="5"/>
      <c r="Z56" s="5">
        <v>5</v>
      </c>
      <c r="AA56" s="5">
        <v>1</v>
      </c>
      <c r="AB56" s="5"/>
      <c r="AC56" s="5" t="s">
        <v>539</v>
      </c>
      <c r="AD56" s="38">
        <v>45657</v>
      </c>
      <c r="AE56" s="5" t="s">
        <v>479</v>
      </c>
    </row>
    <row r="57" spans="1:31" ht="132" customHeight="1">
      <c r="A57" s="5">
        <v>2024</v>
      </c>
      <c r="B57" s="38">
        <v>45566</v>
      </c>
      <c r="C57" s="38">
        <v>45657</v>
      </c>
      <c r="D57" s="5" t="s">
        <v>561</v>
      </c>
      <c r="E57" s="5" t="s">
        <v>78</v>
      </c>
      <c r="F57" s="5" t="s">
        <v>469</v>
      </c>
      <c r="G57" s="28" t="s">
        <v>562</v>
      </c>
      <c r="H57" s="25" t="s">
        <v>296</v>
      </c>
      <c r="I57" s="5"/>
      <c r="J57" s="9" t="s">
        <v>516</v>
      </c>
      <c r="K57" s="40" t="s">
        <v>563</v>
      </c>
      <c r="L57" s="38">
        <v>45291</v>
      </c>
      <c r="M57" s="26" t="s">
        <v>537</v>
      </c>
      <c r="N57" s="26" t="s">
        <v>537</v>
      </c>
      <c r="O57" s="26" t="s">
        <v>537</v>
      </c>
      <c r="P57" s="26" t="s">
        <v>537</v>
      </c>
      <c r="Q57" s="5">
        <v>7</v>
      </c>
      <c r="R57" s="5"/>
      <c r="S57" s="5"/>
      <c r="T57" s="26" t="s">
        <v>538</v>
      </c>
      <c r="U57" s="5" t="s">
        <v>475</v>
      </c>
      <c r="V57" s="5" t="s">
        <v>476</v>
      </c>
      <c r="W57" s="5" t="s">
        <v>477</v>
      </c>
      <c r="X57" s="5"/>
      <c r="Y57" s="5"/>
      <c r="Z57" s="5">
        <v>5</v>
      </c>
      <c r="AA57" s="5">
        <v>1</v>
      </c>
      <c r="AB57" s="5"/>
      <c r="AC57" s="5" t="s">
        <v>539</v>
      </c>
      <c r="AD57" s="38">
        <v>45657</v>
      </c>
      <c r="AE57" s="5" t="s">
        <v>479</v>
      </c>
    </row>
    <row r="58" spans="1:31" ht="93" customHeight="1">
      <c r="A58" s="5">
        <v>2024</v>
      </c>
      <c r="B58" s="38">
        <v>45566</v>
      </c>
      <c r="C58" s="38">
        <v>45657</v>
      </c>
      <c r="D58" s="5" t="s">
        <v>570</v>
      </c>
      <c r="E58" s="5" t="s">
        <v>79</v>
      </c>
      <c r="F58" s="5" t="s">
        <v>571</v>
      </c>
      <c r="G58" s="5" t="s">
        <v>572</v>
      </c>
      <c r="H58" s="5" t="s">
        <v>573</v>
      </c>
      <c r="I58" s="5" t="s">
        <v>574</v>
      </c>
      <c r="J58" s="5" t="s">
        <v>575</v>
      </c>
      <c r="K58" s="4" t="s">
        <v>576</v>
      </c>
      <c r="L58" s="38">
        <v>45489</v>
      </c>
      <c r="M58" s="5" t="s">
        <v>577</v>
      </c>
      <c r="N58" s="5" t="s">
        <v>578</v>
      </c>
      <c r="O58" s="5" t="s">
        <v>579</v>
      </c>
      <c r="P58" s="5" t="s">
        <v>580</v>
      </c>
      <c r="Q58" s="5">
        <v>8</v>
      </c>
      <c r="R58" s="5" t="s">
        <v>581</v>
      </c>
      <c r="S58" s="5" t="s">
        <v>273</v>
      </c>
      <c r="T58" s="5"/>
      <c r="U58" s="5"/>
      <c r="V58" s="5" t="s">
        <v>582</v>
      </c>
      <c r="W58" s="5" t="s">
        <v>583</v>
      </c>
      <c r="X58" s="5" t="s">
        <v>584</v>
      </c>
      <c r="Y58" s="5" t="s">
        <v>585</v>
      </c>
      <c r="Z58" s="5">
        <v>6</v>
      </c>
      <c r="AA58" s="5">
        <v>1</v>
      </c>
      <c r="AB58" s="5"/>
      <c r="AC58" s="5" t="s">
        <v>586</v>
      </c>
      <c r="AD58" s="38">
        <v>45657</v>
      </c>
      <c r="AE58" s="5" t="s">
        <v>587</v>
      </c>
    </row>
    <row r="59" spans="1:31" ht="75">
      <c r="A59" s="5">
        <v>2024</v>
      </c>
      <c r="B59" s="38">
        <v>45566</v>
      </c>
      <c r="C59" s="38">
        <v>45657</v>
      </c>
      <c r="D59" s="25" t="s">
        <v>596</v>
      </c>
      <c r="E59" s="5" t="s">
        <v>78</v>
      </c>
      <c r="F59" s="25" t="s">
        <v>597</v>
      </c>
      <c r="G59" s="25" t="s">
        <v>598</v>
      </c>
      <c r="H59" s="5" t="s">
        <v>599</v>
      </c>
      <c r="I59" s="25" t="s">
        <v>600</v>
      </c>
      <c r="J59" s="40"/>
      <c r="K59" s="40"/>
      <c r="L59" s="38">
        <v>45444</v>
      </c>
      <c r="M59" s="5"/>
      <c r="N59" s="5"/>
      <c r="O59" s="5"/>
      <c r="P59" s="5"/>
      <c r="Q59" s="5">
        <v>9</v>
      </c>
      <c r="R59" s="5"/>
      <c r="S59" s="5"/>
      <c r="T59" s="5"/>
      <c r="U59" s="5"/>
      <c r="V59" s="25" t="s">
        <v>601</v>
      </c>
      <c r="W59" s="25" t="s">
        <v>602</v>
      </c>
      <c r="X59" s="5"/>
      <c r="Y59" s="5"/>
      <c r="Z59" s="5">
        <v>7</v>
      </c>
      <c r="AA59" s="5">
        <v>1</v>
      </c>
      <c r="AB59" s="5"/>
      <c r="AC59" s="5" t="s">
        <v>603</v>
      </c>
      <c r="AD59" s="38">
        <v>45657</v>
      </c>
      <c r="AE59" s="41" t="s">
        <v>604</v>
      </c>
    </row>
    <row r="60" spans="1:31" ht="120">
      <c r="A60" s="5">
        <v>2024</v>
      </c>
      <c r="B60" s="38">
        <v>45566</v>
      </c>
      <c r="C60" s="38">
        <v>45657</v>
      </c>
      <c r="D60" s="5" t="s">
        <v>610</v>
      </c>
      <c r="E60" s="5" t="s">
        <v>78</v>
      </c>
      <c r="F60" s="5" t="s">
        <v>611</v>
      </c>
      <c r="G60" s="5" t="s">
        <v>612</v>
      </c>
      <c r="H60" s="5" t="s">
        <v>340</v>
      </c>
      <c r="I60" s="5"/>
      <c r="J60" s="5"/>
      <c r="K60" s="5"/>
      <c r="L60" s="5"/>
      <c r="M60" s="5" t="s">
        <v>613</v>
      </c>
      <c r="N60" s="5"/>
      <c r="O60" s="5"/>
      <c r="P60" s="5"/>
      <c r="Q60" s="5">
        <v>10</v>
      </c>
      <c r="R60" s="5"/>
      <c r="S60" s="5"/>
      <c r="T60" s="5"/>
      <c r="U60" s="5"/>
      <c r="V60" s="5" t="s">
        <v>614</v>
      </c>
      <c r="W60" s="5" t="s">
        <v>615</v>
      </c>
      <c r="X60" s="5" t="s">
        <v>616</v>
      </c>
      <c r="Y60" s="5"/>
      <c r="Z60" s="5">
        <v>8</v>
      </c>
      <c r="AA60" s="5">
        <v>1</v>
      </c>
      <c r="AB60" s="5"/>
      <c r="AC60" s="5" t="s">
        <v>617</v>
      </c>
      <c r="AD60" s="38">
        <v>45657</v>
      </c>
      <c r="AE60" s="5" t="s">
        <v>618</v>
      </c>
    </row>
    <row r="61" spans="1:31" ht="105">
      <c r="A61" s="5">
        <v>2024</v>
      </c>
      <c r="B61" s="38">
        <v>45566</v>
      </c>
      <c r="C61" s="38">
        <v>45657</v>
      </c>
      <c r="D61" s="5" t="s">
        <v>619</v>
      </c>
      <c r="E61" s="5" t="s">
        <v>78</v>
      </c>
      <c r="F61" s="5" t="s">
        <v>620</v>
      </c>
      <c r="G61" s="5" t="s">
        <v>621</v>
      </c>
      <c r="H61" s="5" t="s">
        <v>296</v>
      </c>
      <c r="I61" s="5" t="s">
        <v>622</v>
      </c>
      <c r="J61" s="5" t="s">
        <v>623</v>
      </c>
      <c r="K61" s="5"/>
      <c r="L61" s="5"/>
      <c r="M61" s="5" t="s">
        <v>613</v>
      </c>
      <c r="N61" s="5"/>
      <c r="O61" s="5"/>
      <c r="P61" s="5"/>
      <c r="Q61" s="5">
        <v>10</v>
      </c>
      <c r="R61" s="5" t="s">
        <v>624</v>
      </c>
      <c r="S61" s="5"/>
      <c r="T61" s="5"/>
      <c r="U61" s="5"/>
      <c r="V61" s="5" t="s">
        <v>614</v>
      </c>
      <c r="W61" s="5" t="s">
        <v>615</v>
      </c>
      <c r="X61" s="5" t="s">
        <v>616</v>
      </c>
      <c r="Y61" s="5"/>
      <c r="Z61" s="5">
        <v>8</v>
      </c>
      <c r="AA61" s="5">
        <v>1</v>
      </c>
      <c r="AB61" s="5"/>
      <c r="AC61" s="5" t="s">
        <v>617</v>
      </c>
      <c r="AD61" s="38">
        <v>45657</v>
      </c>
      <c r="AE61" s="5" t="s">
        <v>625</v>
      </c>
    </row>
    <row r="62" spans="1:31" ht="120">
      <c r="A62" s="5">
        <v>2024</v>
      </c>
      <c r="B62" s="38">
        <v>45566</v>
      </c>
      <c r="C62" s="38">
        <v>45657</v>
      </c>
      <c r="D62" s="5" t="s">
        <v>626</v>
      </c>
      <c r="E62" s="5" t="s">
        <v>78</v>
      </c>
      <c r="F62" s="5" t="s">
        <v>620</v>
      </c>
      <c r="G62" s="5" t="s">
        <v>627</v>
      </c>
      <c r="H62" s="5" t="s">
        <v>340</v>
      </c>
      <c r="I62" s="5"/>
      <c r="J62" s="5"/>
      <c r="K62" s="5"/>
      <c r="L62" s="5"/>
      <c r="M62" s="5" t="s">
        <v>613</v>
      </c>
      <c r="N62" s="5"/>
      <c r="O62" s="5"/>
      <c r="P62" s="5"/>
      <c r="Q62" s="5">
        <v>10</v>
      </c>
      <c r="R62" s="5"/>
      <c r="S62" s="5"/>
      <c r="T62" s="5"/>
      <c r="U62" s="5"/>
      <c r="V62" s="5" t="s">
        <v>614</v>
      </c>
      <c r="W62" s="5" t="s">
        <v>615</v>
      </c>
      <c r="X62" s="5" t="s">
        <v>616</v>
      </c>
      <c r="Y62" s="5"/>
      <c r="Z62" s="5">
        <v>8</v>
      </c>
      <c r="AA62" s="5">
        <v>1</v>
      </c>
      <c r="AB62" s="5"/>
      <c r="AC62" s="5" t="s">
        <v>617</v>
      </c>
      <c r="AD62" s="38">
        <v>45657</v>
      </c>
      <c r="AE62" s="5" t="s">
        <v>628</v>
      </c>
    </row>
    <row r="63" spans="1:31" ht="75">
      <c r="A63" s="5">
        <v>2024</v>
      </c>
      <c r="B63" s="38">
        <v>45566</v>
      </c>
      <c r="C63" s="38">
        <v>45657</v>
      </c>
      <c r="D63" s="5" t="s">
        <v>629</v>
      </c>
      <c r="E63" s="5" t="s">
        <v>78</v>
      </c>
      <c r="F63" s="5" t="s">
        <v>620</v>
      </c>
      <c r="G63" s="16" t="s">
        <v>630</v>
      </c>
      <c r="H63" s="5" t="s">
        <v>296</v>
      </c>
      <c r="I63" s="5" t="s">
        <v>631</v>
      </c>
      <c r="J63" s="5" t="s">
        <v>632</v>
      </c>
      <c r="K63" s="4" t="s">
        <v>633</v>
      </c>
      <c r="L63" s="5"/>
      <c r="M63" s="5" t="s">
        <v>634</v>
      </c>
      <c r="N63" s="5" t="s">
        <v>635</v>
      </c>
      <c r="O63" s="5" t="s">
        <v>636</v>
      </c>
      <c r="P63" s="5" t="s">
        <v>637</v>
      </c>
      <c r="Q63" s="5">
        <v>10</v>
      </c>
      <c r="R63" s="5" t="s">
        <v>638</v>
      </c>
      <c r="S63" s="5" t="s">
        <v>639</v>
      </c>
      <c r="T63" s="5" t="s">
        <v>640</v>
      </c>
      <c r="U63" s="5" t="s">
        <v>641</v>
      </c>
      <c r="V63" s="16" t="s">
        <v>642</v>
      </c>
      <c r="W63" s="5" t="s">
        <v>643</v>
      </c>
      <c r="X63" s="5" t="s">
        <v>616</v>
      </c>
      <c r="Y63" s="5"/>
      <c r="Z63" s="5">
        <v>8</v>
      </c>
      <c r="AA63" s="5">
        <v>1</v>
      </c>
      <c r="AB63" s="5"/>
      <c r="AC63" s="16" t="s">
        <v>644</v>
      </c>
      <c r="AD63" s="38">
        <v>45657</v>
      </c>
      <c r="AE63" s="16" t="s">
        <v>645</v>
      </c>
    </row>
    <row r="64" spans="1:31" ht="90">
      <c r="A64" s="5">
        <v>2024</v>
      </c>
      <c r="B64" s="38">
        <v>45566</v>
      </c>
      <c r="C64" s="38">
        <v>45657</v>
      </c>
      <c r="D64" s="5" t="s">
        <v>646</v>
      </c>
      <c r="E64" s="5" t="s">
        <v>78</v>
      </c>
      <c r="F64" s="5" t="s">
        <v>620</v>
      </c>
      <c r="G64" s="16" t="s">
        <v>647</v>
      </c>
      <c r="H64" s="5" t="s">
        <v>340</v>
      </c>
      <c r="I64" s="5" t="s">
        <v>648</v>
      </c>
      <c r="J64" s="5" t="s">
        <v>649</v>
      </c>
      <c r="K64" s="5"/>
      <c r="L64" s="5"/>
      <c r="M64" s="5" t="s">
        <v>613</v>
      </c>
      <c r="N64" s="5">
        <v>3</v>
      </c>
      <c r="O64" s="5" t="s">
        <v>636</v>
      </c>
      <c r="P64" s="5" t="s">
        <v>637</v>
      </c>
      <c r="Q64" s="5">
        <v>10</v>
      </c>
      <c r="R64" s="5"/>
      <c r="S64" s="5"/>
      <c r="T64" s="5"/>
      <c r="U64" s="5"/>
      <c r="V64" s="16" t="s">
        <v>642</v>
      </c>
      <c r="W64" s="5" t="s">
        <v>650</v>
      </c>
      <c r="X64" s="5" t="s">
        <v>616</v>
      </c>
      <c r="Y64" s="5">
        <v>1</v>
      </c>
      <c r="Z64" s="5">
        <v>8</v>
      </c>
      <c r="AA64" s="5"/>
      <c r="AB64" s="5"/>
      <c r="AC64" s="16" t="s">
        <v>617</v>
      </c>
      <c r="AD64" s="38">
        <v>45657</v>
      </c>
      <c r="AE64" s="5" t="s">
        <v>651</v>
      </c>
    </row>
    <row r="65" spans="1:31" ht="135">
      <c r="A65" s="5">
        <v>2024</v>
      </c>
      <c r="B65" s="38">
        <v>45566</v>
      </c>
      <c r="C65" s="38">
        <v>45657</v>
      </c>
      <c r="D65" s="5" t="s">
        <v>659</v>
      </c>
      <c r="E65" s="5" t="s">
        <v>78</v>
      </c>
      <c r="F65" s="5" t="s">
        <v>660</v>
      </c>
      <c r="G65" s="5" t="s">
        <v>661</v>
      </c>
      <c r="H65" s="5" t="s">
        <v>662</v>
      </c>
      <c r="I65" s="5" t="s">
        <v>663</v>
      </c>
      <c r="J65" s="5" t="s">
        <v>664</v>
      </c>
      <c r="K65" s="9" t="s">
        <v>665</v>
      </c>
      <c r="L65" s="38">
        <v>45582</v>
      </c>
      <c r="M65" s="5" t="s">
        <v>666</v>
      </c>
      <c r="N65" s="5" t="s">
        <v>666</v>
      </c>
      <c r="O65" s="5" t="s">
        <v>666</v>
      </c>
      <c r="P65" s="5"/>
      <c r="Q65" s="5">
        <v>11</v>
      </c>
      <c r="R65" s="5" t="s">
        <v>667</v>
      </c>
      <c r="S65" s="5" t="s">
        <v>273</v>
      </c>
      <c r="T65" s="5"/>
      <c r="U65" s="5"/>
      <c r="V65" s="5" t="s">
        <v>668</v>
      </c>
      <c r="W65" s="5" t="s">
        <v>669</v>
      </c>
      <c r="X65" s="5"/>
      <c r="Y65" s="5"/>
      <c r="Z65" s="5">
        <v>9</v>
      </c>
      <c r="AA65" s="5">
        <v>1</v>
      </c>
      <c r="AB65" s="5"/>
      <c r="AC65" s="5" t="s">
        <v>670</v>
      </c>
      <c r="AD65" s="38">
        <v>45657</v>
      </c>
      <c r="AE65" s="5" t="s">
        <v>671</v>
      </c>
    </row>
    <row r="66" spans="1:31" ht="165">
      <c r="A66" s="5">
        <v>2024</v>
      </c>
      <c r="B66" s="38">
        <v>45566</v>
      </c>
      <c r="C66" s="38">
        <v>45657</v>
      </c>
      <c r="D66" s="5" t="s">
        <v>672</v>
      </c>
      <c r="E66" s="5" t="s">
        <v>78</v>
      </c>
      <c r="F66" s="5" t="s">
        <v>660</v>
      </c>
      <c r="G66" s="5" t="s">
        <v>673</v>
      </c>
      <c r="H66" s="5" t="s">
        <v>662</v>
      </c>
      <c r="I66" s="5" t="s">
        <v>674</v>
      </c>
      <c r="J66" s="5" t="s">
        <v>675</v>
      </c>
      <c r="K66" s="9" t="s">
        <v>665</v>
      </c>
      <c r="L66" s="38">
        <v>45582</v>
      </c>
      <c r="M66" s="5" t="s">
        <v>666</v>
      </c>
      <c r="N66" s="5" t="s">
        <v>666</v>
      </c>
      <c r="O66" s="5" t="s">
        <v>666</v>
      </c>
      <c r="P66" s="5"/>
      <c r="Q66" s="5">
        <v>11</v>
      </c>
      <c r="R66" s="5" t="s">
        <v>667</v>
      </c>
      <c r="S66" s="5" t="s">
        <v>273</v>
      </c>
      <c r="T66" s="5"/>
      <c r="U66" s="5"/>
      <c r="V66" s="5" t="s">
        <v>668</v>
      </c>
      <c r="W66" s="5" t="s">
        <v>669</v>
      </c>
      <c r="X66" s="5"/>
      <c r="Y66" s="5"/>
      <c r="Z66" s="5">
        <v>9</v>
      </c>
      <c r="AA66" s="5">
        <v>1</v>
      </c>
      <c r="AB66" s="5"/>
      <c r="AC66" s="5" t="s">
        <v>670</v>
      </c>
      <c r="AD66" s="38">
        <v>45657</v>
      </c>
      <c r="AE66" s="5" t="s">
        <v>671</v>
      </c>
    </row>
    <row r="67" spans="1:31" ht="120">
      <c r="A67" s="5">
        <v>2024</v>
      </c>
      <c r="B67" s="38">
        <v>45566</v>
      </c>
      <c r="C67" s="38">
        <v>45657</v>
      </c>
      <c r="D67" s="5" t="s">
        <v>676</v>
      </c>
      <c r="E67" s="5" t="s">
        <v>78</v>
      </c>
      <c r="F67" s="5" t="s">
        <v>660</v>
      </c>
      <c r="G67" s="5" t="s">
        <v>677</v>
      </c>
      <c r="H67" s="5" t="s">
        <v>662</v>
      </c>
      <c r="I67" s="5" t="s">
        <v>678</v>
      </c>
      <c r="J67" s="5" t="s">
        <v>679</v>
      </c>
      <c r="K67" s="9" t="s">
        <v>665</v>
      </c>
      <c r="L67" s="38">
        <v>45582</v>
      </c>
      <c r="M67" s="5" t="s">
        <v>666</v>
      </c>
      <c r="N67" s="5" t="s">
        <v>666</v>
      </c>
      <c r="O67" s="5" t="s">
        <v>666</v>
      </c>
      <c r="P67" s="5"/>
      <c r="Q67" s="5">
        <v>11</v>
      </c>
      <c r="R67" s="5" t="s">
        <v>667</v>
      </c>
      <c r="S67" s="5" t="s">
        <v>273</v>
      </c>
      <c r="T67" s="5"/>
      <c r="U67" s="5"/>
      <c r="V67" s="5" t="s">
        <v>668</v>
      </c>
      <c r="W67" s="5" t="s">
        <v>669</v>
      </c>
      <c r="X67" s="5"/>
      <c r="Y67" s="5"/>
      <c r="Z67" s="5">
        <v>9</v>
      </c>
      <c r="AA67" s="5">
        <v>1</v>
      </c>
      <c r="AB67" s="5"/>
      <c r="AC67" s="5" t="s">
        <v>670</v>
      </c>
      <c r="AD67" s="38">
        <v>45657</v>
      </c>
      <c r="AE67" s="5" t="s">
        <v>671</v>
      </c>
    </row>
    <row r="68" spans="1:31" ht="150">
      <c r="A68" s="5">
        <v>2024</v>
      </c>
      <c r="B68" s="38">
        <v>45566</v>
      </c>
      <c r="C68" s="38">
        <v>45657</v>
      </c>
      <c r="D68" s="5" t="s">
        <v>680</v>
      </c>
      <c r="E68" s="5" t="s">
        <v>78</v>
      </c>
      <c r="F68" s="5" t="s">
        <v>660</v>
      </c>
      <c r="G68" s="5" t="s">
        <v>681</v>
      </c>
      <c r="H68" s="5" t="s">
        <v>662</v>
      </c>
      <c r="I68" s="5" t="s">
        <v>682</v>
      </c>
      <c r="J68" s="5" t="s">
        <v>683</v>
      </c>
      <c r="K68" s="9" t="s">
        <v>665</v>
      </c>
      <c r="L68" s="38">
        <v>45582</v>
      </c>
      <c r="M68" s="5" t="s">
        <v>666</v>
      </c>
      <c r="N68" s="5" t="s">
        <v>666</v>
      </c>
      <c r="O68" s="5" t="s">
        <v>666</v>
      </c>
      <c r="P68" s="5"/>
      <c r="Q68" s="5">
        <v>11</v>
      </c>
      <c r="R68" s="5" t="s">
        <v>667</v>
      </c>
      <c r="S68" s="5" t="s">
        <v>273</v>
      </c>
      <c r="T68" s="5"/>
      <c r="U68" s="5"/>
      <c r="V68" s="5" t="s">
        <v>668</v>
      </c>
      <c r="W68" s="5" t="s">
        <v>669</v>
      </c>
      <c r="X68" s="5"/>
      <c r="Y68" s="5"/>
      <c r="Z68" s="5">
        <v>9</v>
      </c>
      <c r="AA68" s="5">
        <v>1</v>
      </c>
      <c r="AB68" s="5"/>
      <c r="AC68" s="5" t="s">
        <v>670</v>
      </c>
      <c r="AD68" s="38">
        <v>45657</v>
      </c>
      <c r="AE68" s="5" t="s">
        <v>671</v>
      </c>
    </row>
    <row r="69" spans="1:31" ht="150">
      <c r="A69" s="5">
        <v>2024</v>
      </c>
      <c r="B69" s="38">
        <v>45566</v>
      </c>
      <c r="C69" s="38">
        <v>45657</v>
      </c>
      <c r="D69" s="5" t="s">
        <v>684</v>
      </c>
      <c r="E69" s="5" t="s">
        <v>78</v>
      </c>
      <c r="F69" s="5" t="s">
        <v>660</v>
      </c>
      <c r="G69" s="5" t="s">
        <v>685</v>
      </c>
      <c r="H69" s="5" t="s">
        <v>662</v>
      </c>
      <c r="I69" s="5" t="s">
        <v>686</v>
      </c>
      <c r="J69" s="5" t="s">
        <v>687</v>
      </c>
      <c r="K69" s="9" t="s">
        <v>665</v>
      </c>
      <c r="L69" s="38">
        <v>45582</v>
      </c>
      <c r="M69" s="5" t="s">
        <v>666</v>
      </c>
      <c r="N69" s="5" t="s">
        <v>666</v>
      </c>
      <c r="O69" s="5" t="s">
        <v>666</v>
      </c>
      <c r="P69" s="5"/>
      <c r="Q69" s="5">
        <v>11</v>
      </c>
      <c r="R69" s="5" t="s">
        <v>667</v>
      </c>
      <c r="S69" s="5" t="s">
        <v>273</v>
      </c>
      <c r="T69" s="5"/>
      <c r="U69" s="5"/>
      <c r="V69" s="5" t="s">
        <v>668</v>
      </c>
      <c r="W69" s="5" t="s">
        <v>669</v>
      </c>
      <c r="X69" s="5"/>
      <c r="Y69" s="5"/>
      <c r="Z69" s="5">
        <v>9</v>
      </c>
      <c r="AA69" s="5">
        <v>1</v>
      </c>
      <c r="AB69" s="5"/>
      <c r="AC69" s="5" t="s">
        <v>670</v>
      </c>
      <c r="AD69" s="38">
        <v>45657</v>
      </c>
      <c r="AE69" s="5" t="s">
        <v>671</v>
      </c>
    </row>
    <row r="70" spans="1:31" ht="180">
      <c r="A70" s="5">
        <v>2024</v>
      </c>
      <c r="B70" s="38">
        <v>45566</v>
      </c>
      <c r="C70" s="38">
        <v>45657</v>
      </c>
      <c r="D70" s="5" t="s">
        <v>688</v>
      </c>
      <c r="E70" s="5" t="s">
        <v>78</v>
      </c>
      <c r="F70" s="5" t="s">
        <v>660</v>
      </c>
      <c r="G70" s="5" t="s">
        <v>689</v>
      </c>
      <c r="H70" s="5" t="s">
        <v>662</v>
      </c>
      <c r="I70" s="5" t="s">
        <v>690</v>
      </c>
      <c r="J70" s="5" t="s">
        <v>691</v>
      </c>
      <c r="K70" s="9" t="s">
        <v>665</v>
      </c>
      <c r="L70" s="38">
        <v>45582</v>
      </c>
      <c r="M70" s="5" t="s">
        <v>666</v>
      </c>
      <c r="N70" s="5" t="s">
        <v>666</v>
      </c>
      <c r="O70" s="5" t="s">
        <v>666</v>
      </c>
      <c r="P70" s="5"/>
      <c r="Q70" s="5">
        <v>11</v>
      </c>
      <c r="R70" s="5" t="s">
        <v>667</v>
      </c>
      <c r="S70" s="5" t="s">
        <v>273</v>
      </c>
      <c r="T70" s="5"/>
      <c r="U70" s="5"/>
      <c r="V70" s="5" t="s">
        <v>668</v>
      </c>
      <c r="W70" s="5" t="s">
        <v>669</v>
      </c>
      <c r="X70" s="5"/>
      <c r="Y70" s="5"/>
      <c r="Z70" s="5">
        <v>9</v>
      </c>
      <c r="AA70" s="5">
        <v>1</v>
      </c>
      <c r="AB70" s="5"/>
      <c r="AC70" s="5" t="s">
        <v>670</v>
      </c>
      <c r="AD70" s="38">
        <v>45657</v>
      </c>
      <c r="AE70" s="5" t="s">
        <v>671</v>
      </c>
    </row>
    <row r="71" spans="1:31" ht="75">
      <c r="A71" s="5">
        <v>2024</v>
      </c>
      <c r="B71" s="38">
        <v>45566</v>
      </c>
      <c r="C71" s="38">
        <v>45657</v>
      </c>
      <c r="D71" s="5" t="s">
        <v>699</v>
      </c>
      <c r="E71" s="5" t="s">
        <v>78</v>
      </c>
      <c r="F71" s="5" t="s">
        <v>700</v>
      </c>
      <c r="G71" s="5" t="s">
        <v>701</v>
      </c>
      <c r="H71" s="5" t="s">
        <v>296</v>
      </c>
      <c r="I71" s="5" t="s">
        <v>702</v>
      </c>
      <c r="J71" s="5" t="s">
        <v>703</v>
      </c>
      <c r="K71" s="4" t="s">
        <v>704</v>
      </c>
      <c r="L71" s="38">
        <v>45657</v>
      </c>
      <c r="M71" s="5" t="s">
        <v>705</v>
      </c>
      <c r="N71" s="5" t="s">
        <v>706</v>
      </c>
      <c r="O71" s="5" t="s">
        <v>382</v>
      </c>
      <c r="P71" s="5"/>
      <c r="Q71" s="5">
        <v>12</v>
      </c>
      <c r="R71" s="5"/>
      <c r="S71" s="5" t="s">
        <v>707</v>
      </c>
      <c r="T71" s="5" t="s">
        <v>708</v>
      </c>
      <c r="U71" s="5" t="s">
        <v>709</v>
      </c>
      <c r="V71" s="5" t="s">
        <v>710</v>
      </c>
      <c r="W71" s="5" t="s">
        <v>711</v>
      </c>
      <c r="X71" s="5" t="s">
        <v>712</v>
      </c>
      <c r="Y71" s="5"/>
      <c r="Z71" s="5">
        <v>10</v>
      </c>
      <c r="AA71" s="5">
        <v>1</v>
      </c>
      <c r="AB71" s="4" t="s">
        <v>704</v>
      </c>
      <c r="AC71" s="5" t="s">
        <v>713</v>
      </c>
      <c r="AD71" s="38">
        <v>45657</v>
      </c>
      <c r="AE71" s="5" t="s">
        <v>714</v>
      </c>
    </row>
    <row r="72" spans="1:31" ht="75">
      <c r="A72" s="5">
        <v>2024</v>
      </c>
      <c r="B72" s="38">
        <v>45566</v>
      </c>
      <c r="C72" s="38">
        <v>45657</v>
      </c>
      <c r="D72" s="5" t="s">
        <v>715</v>
      </c>
      <c r="E72" s="5" t="s">
        <v>78</v>
      </c>
      <c r="F72" s="5" t="s">
        <v>700</v>
      </c>
      <c r="G72" s="5" t="s">
        <v>716</v>
      </c>
      <c r="H72" s="5" t="s">
        <v>296</v>
      </c>
      <c r="I72" s="5" t="s">
        <v>702</v>
      </c>
      <c r="J72" s="5" t="s">
        <v>717</v>
      </c>
      <c r="K72" s="4" t="s">
        <v>704</v>
      </c>
      <c r="L72" s="38">
        <v>45657</v>
      </c>
      <c r="M72" s="5" t="s">
        <v>718</v>
      </c>
      <c r="N72" s="5" t="s">
        <v>706</v>
      </c>
      <c r="O72" s="5" t="s">
        <v>382</v>
      </c>
      <c r="P72" s="5"/>
      <c r="Q72" s="5">
        <v>12</v>
      </c>
      <c r="R72" s="5"/>
      <c r="S72" s="5" t="s">
        <v>719</v>
      </c>
      <c r="T72" s="5" t="s">
        <v>708</v>
      </c>
      <c r="U72" s="5" t="s">
        <v>709</v>
      </c>
      <c r="V72" s="5" t="s">
        <v>710</v>
      </c>
      <c r="W72" s="5" t="s">
        <v>711</v>
      </c>
      <c r="X72" s="5" t="s">
        <v>712</v>
      </c>
      <c r="Y72" s="5"/>
      <c r="Z72" s="5">
        <v>10</v>
      </c>
      <c r="AA72" s="5">
        <v>1</v>
      </c>
      <c r="AB72" s="4" t="s">
        <v>704</v>
      </c>
      <c r="AC72" s="5" t="s">
        <v>713</v>
      </c>
      <c r="AD72" s="38">
        <v>45657</v>
      </c>
      <c r="AE72" s="5" t="s">
        <v>720</v>
      </c>
    </row>
    <row r="73" spans="1:31" ht="120">
      <c r="A73" s="5">
        <v>2024</v>
      </c>
      <c r="B73" s="38">
        <v>45566</v>
      </c>
      <c r="C73" s="38">
        <v>45657</v>
      </c>
      <c r="D73" s="5" t="s">
        <v>721</v>
      </c>
      <c r="E73" s="5" t="s">
        <v>78</v>
      </c>
      <c r="F73" s="5" t="s">
        <v>700</v>
      </c>
      <c r="G73" s="5" t="s">
        <v>722</v>
      </c>
      <c r="H73" s="5" t="s">
        <v>296</v>
      </c>
      <c r="I73" s="5" t="s">
        <v>702</v>
      </c>
      <c r="J73" s="5" t="s">
        <v>723</v>
      </c>
      <c r="K73" s="4" t="s">
        <v>704</v>
      </c>
      <c r="L73" s="38">
        <v>45657</v>
      </c>
      <c r="M73" s="5" t="s">
        <v>718</v>
      </c>
      <c r="N73" s="5" t="s">
        <v>706</v>
      </c>
      <c r="O73" s="5" t="s">
        <v>382</v>
      </c>
      <c r="P73" s="5"/>
      <c r="Q73" s="5">
        <v>12</v>
      </c>
      <c r="R73" s="5"/>
      <c r="S73" s="5" t="s">
        <v>724</v>
      </c>
      <c r="T73" s="5" t="s">
        <v>708</v>
      </c>
      <c r="U73" s="5" t="s">
        <v>709</v>
      </c>
      <c r="V73" s="5" t="s">
        <v>710</v>
      </c>
      <c r="W73" s="5" t="s">
        <v>711</v>
      </c>
      <c r="X73" s="5" t="s">
        <v>712</v>
      </c>
      <c r="Y73" s="5"/>
      <c r="Z73" s="5">
        <v>10</v>
      </c>
      <c r="AA73" s="5">
        <v>1</v>
      </c>
      <c r="AB73" s="4" t="s">
        <v>704</v>
      </c>
      <c r="AC73" s="5" t="s">
        <v>713</v>
      </c>
      <c r="AD73" s="38">
        <v>45657</v>
      </c>
      <c r="AE73" s="5" t="s">
        <v>720</v>
      </c>
    </row>
    <row r="74" spans="1:31" ht="75">
      <c r="A74" s="5">
        <v>2024</v>
      </c>
      <c r="B74" s="38">
        <v>45566</v>
      </c>
      <c r="C74" s="38">
        <v>45657</v>
      </c>
      <c r="D74" s="5" t="s">
        <v>725</v>
      </c>
      <c r="E74" s="5" t="s">
        <v>78</v>
      </c>
      <c r="F74" s="5" t="s">
        <v>700</v>
      </c>
      <c r="G74" s="5" t="s">
        <v>726</v>
      </c>
      <c r="H74" s="5" t="s">
        <v>296</v>
      </c>
      <c r="I74" s="5" t="s">
        <v>702</v>
      </c>
      <c r="J74" s="5" t="s">
        <v>727</v>
      </c>
      <c r="K74" s="4" t="s">
        <v>704</v>
      </c>
      <c r="L74" s="38">
        <v>45657</v>
      </c>
      <c r="M74" s="5" t="s">
        <v>718</v>
      </c>
      <c r="N74" s="5" t="s">
        <v>706</v>
      </c>
      <c r="O74" s="5" t="s">
        <v>382</v>
      </c>
      <c r="P74" s="5"/>
      <c r="Q74" s="5">
        <v>12</v>
      </c>
      <c r="R74" s="5"/>
      <c r="S74" s="5" t="s">
        <v>728</v>
      </c>
      <c r="T74" s="5" t="s">
        <v>708</v>
      </c>
      <c r="U74" s="5" t="s">
        <v>709</v>
      </c>
      <c r="V74" s="5" t="s">
        <v>710</v>
      </c>
      <c r="W74" s="5" t="s">
        <v>711</v>
      </c>
      <c r="X74" s="5" t="s">
        <v>712</v>
      </c>
      <c r="Y74" s="5"/>
      <c r="Z74" s="5">
        <v>10</v>
      </c>
      <c r="AA74" s="5">
        <v>1</v>
      </c>
      <c r="AB74" s="4" t="s">
        <v>704</v>
      </c>
      <c r="AC74" s="5" t="s">
        <v>713</v>
      </c>
      <c r="AD74" s="38">
        <v>45657</v>
      </c>
      <c r="AE74" s="5" t="s">
        <v>720</v>
      </c>
    </row>
    <row r="75" spans="1:31" ht="90">
      <c r="A75" s="5">
        <v>2024</v>
      </c>
      <c r="B75" s="38">
        <v>45566</v>
      </c>
      <c r="C75" s="38">
        <v>45657</v>
      </c>
      <c r="D75" s="5" t="s">
        <v>729</v>
      </c>
      <c r="E75" s="5" t="s">
        <v>78</v>
      </c>
      <c r="F75" s="5" t="s">
        <v>700</v>
      </c>
      <c r="G75" s="5" t="s">
        <v>726</v>
      </c>
      <c r="H75" s="5" t="s">
        <v>296</v>
      </c>
      <c r="I75" s="5" t="s">
        <v>702</v>
      </c>
      <c r="J75" s="5" t="s">
        <v>730</v>
      </c>
      <c r="K75" s="4" t="s">
        <v>704</v>
      </c>
      <c r="L75" s="38">
        <v>45657</v>
      </c>
      <c r="M75" s="5" t="s">
        <v>718</v>
      </c>
      <c r="N75" s="5" t="s">
        <v>706</v>
      </c>
      <c r="O75" s="5" t="s">
        <v>382</v>
      </c>
      <c r="P75" s="5"/>
      <c r="Q75" s="5">
        <v>12</v>
      </c>
      <c r="R75" s="5"/>
      <c r="S75" s="5" t="s">
        <v>731</v>
      </c>
      <c r="T75" s="5" t="s">
        <v>708</v>
      </c>
      <c r="U75" s="5" t="s">
        <v>709</v>
      </c>
      <c r="V75" s="5" t="s">
        <v>710</v>
      </c>
      <c r="W75" s="5" t="s">
        <v>711</v>
      </c>
      <c r="X75" s="5" t="s">
        <v>712</v>
      </c>
      <c r="Y75" s="5"/>
      <c r="Z75" s="5">
        <v>10</v>
      </c>
      <c r="AA75" s="5">
        <v>1</v>
      </c>
      <c r="AB75" s="4" t="s">
        <v>704</v>
      </c>
      <c r="AC75" s="5" t="s">
        <v>713</v>
      </c>
      <c r="AD75" s="38">
        <v>45657</v>
      </c>
      <c r="AE75" s="5" t="s">
        <v>720</v>
      </c>
    </row>
    <row r="76" spans="1:31" ht="90">
      <c r="A76" s="5">
        <v>2024</v>
      </c>
      <c r="B76" s="38">
        <v>45566</v>
      </c>
      <c r="C76" s="38">
        <v>45657</v>
      </c>
      <c r="D76" s="5" t="s">
        <v>732</v>
      </c>
      <c r="E76" s="5" t="s">
        <v>78</v>
      </c>
      <c r="F76" s="5" t="s">
        <v>700</v>
      </c>
      <c r="G76" s="5" t="s">
        <v>726</v>
      </c>
      <c r="H76" s="5" t="s">
        <v>296</v>
      </c>
      <c r="I76" s="5" t="s">
        <v>702</v>
      </c>
      <c r="J76" s="5" t="s">
        <v>733</v>
      </c>
      <c r="K76" s="4" t="s">
        <v>704</v>
      </c>
      <c r="L76" s="38">
        <v>45657</v>
      </c>
      <c r="M76" s="5" t="s">
        <v>718</v>
      </c>
      <c r="N76" s="5" t="s">
        <v>706</v>
      </c>
      <c r="O76" s="5" t="s">
        <v>382</v>
      </c>
      <c r="P76" s="5"/>
      <c r="Q76" s="5">
        <v>12</v>
      </c>
      <c r="R76" s="5"/>
      <c r="S76" s="5" t="s">
        <v>728</v>
      </c>
      <c r="T76" s="5" t="s">
        <v>708</v>
      </c>
      <c r="U76" s="5" t="s">
        <v>709</v>
      </c>
      <c r="V76" s="5" t="s">
        <v>710</v>
      </c>
      <c r="W76" s="5" t="s">
        <v>711</v>
      </c>
      <c r="X76" s="5" t="s">
        <v>712</v>
      </c>
      <c r="Y76" s="5"/>
      <c r="Z76" s="5">
        <v>10</v>
      </c>
      <c r="AA76" s="5">
        <v>1</v>
      </c>
      <c r="AB76" s="4" t="s">
        <v>704</v>
      </c>
      <c r="AC76" s="5" t="s">
        <v>713</v>
      </c>
      <c r="AD76" s="38">
        <v>45657</v>
      </c>
      <c r="AE76" s="5" t="s">
        <v>720</v>
      </c>
    </row>
    <row r="77" spans="1:31" ht="90">
      <c r="A77" s="5">
        <v>2024</v>
      </c>
      <c r="B77" s="38">
        <v>45566</v>
      </c>
      <c r="C77" s="38">
        <v>45657</v>
      </c>
      <c r="D77" s="5" t="s">
        <v>734</v>
      </c>
      <c r="E77" s="5" t="s">
        <v>78</v>
      </c>
      <c r="F77" s="5" t="s">
        <v>700</v>
      </c>
      <c r="G77" s="5" t="s">
        <v>726</v>
      </c>
      <c r="H77" s="5" t="s">
        <v>296</v>
      </c>
      <c r="I77" s="5" t="s">
        <v>702</v>
      </c>
      <c r="J77" s="5" t="s">
        <v>735</v>
      </c>
      <c r="K77" s="4" t="s">
        <v>704</v>
      </c>
      <c r="L77" s="38">
        <v>45657</v>
      </c>
      <c r="M77" s="5" t="s">
        <v>718</v>
      </c>
      <c r="N77" s="5" t="s">
        <v>706</v>
      </c>
      <c r="O77" s="5" t="s">
        <v>382</v>
      </c>
      <c r="P77" s="5"/>
      <c r="Q77" s="5">
        <v>12</v>
      </c>
      <c r="R77" s="5"/>
      <c r="S77" s="5" t="s">
        <v>728</v>
      </c>
      <c r="T77" s="5" t="s">
        <v>708</v>
      </c>
      <c r="U77" s="5" t="s">
        <v>709</v>
      </c>
      <c r="V77" s="5" t="s">
        <v>710</v>
      </c>
      <c r="W77" s="5" t="s">
        <v>711</v>
      </c>
      <c r="X77" s="5" t="s">
        <v>712</v>
      </c>
      <c r="Y77" s="5"/>
      <c r="Z77" s="5">
        <v>10</v>
      </c>
      <c r="AA77" s="5">
        <v>1</v>
      </c>
      <c r="AB77" s="4" t="s">
        <v>704</v>
      </c>
      <c r="AC77" s="5" t="s">
        <v>713</v>
      </c>
      <c r="AD77" s="38">
        <v>45657</v>
      </c>
      <c r="AE77" s="5" t="s">
        <v>720</v>
      </c>
    </row>
    <row r="78" spans="1:31" ht="120">
      <c r="A78" s="5">
        <v>2024</v>
      </c>
      <c r="B78" s="38">
        <v>45566</v>
      </c>
      <c r="C78" s="38">
        <v>45657</v>
      </c>
      <c r="D78" s="5" t="s">
        <v>736</v>
      </c>
      <c r="E78" s="5" t="s">
        <v>78</v>
      </c>
      <c r="F78" s="5" t="s">
        <v>700</v>
      </c>
      <c r="G78" s="5" t="s">
        <v>726</v>
      </c>
      <c r="H78" s="5" t="s">
        <v>296</v>
      </c>
      <c r="I78" s="5" t="s">
        <v>702</v>
      </c>
      <c r="J78" s="5" t="s">
        <v>737</v>
      </c>
      <c r="K78" s="4" t="s">
        <v>704</v>
      </c>
      <c r="L78" s="38">
        <v>45657</v>
      </c>
      <c r="M78" s="5" t="s">
        <v>718</v>
      </c>
      <c r="N78" s="5" t="s">
        <v>706</v>
      </c>
      <c r="O78" s="5" t="s">
        <v>382</v>
      </c>
      <c r="P78" s="5"/>
      <c r="Q78" s="5">
        <v>12</v>
      </c>
      <c r="R78" s="5"/>
      <c r="S78" s="5" t="s">
        <v>731</v>
      </c>
      <c r="T78" s="5" t="s">
        <v>708</v>
      </c>
      <c r="U78" s="5" t="s">
        <v>709</v>
      </c>
      <c r="V78" s="5" t="s">
        <v>710</v>
      </c>
      <c r="W78" s="5" t="s">
        <v>711</v>
      </c>
      <c r="X78" s="5" t="s">
        <v>712</v>
      </c>
      <c r="Y78" s="5"/>
      <c r="Z78" s="5">
        <v>10</v>
      </c>
      <c r="AA78" s="5">
        <v>1</v>
      </c>
      <c r="AB78" s="4" t="s">
        <v>704</v>
      </c>
      <c r="AC78" s="5" t="s">
        <v>713</v>
      </c>
      <c r="AD78" s="38">
        <v>45657</v>
      </c>
      <c r="AE78" s="5" t="s">
        <v>720</v>
      </c>
    </row>
    <row r="79" spans="1:31" ht="75">
      <c r="A79" s="5">
        <v>2024</v>
      </c>
      <c r="B79" s="38">
        <v>45566</v>
      </c>
      <c r="C79" s="38">
        <v>45657</v>
      </c>
      <c r="D79" s="5" t="s">
        <v>738</v>
      </c>
      <c r="E79" s="5" t="s">
        <v>78</v>
      </c>
      <c r="F79" s="5" t="s">
        <v>700</v>
      </c>
      <c r="G79" s="5" t="s">
        <v>726</v>
      </c>
      <c r="H79" s="5" t="s">
        <v>296</v>
      </c>
      <c r="I79" s="5" t="s">
        <v>702</v>
      </c>
      <c r="J79" s="5" t="s">
        <v>717</v>
      </c>
      <c r="K79" s="4" t="s">
        <v>704</v>
      </c>
      <c r="L79" s="38">
        <v>45657</v>
      </c>
      <c r="M79" s="5" t="s">
        <v>718</v>
      </c>
      <c r="N79" s="5" t="s">
        <v>706</v>
      </c>
      <c r="O79" s="5" t="s">
        <v>382</v>
      </c>
      <c r="P79" s="5"/>
      <c r="Q79" s="5">
        <v>12</v>
      </c>
      <c r="R79" s="5"/>
      <c r="S79" s="5" t="s">
        <v>731</v>
      </c>
      <c r="T79" s="5" t="s">
        <v>708</v>
      </c>
      <c r="U79" s="5" t="s">
        <v>709</v>
      </c>
      <c r="V79" s="5" t="s">
        <v>710</v>
      </c>
      <c r="W79" s="5" t="s">
        <v>711</v>
      </c>
      <c r="X79" s="5" t="s">
        <v>712</v>
      </c>
      <c r="Y79" s="5"/>
      <c r="Z79" s="5">
        <v>10</v>
      </c>
      <c r="AA79" s="5">
        <v>1</v>
      </c>
      <c r="AB79" s="4" t="s">
        <v>704</v>
      </c>
      <c r="AC79" s="5" t="s">
        <v>713</v>
      </c>
      <c r="AD79" s="38">
        <v>45657</v>
      </c>
      <c r="AE79" s="5" t="s">
        <v>720</v>
      </c>
    </row>
    <row r="80" spans="1:31" ht="90">
      <c r="A80" s="5">
        <v>2024</v>
      </c>
      <c r="B80" s="38">
        <v>45566</v>
      </c>
      <c r="C80" s="38">
        <v>45657</v>
      </c>
      <c r="D80" s="5" t="s">
        <v>739</v>
      </c>
      <c r="E80" s="5" t="s">
        <v>78</v>
      </c>
      <c r="F80" s="5" t="s">
        <v>700</v>
      </c>
      <c r="G80" s="5" t="s">
        <v>726</v>
      </c>
      <c r="H80" s="5" t="s">
        <v>296</v>
      </c>
      <c r="I80" s="5" t="s">
        <v>702</v>
      </c>
      <c r="J80" s="5" t="s">
        <v>740</v>
      </c>
      <c r="K80" s="4" t="s">
        <v>704</v>
      </c>
      <c r="L80" s="38">
        <v>45657</v>
      </c>
      <c r="M80" s="5" t="s">
        <v>718</v>
      </c>
      <c r="N80" s="5" t="s">
        <v>706</v>
      </c>
      <c r="O80" s="5" t="s">
        <v>382</v>
      </c>
      <c r="P80" s="5"/>
      <c r="Q80" s="5">
        <v>12</v>
      </c>
      <c r="R80" s="5"/>
      <c r="S80" s="5" t="s">
        <v>731</v>
      </c>
      <c r="T80" s="5" t="s">
        <v>708</v>
      </c>
      <c r="U80" s="5" t="s">
        <v>709</v>
      </c>
      <c r="V80" s="5" t="s">
        <v>710</v>
      </c>
      <c r="W80" s="5" t="s">
        <v>711</v>
      </c>
      <c r="X80" s="5" t="s">
        <v>712</v>
      </c>
      <c r="Y80" s="5"/>
      <c r="Z80" s="5">
        <v>10</v>
      </c>
      <c r="AA80" s="5">
        <v>1</v>
      </c>
      <c r="AB80" s="4" t="s">
        <v>704</v>
      </c>
      <c r="AC80" s="5" t="s">
        <v>713</v>
      </c>
      <c r="AD80" s="38">
        <v>45657</v>
      </c>
      <c r="AE80" s="5" t="s">
        <v>720</v>
      </c>
    </row>
    <row r="81" spans="1:31" ht="75">
      <c r="A81" s="5">
        <v>2024</v>
      </c>
      <c r="B81" s="38">
        <v>45566</v>
      </c>
      <c r="C81" s="38">
        <v>45657</v>
      </c>
      <c r="D81" s="5" t="s">
        <v>741</v>
      </c>
      <c r="E81" s="5" t="s">
        <v>78</v>
      </c>
      <c r="F81" s="5" t="s">
        <v>700</v>
      </c>
      <c r="G81" s="5" t="s">
        <v>726</v>
      </c>
      <c r="H81" s="5" t="s">
        <v>296</v>
      </c>
      <c r="I81" s="5" t="s">
        <v>702</v>
      </c>
      <c r="J81" s="5" t="s">
        <v>742</v>
      </c>
      <c r="K81" s="4" t="s">
        <v>704</v>
      </c>
      <c r="L81" s="38">
        <v>45657</v>
      </c>
      <c r="M81" s="5" t="s">
        <v>718</v>
      </c>
      <c r="N81" s="5" t="s">
        <v>706</v>
      </c>
      <c r="O81" s="5" t="s">
        <v>382</v>
      </c>
      <c r="P81" s="5"/>
      <c r="Q81" s="5">
        <v>12</v>
      </c>
      <c r="R81" s="5"/>
      <c r="S81" s="5" t="s">
        <v>731</v>
      </c>
      <c r="T81" s="5" t="s">
        <v>708</v>
      </c>
      <c r="U81" s="5" t="s">
        <v>709</v>
      </c>
      <c r="V81" s="5" t="s">
        <v>710</v>
      </c>
      <c r="W81" s="5" t="s">
        <v>711</v>
      </c>
      <c r="X81" s="5" t="s">
        <v>712</v>
      </c>
      <c r="Y81" s="5"/>
      <c r="Z81" s="5">
        <v>10</v>
      </c>
      <c r="AA81" s="5">
        <v>1</v>
      </c>
      <c r="AB81" s="4" t="s">
        <v>704</v>
      </c>
      <c r="AC81" s="5" t="s">
        <v>713</v>
      </c>
      <c r="AD81" s="38">
        <v>45657</v>
      </c>
      <c r="AE81" s="5" t="s">
        <v>720</v>
      </c>
    </row>
    <row r="82" spans="1:31" ht="45">
      <c r="A82" s="5">
        <v>2024</v>
      </c>
      <c r="B82" s="38">
        <v>45566</v>
      </c>
      <c r="C82" s="38">
        <v>45657</v>
      </c>
      <c r="D82" s="5" t="s">
        <v>747</v>
      </c>
      <c r="E82" s="5" t="s">
        <v>78</v>
      </c>
      <c r="F82" s="5" t="s">
        <v>748</v>
      </c>
      <c r="G82" s="5" t="s">
        <v>749</v>
      </c>
      <c r="H82" s="5" t="s">
        <v>296</v>
      </c>
      <c r="I82" s="5" t="s">
        <v>750</v>
      </c>
      <c r="J82" s="5" t="s">
        <v>751</v>
      </c>
      <c r="K82" s="4" t="s">
        <v>752</v>
      </c>
      <c r="L82" s="5"/>
      <c r="M82" s="5" t="s">
        <v>753</v>
      </c>
      <c r="N82" s="5" t="s">
        <v>754</v>
      </c>
      <c r="O82" s="5" t="s">
        <v>754</v>
      </c>
      <c r="P82" s="5" t="s">
        <v>754</v>
      </c>
      <c r="Q82" s="5">
        <v>13</v>
      </c>
      <c r="R82" s="5" t="s">
        <v>755</v>
      </c>
      <c r="S82" s="5" t="s">
        <v>273</v>
      </c>
      <c r="T82" s="5" t="s">
        <v>756</v>
      </c>
      <c r="U82" s="5" t="s">
        <v>756</v>
      </c>
      <c r="V82" s="5" t="s">
        <v>756</v>
      </c>
      <c r="W82" s="5" t="s">
        <v>757</v>
      </c>
      <c r="X82" s="5" t="s">
        <v>758</v>
      </c>
      <c r="Y82" s="11" t="s">
        <v>759</v>
      </c>
      <c r="Z82" s="5">
        <v>11</v>
      </c>
      <c r="AA82" s="5">
        <v>1</v>
      </c>
      <c r="AB82" s="4" t="s">
        <v>752</v>
      </c>
      <c r="AC82" s="5" t="s">
        <v>760</v>
      </c>
      <c r="AD82" s="38">
        <v>45657</v>
      </c>
      <c r="AE82" s="5" t="s">
        <v>761</v>
      </c>
    </row>
    <row r="83" spans="1:31" ht="45">
      <c r="A83" s="5">
        <v>2024</v>
      </c>
      <c r="B83" s="38">
        <v>45566</v>
      </c>
      <c r="C83" s="38">
        <v>45657</v>
      </c>
      <c r="D83" s="5" t="s">
        <v>762</v>
      </c>
      <c r="E83" s="5" t="s">
        <v>78</v>
      </c>
      <c r="F83" s="5" t="s">
        <v>763</v>
      </c>
      <c r="G83" s="5" t="s">
        <v>764</v>
      </c>
      <c r="H83" s="5" t="s">
        <v>296</v>
      </c>
      <c r="I83" s="5" t="s">
        <v>765</v>
      </c>
      <c r="J83" s="5" t="s">
        <v>766</v>
      </c>
      <c r="K83" s="4" t="s">
        <v>752</v>
      </c>
      <c r="L83" s="5"/>
      <c r="M83" s="5" t="s">
        <v>767</v>
      </c>
      <c r="N83" s="5" t="s">
        <v>754</v>
      </c>
      <c r="O83" s="5" t="s">
        <v>754</v>
      </c>
      <c r="P83" s="5" t="s">
        <v>754</v>
      </c>
      <c r="Q83" s="5">
        <v>13</v>
      </c>
      <c r="R83" s="5" t="s">
        <v>768</v>
      </c>
      <c r="S83" s="5" t="s">
        <v>273</v>
      </c>
      <c r="T83" s="5" t="s">
        <v>756</v>
      </c>
      <c r="U83" s="5" t="s">
        <v>756</v>
      </c>
      <c r="V83" s="5" t="s">
        <v>756</v>
      </c>
      <c r="W83" s="5" t="s">
        <v>757</v>
      </c>
      <c r="X83" s="5" t="s">
        <v>758</v>
      </c>
      <c r="Y83" s="11" t="s">
        <v>759</v>
      </c>
      <c r="Z83" s="5">
        <v>11</v>
      </c>
      <c r="AA83" s="5">
        <v>1</v>
      </c>
      <c r="AB83" s="4" t="s">
        <v>752</v>
      </c>
      <c r="AC83" s="5" t="s">
        <v>760</v>
      </c>
      <c r="AD83" s="38">
        <v>45657</v>
      </c>
      <c r="AE83" s="5" t="s">
        <v>761</v>
      </c>
    </row>
    <row r="84" spans="1:31" ht="45">
      <c r="A84" s="5">
        <v>2024</v>
      </c>
      <c r="B84" s="38">
        <v>45566</v>
      </c>
      <c r="C84" s="38">
        <v>45657</v>
      </c>
      <c r="D84" s="5" t="s">
        <v>769</v>
      </c>
      <c r="E84" s="5" t="s">
        <v>78</v>
      </c>
      <c r="F84" s="5" t="s">
        <v>748</v>
      </c>
      <c r="G84" s="5" t="s">
        <v>770</v>
      </c>
      <c r="H84" s="5" t="s">
        <v>296</v>
      </c>
      <c r="I84" s="5" t="s">
        <v>771</v>
      </c>
      <c r="J84" s="5" t="s">
        <v>772</v>
      </c>
      <c r="K84" s="4" t="s">
        <v>752</v>
      </c>
      <c r="L84" s="5"/>
      <c r="M84" s="5" t="s">
        <v>767</v>
      </c>
      <c r="N84" s="5" t="s">
        <v>754</v>
      </c>
      <c r="O84" s="5" t="s">
        <v>754</v>
      </c>
      <c r="P84" s="5" t="s">
        <v>754</v>
      </c>
      <c r="Q84" s="5">
        <v>13</v>
      </c>
      <c r="R84" s="5" t="s">
        <v>773</v>
      </c>
      <c r="S84" s="5" t="s">
        <v>273</v>
      </c>
      <c r="T84" s="5" t="s">
        <v>756</v>
      </c>
      <c r="U84" s="5" t="s">
        <v>756</v>
      </c>
      <c r="V84" s="5" t="s">
        <v>756</v>
      </c>
      <c r="W84" s="5" t="s">
        <v>757</v>
      </c>
      <c r="X84" s="5" t="s">
        <v>758</v>
      </c>
      <c r="Y84" s="11" t="s">
        <v>759</v>
      </c>
      <c r="Z84" s="5">
        <v>11</v>
      </c>
      <c r="AA84" s="5">
        <v>1</v>
      </c>
      <c r="AB84" s="4" t="s">
        <v>752</v>
      </c>
      <c r="AC84" s="5" t="s">
        <v>760</v>
      </c>
      <c r="AD84" s="38">
        <v>45657</v>
      </c>
      <c r="AE84" s="5" t="s">
        <v>761</v>
      </c>
    </row>
    <row r="85" spans="1:31" ht="133.5" customHeight="1">
      <c r="A85" s="16">
        <v>2024</v>
      </c>
      <c r="B85" s="42">
        <v>45566</v>
      </c>
      <c r="C85" s="42">
        <v>45657</v>
      </c>
      <c r="D85" s="16" t="s">
        <v>786</v>
      </c>
      <c r="E85" s="16" t="s">
        <v>78</v>
      </c>
      <c r="F85" s="16" t="s">
        <v>787</v>
      </c>
      <c r="G85" s="16" t="s">
        <v>788</v>
      </c>
      <c r="H85" s="16" t="s">
        <v>296</v>
      </c>
      <c r="I85" s="16" t="s">
        <v>789</v>
      </c>
      <c r="J85" s="16" t="s">
        <v>790</v>
      </c>
      <c r="K85" s="39" t="s">
        <v>791</v>
      </c>
      <c r="L85" s="42">
        <v>44466</v>
      </c>
      <c r="M85" s="16" t="s">
        <v>792</v>
      </c>
      <c r="N85" s="16" t="s">
        <v>793</v>
      </c>
      <c r="O85" s="16" t="s">
        <v>793</v>
      </c>
      <c r="P85" s="16" t="s">
        <v>793</v>
      </c>
      <c r="Q85" s="16">
        <v>14</v>
      </c>
      <c r="R85" s="16" t="s">
        <v>794</v>
      </c>
      <c r="S85" s="16" t="s">
        <v>348</v>
      </c>
      <c r="T85" s="16" t="s">
        <v>795</v>
      </c>
      <c r="U85" s="16" t="s">
        <v>796</v>
      </c>
      <c r="V85" s="16" t="s">
        <v>795</v>
      </c>
      <c r="W85" s="16" t="s">
        <v>797</v>
      </c>
      <c r="X85" s="16" t="s">
        <v>798</v>
      </c>
      <c r="Y85" s="16" t="s">
        <v>799</v>
      </c>
      <c r="Z85" s="16">
        <v>12</v>
      </c>
      <c r="AA85" s="16">
        <v>1</v>
      </c>
      <c r="AB85" s="39" t="s">
        <v>800</v>
      </c>
      <c r="AC85" s="16" t="s">
        <v>796</v>
      </c>
      <c r="AD85" s="42">
        <v>45657</v>
      </c>
      <c r="AE85" s="16"/>
    </row>
    <row r="86" spans="1:31" ht="75">
      <c r="A86" s="5">
        <v>2024</v>
      </c>
      <c r="B86" s="38">
        <v>45566</v>
      </c>
      <c r="C86" s="38">
        <v>45657</v>
      </c>
      <c r="D86" s="5" t="s">
        <v>810</v>
      </c>
      <c r="E86" s="5" t="s">
        <v>78</v>
      </c>
      <c r="F86" s="5" t="s">
        <v>811</v>
      </c>
      <c r="G86" s="5" t="s">
        <v>812</v>
      </c>
      <c r="H86" s="5" t="s">
        <v>296</v>
      </c>
      <c r="I86" s="5" t="s">
        <v>813</v>
      </c>
      <c r="J86" s="5" t="s">
        <v>814</v>
      </c>
      <c r="K86" s="4" t="s">
        <v>815</v>
      </c>
      <c r="L86" s="38">
        <v>45657</v>
      </c>
      <c r="M86" s="29" t="s">
        <v>816</v>
      </c>
      <c r="N86" s="5" t="s">
        <v>817</v>
      </c>
      <c r="O86" s="5" t="s">
        <v>817</v>
      </c>
      <c r="P86" s="5"/>
      <c r="Q86" s="5">
        <v>15</v>
      </c>
      <c r="R86" s="5"/>
      <c r="S86" s="5" t="s">
        <v>818</v>
      </c>
      <c r="T86" s="5"/>
      <c r="U86" s="5"/>
      <c r="V86" s="5" t="s">
        <v>819</v>
      </c>
      <c r="W86" s="5" t="s">
        <v>820</v>
      </c>
      <c r="X86" s="5"/>
      <c r="Y86" s="5"/>
      <c r="Z86" s="5">
        <v>13</v>
      </c>
      <c r="AA86" s="5">
        <v>1</v>
      </c>
      <c r="AB86" s="5"/>
      <c r="AC86" s="5" t="s">
        <v>821</v>
      </c>
      <c r="AD86" s="38">
        <v>45657</v>
      </c>
      <c r="AE86" s="5" t="s">
        <v>822</v>
      </c>
    </row>
    <row r="87" spans="1:31" ht="60">
      <c r="A87" s="5">
        <v>2024</v>
      </c>
      <c r="B87" s="38">
        <v>45566</v>
      </c>
      <c r="C87" s="38">
        <v>45657</v>
      </c>
      <c r="D87" s="5" t="s">
        <v>823</v>
      </c>
      <c r="E87" s="5" t="s">
        <v>78</v>
      </c>
      <c r="F87" s="5" t="s">
        <v>811</v>
      </c>
      <c r="G87" s="5" t="s">
        <v>812</v>
      </c>
      <c r="H87" s="5" t="s">
        <v>296</v>
      </c>
      <c r="I87" s="5" t="s">
        <v>813</v>
      </c>
      <c r="J87" s="5" t="s">
        <v>814</v>
      </c>
      <c r="K87" s="4" t="s">
        <v>815</v>
      </c>
      <c r="L87" s="38">
        <v>45657</v>
      </c>
      <c r="M87" s="29" t="s">
        <v>816</v>
      </c>
      <c r="N87" s="5" t="s">
        <v>817</v>
      </c>
      <c r="O87" s="5" t="s">
        <v>817</v>
      </c>
      <c r="P87" s="5"/>
      <c r="Q87" s="5">
        <v>15</v>
      </c>
      <c r="R87" s="5" t="s">
        <v>824</v>
      </c>
      <c r="S87" s="5" t="s">
        <v>818</v>
      </c>
      <c r="T87" s="5"/>
      <c r="U87" s="5"/>
      <c r="V87" s="5" t="s">
        <v>819</v>
      </c>
      <c r="W87" s="5" t="s">
        <v>820</v>
      </c>
      <c r="X87" s="5"/>
      <c r="Y87" s="5"/>
      <c r="Z87" s="5">
        <v>13</v>
      </c>
      <c r="AA87" s="5">
        <v>1</v>
      </c>
      <c r="AB87" s="5"/>
      <c r="AC87" s="5" t="s">
        <v>821</v>
      </c>
      <c r="AD87" s="38">
        <v>45657</v>
      </c>
      <c r="AE87" s="5" t="s">
        <v>825</v>
      </c>
    </row>
    <row r="88" spans="1:31" ht="60">
      <c r="A88" s="5">
        <v>2024</v>
      </c>
      <c r="B88" s="38">
        <v>45566</v>
      </c>
      <c r="C88" s="38">
        <v>45657</v>
      </c>
      <c r="D88" s="5" t="s">
        <v>826</v>
      </c>
      <c r="E88" s="5" t="s">
        <v>78</v>
      </c>
      <c r="F88" s="5" t="s">
        <v>811</v>
      </c>
      <c r="G88" s="5" t="s">
        <v>812</v>
      </c>
      <c r="H88" s="5" t="s">
        <v>296</v>
      </c>
      <c r="I88" s="5" t="s">
        <v>813</v>
      </c>
      <c r="J88" s="5" t="s">
        <v>814</v>
      </c>
      <c r="K88" s="4" t="s">
        <v>815</v>
      </c>
      <c r="L88" s="38">
        <v>45657</v>
      </c>
      <c r="M88" s="29" t="s">
        <v>816</v>
      </c>
      <c r="N88" s="5" t="s">
        <v>817</v>
      </c>
      <c r="O88" s="5" t="s">
        <v>817</v>
      </c>
      <c r="P88" s="5"/>
      <c r="Q88" s="5">
        <v>15</v>
      </c>
      <c r="R88" s="5" t="s">
        <v>827</v>
      </c>
      <c r="S88" s="5" t="s">
        <v>818</v>
      </c>
      <c r="T88" s="5"/>
      <c r="U88" s="5"/>
      <c r="V88" s="5" t="s">
        <v>819</v>
      </c>
      <c r="W88" s="5" t="s">
        <v>820</v>
      </c>
      <c r="X88" s="5"/>
      <c r="Y88" s="5"/>
      <c r="Z88" s="5">
        <v>13</v>
      </c>
      <c r="AA88" s="5">
        <v>1</v>
      </c>
      <c r="AB88" s="5"/>
      <c r="AC88" s="5" t="s">
        <v>821</v>
      </c>
      <c r="AD88" s="38">
        <v>45657</v>
      </c>
      <c r="AE88" s="5" t="s">
        <v>825</v>
      </c>
    </row>
    <row r="89" spans="1:31" ht="150">
      <c r="A89" s="5">
        <v>2024</v>
      </c>
      <c r="B89" s="38">
        <v>45566</v>
      </c>
      <c r="C89" s="38">
        <v>45657</v>
      </c>
      <c r="D89" s="22" t="s">
        <v>835</v>
      </c>
      <c r="E89" s="5" t="s">
        <v>78</v>
      </c>
      <c r="F89" s="5" t="s">
        <v>836</v>
      </c>
      <c r="G89" s="22" t="s">
        <v>837</v>
      </c>
      <c r="H89" s="5" t="s">
        <v>296</v>
      </c>
      <c r="I89" s="22" t="s">
        <v>838</v>
      </c>
      <c r="J89" s="22" t="s">
        <v>838</v>
      </c>
      <c r="K89" s="5"/>
      <c r="L89" s="5"/>
      <c r="M89" s="22" t="s">
        <v>839</v>
      </c>
      <c r="N89" s="5"/>
      <c r="O89" s="5"/>
      <c r="P89" s="5" t="s">
        <v>840</v>
      </c>
      <c r="Q89" s="5">
        <v>16</v>
      </c>
      <c r="R89" s="5"/>
      <c r="S89" s="5">
        <v>142</v>
      </c>
      <c r="T89" s="22" t="s">
        <v>841</v>
      </c>
      <c r="U89" s="5" t="s">
        <v>842</v>
      </c>
      <c r="V89" s="22" t="s">
        <v>642</v>
      </c>
      <c r="W89" s="5"/>
      <c r="X89" s="5"/>
      <c r="Y89" s="5"/>
      <c r="Z89" s="5">
        <v>14</v>
      </c>
      <c r="AA89" s="5">
        <v>1</v>
      </c>
      <c r="AB89" s="5"/>
      <c r="AC89" s="5" t="s">
        <v>843</v>
      </c>
      <c r="AD89" s="38">
        <v>45657</v>
      </c>
      <c r="AE89" s="5" t="s">
        <v>844</v>
      </c>
    </row>
    <row r="90" spans="1:31" ht="90">
      <c r="A90" s="5">
        <v>2024</v>
      </c>
      <c r="B90" s="38">
        <v>45566</v>
      </c>
      <c r="C90" s="38">
        <v>45657</v>
      </c>
      <c r="D90" s="22" t="s">
        <v>845</v>
      </c>
      <c r="E90" s="5" t="s">
        <v>78</v>
      </c>
      <c r="F90" s="5" t="s">
        <v>836</v>
      </c>
      <c r="G90" s="22" t="s">
        <v>846</v>
      </c>
      <c r="H90" s="5" t="s">
        <v>296</v>
      </c>
      <c r="I90" s="22" t="s">
        <v>847</v>
      </c>
      <c r="J90" s="22" t="s">
        <v>847</v>
      </c>
      <c r="K90" s="5"/>
      <c r="L90" s="5"/>
      <c r="M90" s="22" t="s">
        <v>848</v>
      </c>
      <c r="N90" s="5"/>
      <c r="O90" s="5"/>
      <c r="P90" s="5" t="s">
        <v>849</v>
      </c>
      <c r="Q90" s="5">
        <v>16</v>
      </c>
      <c r="R90" s="5"/>
      <c r="S90" s="5">
        <v>142</v>
      </c>
      <c r="T90" s="22" t="s">
        <v>841</v>
      </c>
      <c r="U90" s="5" t="s">
        <v>842</v>
      </c>
      <c r="V90" s="22" t="s">
        <v>642</v>
      </c>
      <c r="W90" s="5"/>
      <c r="X90" s="5"/>
      <c r="Y90" s="5"/>
      <c r="Z90" s="5">
        <v>14</v>
      </c>
      <c r="AA90" s="5">
        <v>1</v>
      </c>
      <c r="AB90" s="5"/>
      <c r="AC90" s="5" t="s">
        <v>843</v>
      </c>
      <c r="AD90" s="38">
        <v>45657</v>
      </c>
      <c r="AE90" s="5" t="s">
        <v>844</v>
      </c>
    </row>
    <row r="91" spans="1:31" ht="90">
      <c r="A91" s="5">
        <v>2024</v>
      </c>
      <c r="B91" s="38">
        <v>45566</v>
      </c>
      <c r="C91" s="38">
        <v>45657</v>
      </c>
      <c r="D91" s="22" t="s">
        <v>850</v>
      </c>
      <c r="E91" s="5" t="s">
        <v>78</v>
      </c>
      <c r="F91" s="5" t="s">
        <v>836</v>
      </c>
      <c r="G91" s="22" t="s">
        <v>851</v>
      </c>
      <c r="H91" s="5" t="s">
        <v>296</v>
      </c>
      <c r="I91" s="22" t="s">
        <v>852</v>
      </c>
      <c r="J91" s="22" t="s">
        <v>852</v>
      </c>
      <c r="K91" s="5"/>
      <c r="L91" s="5"/>
      <c r="M91" s="22" t="s">
        <v>848</v>
      </c>
      <c r="N91" s="5"/>
      <c r="O91" s="5"/>
      <c r="P91" s="5" t="s">
        <v>849</v>
      </c>
      <c r="Q91" s="5">
        <v>16</v>
      </c>
      <c r="R91" s="5"/>
      <c r="S91" s="5">
        <v>142</v>
      </c>
      <c r="T91" s="22" t="s">
        <v>841</v>
      </c>
      <c r="U91" s="5" t="s">
        <v>842</v>
      </c>
      <c r="V91" s="22" t="s">
        <v>642</v>
      </c>
      <c r="W91" s="5"/>
      <c r="X91" s="5"/>
      <c r="Y91" s="5"/>
      <c r="Z91" s="5">
        <v>14</v>
      </c>
      <c r="AA91" s="5">
        <v>1</v>
      </c>
      <c r="AB91" s="5"/>
      <c r="AC91" s="5" t="s">
        <v>843</v>
      </c>
      <c r="AD91" s="38">
        <v>45657</v>
      </c>
      <c r="AE91" s="5" t="s">
        <v>844</v>
      </c>
    </row>
    <row r="92" spans="1:31" ht="90">
      <c r="A92" s="5">
        <v>2024</v>
      </c>
      <c r="B92" s="38">
        <v>45566</v>
      </c>
      <c r="C92" s="38">
        <v>45657</v>
      </c>
      <c r="D92" s="22" t="s">
        <v>853</v>
      </c>
      <c r="E92" s="5" t="s">
        <v>78</v>
      </c>
      <c r="F92" s="5" t="s">
        <v>836</v>
      </c>
      <c r="G92" s="22" t="s">
        <v>854</v>
      </c>
      <c r="H92" s="5" t="s">
        <v>296</v>
      </c>
      <c r="I92" s="22" t="s">
        <v>855</v>
      </c>
      <c r="J92" s="22" t="s">
        <v>855</v>
      </c>
      <c r="K92" s="5"/>
      <c r="L92" s="5"/>
      <c r="M92" s="22" t="s">
        <v>848</v>
      </c>
      <c r="N92" s="5"/>
      <c r="O92" s="5"/>
      <c r="P92" s="5" t="s">
        <v>849</v>
      </c>
      <c r="Q92" s="5">
        <v>16</v>
      </c>
      <c r="R92" s="5"/>
      <c r="S92" s="5">
        <v>142</v>
      </c>
      <c r="T92" s="22" t="s">
        <v>841</v>
      </c>
      <c r="U92" s="5" t="s">
        <v>842</v>
      </c>
      <c r="V92" s="22" t="s">
        <v>642</v>
      </c>
      <c r="W92" s="5"/>
      <c r="X92" s="5"/>
      <c r="Y92" s="5"/>
      <c r="Z92" s="5">
        <v>14</v>
      </c>
      <c r="AA92" s="5">
        <v>1</v>
      </c>
      <c r="AB92" s="5"/>
      <c r="AC92" s="5" t="s">
        <v>843</v>
      </c>
      <c r="AD92" s="38">
        <v>45657</v>
      </c>
      <c r="AE92" s="5" t="s">
        <v>844</v>
      </c>
    </row>
    <row r="93" spans="1:31" ht="90">
      <c r="A93" s="5">
        <v>2024</v>
      </c>
      <c r="B93" s="38">
        <v>45566</v>
      </c>
      <c r="C93" s="38">
        <v>45657</v>
      </c>
      <c r="D93" s="22" t="s">
        <v>856</v>
      </c>
      <c r="E93" s="5" t="s">
        <v>78</v>
      </c>
      <c r="F93" s="5" t="s">
        <v>836</v>
      </c>
      <c r="G93" s="22" t="s">
        <v>857</v>
      </c>
      <c r="H93" s="5" t="s">
        <v>296</v>
      </c>
      <c r="I93" s="22" t="s">
        <v>858</v>
      </c>
      <c r="J93" s="22" t="s">
        <v>858</v>
      </c>
      <c r="K93" s="5"/>
      <c r="L93" s="5"/>
      <c r="M93" s="22" t="s">
        <v>848</v>
      </c>
      <c r="N93" s="5"/>
      <c r="O93" s="5"/>
      <c r="P93" s="5" t="s">
        <v>849</v>
      </c>
      <c r="Q93" s="5">
        <v>16</v>
      </c>
      <c r="R93" s="5"/>
      <c r="S93" s="5">
        <v>142</v>
      </c>
      <c r="T93" s="22" t="s">
        <v>841</v>
      </c>
      <c r="U93" s="5" t="s">
        <v>842</v>
      </c>
      <c r="V93" s="22" t="s">
        <v>642</v>
      </c>
      <c r="W93" s="5"/>
      <c r="X93" s="5"/>
      <c r="Y93" s="5"/>
      <c r="Z93" s="5">
        <v>14</v>
      </c>
      <c r="AA93" s="5">
        <v>1</v>
      </c>
      <c r="AB93" s="5"/>
      <c r="AC93" s="5" t="s">
        <v>843</v>
      </c>
      <c r="AD93" s="38">
        <v>45657</v>
      </c>
      <c r="AE93" s="5" t="s">
        <v>844</v>
      </c>
    </row>
    <row r="94" spans="1:31" ht="90">
      <c r="A94" s="5">
        <v>2024</v>
      </c>
      <c r="B94" s="38">
        <v>45566</v>
      </c>
      <c r="C94" s="38">
        <v>45657</v>
      </c>
      <c r="D94" s="22" t="s">
        <v>859</v>
      </c>
      <c r="E94" s="5" t="s">
        <v>78</v>
      </c>
      <c r="F94" s="5" t="s">
        <v>836</v>
      </c>
      <c r="G94" s="22" t="s">
        <v>860</v>
      </c>
      <c r="H94" s="5" t="s">
        <v>296</v>
      </c>
      <c r="I94" s="22" t="s">
        <v>858</v>
      </c>
      <c r="J94" s="22" t="s">
        <v>858</v>
      </c>
      <c r="K94" s="5"/>
      <c r="L94" s="5"/>
      <c r="M94" s="22" t="s">
        <v>848</v>
      </c>
      <c r="N94" s="5"/>
      <c r="O94" s="5"/>
      <c r="P94" s="5" t="s">
        <v>849</v>
      </c>
      <c r="Q94" s="5">
        <v>16</v>
      </c>
      <c r="R94" s="5"/>
      <c r="S94" s="5">
        <v>142</v>
      </c>
      <c r="T94" s="22" t="s">
        <v>841</v>
      </c>
      <c r="U94" s="5" t="s">
        <v>842</v>
      </c>
      <c r="V94" s="22" t="s">
        <v>642</v>
      </c>
      <c r="W94" s="5"/>
      <c r="X94" s="5"/>
      <c r="Y94" s="5"/>
      <c r="Z94" s="5">
        <v>14</v>
      </c>
      <c r="AA94" s="5">
        <v>1</v>
      </c>
      <c r="AB94" s="5"/>
      <c r="AC94" s="5" t="s">
        <v>843</v>
      </c>
      <c r="AD94" s="38">
        <v>45657</v>
      </c>
      <c r="AE94" s="5" t="s">
        <v>844</v>
      </c>
    </row>
    <row r="95" spans="1:31" ht="90">
      <c r="A95" s="5">
        <v>2024</v>
      </c>
      <c r="B95" s="38">
        <v>45566</v>
      </c>
      <c r="C95" s="38">
        <v>45657</v>
      </c>
      <c r="D95" s="22" t="s">
        <v>861</v>
      </c>
      <c r="E95" s="5" t="s">
        <v>78</v>
      </c>
      <c r="F95" s="5" t="s">
        <v>836</v>
      </c>
      <c r="G95" s="22" t="s">
        <v>862</v>
      </c>
      <c r="H95" s="5" t="s">
        <v>296</v>
      </c>
      <c r="I95" s="22" t="s">
        <v>858</v>
      </c>
      <c r="J95" s="22" t="s">
        <v>858</v>
      </c>
      <c r="K95" s="5"/>
      <c r="L95" s="5"/>
      <c r="M95" s="22" t="s">
        <v>848</v>
      </c>
      <c r="N95" s="5"/>
      <c r="O95" s="5"/>
      <c r="P95" s="5" t="s">
        <v>849</v>
      </c>
      <c r="Q95" s="5">
        <v>16</v>
      </c>
      <c r="R95" s="5"/>
      <c r="S95" s="5">
        <v>142</v>
      </c>
      <c r="T95" s="22" t="s">
        <v>841</v>
      </c>
      <c r="U95" s="5" t="s">
        <v>842</v>
      </c>
      <c r="V95" s="22" t="s">
        <v>642</v>
      </c>
      <c r="W95" s="5"/>
      <c r="X95" s="5"/>
      <c r="Y95" s="5"/>
      <c r="Z95" s="5">
        <v>14</v>
      </c>
      <c r="AA95" s="5">
        <v>1</v>
      </c>
      <c r="AB95" s="5"/>
      <c r="AC95" s="5" t="s">
        <v>843</v>
      </c>
      <c r="AD95" s="38">
        <v>45657</v>
      </c>
      <c r="AE95" s="5" t="s">
        <v>844</v>
      </c>
    </row>
    <row r="96" spans="1:31" ht="90">
      <c r="A96" s="5">
        <v>2024</v>
      </c>
      <c r="B96" s="38">
        <v>45566</v>
      </c>
      <c r="C96" s="38">
        <v>45657</v>
      </c>
      <c r="D96" s="22" t="s">
        <v>863</v>
      </c>
      <c r="E96" s="5" t="s">
        <v>78</v>
      </c>
      <c r="F96" s="5" t="s">
        <v>836</v>
      </c>
      <c r="G96" s="22" t="s">
        <v>864</v>
      </c>
      <c r="H96" s="5" t="s">
        <v>296</v>
      </c>
      <c r="I96" s="22" t="s">
        <v>865</v>
      </c>
      <c r="J96" s="22" t="s">
        <v>865</v>
      </c>
      <c r="K96" s="5"/>
      <c r="L96" s="5"/>
      <c r="M96" s="22" t="s">
        <v>537</v>
      </c>
      <c r="N96" s="5"/>
      <c r="O96" s="5"/>
      <c r="P96" s="5" t="s">
        <v>849</v>
      </c>
      <c r="Q96" s="5">
        <v>16</v>
      </c>
      <c r="R96" s="5"/>
      <c r="S96" s="5">
        <v>142</v>
      </c>
      <c r="T96" s="22" t="s">
        <v>841</v>
      </c>
      <c r="U96" s="5" t="s">
        <v>842</v>
      </c>
      <c r="V96" s="22" t="s">
        <v>642</v>
      </c>
      <c r="W96" s="5"/>
      <c r="X96" s="5"/>
      <c r="Y96" s="5"/>
      <c r="Z96" s="5">
        <v>14</v>
      </c>
      <c r="AA96" s="5">
        <v>1</v>
      </c>
      <c r="AB96" s="5"/>
      <c r="AC96" s="5" t="s">
        <v>843</v>
      </c>
      <c r="AD96" s="38">
        <v>45657</v>
      </c>
      <c r="AE96" s="5" t="s">
        <v>844</v>
      </c>
    </row>
    <row r="97" spans="1:31" ht="90">
      <c r="A97" s="5">
        <v>2024</v>
      </c>
      <c r="B97" s="38">
        <v>45566</v>
      </c>
      <c r="C97" s="38">
        <v>45657</v>
      </c>
      <c r="D97" s="22" t="s">
        <v>866</v>
      </c>
      <c r="E97" s="5" t="s">
        <v>78</v>
      </c>
      <c r="F97" s="5" t="s">
        <v>836</v>
      </c>
      <c r="G97" s="22" t="s">
        <v>867</v>
      </c>
      <c r="H97" s="5" t="s">
        <v>296</v>
      </c>
      <c r="I97" s="22" t="s">
        <v>868</v>
      </c>
      <c r="J97" s="22" t="s">
        <v>868</v>
      </c>
      <c r="K97" s="5"/>
      <c r="L97" s="5"/>
      <c r="M97" s="22" t="s">
        <v>839</v>
      </c>
      <c r="N97" s="5"/>
      <c r="O97" s="5"/>
      <c r="P97" s="5" t="s">
        <v>849</v>
      </c>
      <c r="Q97" s="5">
        <v>16</v>
      </c>
      <c r="R97" s="5"/>
      <c r="S97" s="5" t="s">
        <v>273</v>
      </c>
      <c r="T97" s="22" t="s">
        <v>841</v>
      </c>
      <c r="U97" s="5" t="s">
        <v>842</v>
      </c>
      <c r="V97" s="22" t="s">
        <v>642</v>
      </c>
      <c r="W97" s="5"/>
      <c r="X97" s="5"/>
      <c r="Y97" s="5"/>
      <c r="Z97" s="5">
        <v>14</v>
      </c>
      <c r="AA97" s="5">
        <v>1</v>
      </c>
      <c r="AB97" s="5"/>
      <c r="AC97" s="5" t="s">
        <v>843</v>
      </c>
      <c r="AD97" s="38">
        <v>45657</v>
      </c>
      <c r="AE97" s="5" t="s">
        <v>844</v>
      </c>
    </row>
    <row r="98" spans="1:31" ht="90">
      <c r="A98" s="5">
        <v>2024</v>
      </c>
      <c r="B98" s="38">
        <v>45566</v>
      </c>
      <c r="C98" s="38">
        <v>45657</v>
      </c>
      <c r="D98" s="22" t="s">
        <v>869</v>
      </c>
      <c r="E98" s="5" t="s">
        <v>78</v>
      </c>
      <c r="F98" s="5" t="s">
        <v>836</v>
      </c>
      <c r="G98" s="22" t="s">
        <v>870</v>
      </c>
      <c r="H98" s="5" t="s">
        <v>296</v>
      </c>
      <c r="I98" s="22" t="s">
        <v>871</v>
      </c>
      <c r="J98" s="22" t="s">
        <v>871</v>
      </c>
      <c r="K98" s="5"/>
      <c r="L98" s="5"/>
      <c r="M98" s="22" t="s">
        <v>872</v>
      </c>
      <c r="N98" s="5"/>
      <c r="O98" s="5"/>
      <c r="P98" s="5" t="s">
        <v>849</v>
      </c>
      <c r="Q98" s="5">
        <v>16</v>
      </c>
      <c r="R98" s="5"/>
      <c r="S98" s="5" t="s">
        <v>273</v>
      </c>
      <c r="T98" s="22" t="s">
        <v>841</v>
      </c>
      <c r="U98" s="5" t="s">
        <v>842</v>
      </c>
      <c r="V98" s="22" t="s">
        <v>642</v>
      </c>
      <c r="W98" s="5"/>
      <c r="X98" s="5"/>
      <c r="Y98" s="5"/>
      <c r="Z98" s="5">
        <v>14</v>
      </c>
      <c r="AA98" s="5">
        <v>1</v>
      </c>
      <c r="AB98" s="5"/>
      <c r="AC98" s="5" t="s">
        <v>843</v>
      </c>
      <c r="AD98" s="38">
        <v>45657</v>
      </c>
      <c r="AE98" s="5" t="s">
        <v>844</v>
      </c>
    </row>
    <row r="99" spans="1:31" ht="45">
      <c r="A99" s="5">
        <v>2024</v>
      </c>
      <c r="B99" s="38">
        <v>45566</v>
      </c>
      <c r="C99" s="38">
        <v>45657</v>
      </c>
      <c r="D99" s="5" t="s">
        <v>514</v>
      </c>
      <c r="E99" s="5" t="s">
        <v>78</v>
      </c>
      <c r="F99" s="5" t="s">
        <v>880</v>
      </c>
      <c r="G99" s="5" t="s">
        <v>515</v>
      </c>
      <c r="H99" s="5" t="s">
        <v>340</v>
      </c>
      <c r="I99" s="5" t="s">
        <v>881</v>
      </c>
      <c r="J99" s="4" t="s">
        <v>516</v>
      </c>
      <c r="K99" s="4" t="s">
        <v>516</v>
      </c>
      <c r="L99" s="38">
        <v>45566</v>
      </c>
      <c r="M99" s="5" t="s">
        <v>523</v>
      </c>
      <c r="N99" s="5" t="s">
        <v>517</v>
      </c>
      <c r="O99" s="5" t="s">
        <v>882</v>
      </c>
      <c r="P99" s="5" t="s">
        <v>518</v>
      </c>
      <c r="Q99" s="5">
        <v>17</v>
      </c>
      <c r="R99" s="5" t="s">
        <v>883</v>
      </c>
      <c r="S99" s="5">
        <v>141.13999999999999</v>
      </c>
      <c r="T99" s="5" t="s">
        <v>475</v>
      </c>
      <c r="U99" s="5" t="s">
        <v>476</v>
      </c>
      <c r="V99" s="5" t="s">
        <v>884</v>
      </c>
      <c r="W99" s="5" t="s">
        <v>405</v>
      </c>
      <c r="X99" s="5" t="s">
        <v>885</v>
      </c>
      <c r="Y99" s="5" t="s">
        <v>885</v>
      </c>
      <c r="Z99" s="5">
        <v>15</v>
      </c>
      <c r="AA99" s="5">
        <v>1</v>
      </c>
      <c r="AB99" s="5"/>
      <c r="AC99" s="5" t="s">
        <v>519</v>
      </c>
      <c r="AD99" s="38">
        <v>45657</v>
      </c>
      <c r="AE99" s="5" t="e">
        <f>'[6]Reporte de Formatos'!AF99</f>
        <v>#REF!</v>
      </c>
    </row>
    <row r="100" spans="1:31" ht="45">
      <c r="A100" s="5">
        <v>2024</v>
      </c>
      <c r="B100" s="38">
        <v>45566</v>
      </c>
      <c r="C100" s="38">
        <v>45657</v>
      </c>
      <c r="D100" s="5" t="s">
        <v>520</v>
      </c>
      <c r="E100" s="5" t="s">
        <v>78</v>
      </c>
      <c r="F100" s="5" t="s">
        <v>880</v>
      </c>
      <c r="G100" s="5" t="s">
        <v>525</v>
      </c>
      <c r="H100" s="5" t="s">
        <v>340</v>
      </c>
      <c r="I100" s="5" t="s">
        <v>881</v>
      </c>
      <c r="J100" s="4" t="s">
        <v>522</v>
      </c>
      <c r="K100" s="4" t="s">
        <v>522</v>
      </c>
      <c r="L100" s="38">
        <v>45566</v>
      </c>
      <c r="M100" s="5" t="s">
        <v>523</v>
      </c>
      <c r="N100" s="5" t="s">
        <v>523</v>
      </c>
      <c r="O100" s="5" t="s">
        <v>578</v>
      </c>
      <c r="P100" s="5" t="s">
        <v>518</v>
      </c>
      <c r="Q100" s="5">
        <v>17</v>
      </c>
      <c r="R100" s="5" t="s">
        <v>886</v>
      </c>
      <c r="S100" s="5">
        <v>141.13999999999999</v>
      </c>
      <c r="T100" s="5" t="s">
        <v>475</v>
      </c>
      <c r="U100" s="5" t="s">
        <v>476</v>
      </c>
      <c r="V100" s="5" t="s">
        <v>884</v>
      </c>
      <c r="W100" s="5" t="s">
        <v>405</v>
      </c>
      <c r="X100" s="5" t="s">
        <v>885</v>
      </c>
      <c r="Y100" s="5" t="s">
        <v>885</v>
      </c>
      <c r="Z100" s="5">
        <v>15</v>
      </c>
      <c r="AA100" s="5">
        <v>1</v>
      </c>
      <c r="AB100" s="5"/>
      <c r="AC100" s="5" t="s">
        <v>887</v>
      </c>
      <c r="AD100" s="38">
        <v>45657</v>
      </c>
      <c r="AE100" s="5" t="e">
        <f>'[6]Reporte de Formatos'!AF100</f>
        <v>#REF!</v>
      </c>
    </row>
    <row r="101" spans="1:31" ht="45">
      <c r="A101" s="5">
        <v>2024</v>
      </c>
      <c r="B101" s="38">
        <v>45566</v>
      </c>
      <c r="C101" s="38">
        <v>45657</v>
      </c>
      <c r="D101" s="5" t="s">
        <v>526</v>
      </c>
      <c r="E101" s="5" t="s">
        <v>78</v>
      </c>
      <c r="F101" s="5" t="s">
        <v>880</v>
      </c>
      <c r="G101" s="5" t="s">
        <v>521</v>
      </c>
      <c r="H101" s="5" t="s">
        <v>340</v>
      </c>
      <c r="I101" s="5" t="s">
        <v>881</v>
      </c>
      <c r="J101" s="4" t="s">
        <v>528</v>
      </c>
      <c r="K101" s="4" t="s">
        <v>528</v>
      </c>
      <c r="L101" s="38">
        <v>45566</v>
      </c>
      <c r="M101" s="5" t="s">
        <v>523</v>
      </c>
      <c r="N101" s="5" t="s">
        <v>523</v>
      </c>
      <c r="O101" s="5" t="s">
        <v>578</v>
      </c>
      <c r="P101" s="5" t="s">
        <v>524</v>
      </c>
      <c r="Q101" s="5">
        <v>17</v>
      </c>
      <c r="R101" s="5" t="s">
        <v>883</v>
      </c>
      <c r="S101" s="5" t="s">
        <v>888</v>
      </c>
      <c r="T101" s="5" t="s">
        <v>475</v>
      </c>
      <c r="U101" s="5" t="s">
        <v>476</v>
      </c>
      <c r="V101" s="5" t="s">
        <v>884</v>
      </c>
      <c r="W101" s="5" t="s">
        <v>405</v>
      </c>
      <c r="X101" s="5" t="s">
        <v>885</v>
      </c>
      <c r="Y101" s="5" t="s">
        <v>885</v>
      </c>
      <c r="Z101" s="5">
        <v>15</v>
      </c>
      <c r="AA101" s="5">
        <v>1</v>
      </c>
      <c r="AB101" s="5"/>
      <c r="AC101" s="5" t="s">
        <v>887</v>
      </c>
      <c r="AD101" s="38">
        <v>45657</v>
      </c>
      <c r="AE101" s="5" t="e">
        <f>'[6]Reporte de Formatos'!AF101</f>
        <v>#REF!</v>
      </c>
    </row>
    <row r="102" spans="1:31" ht="45">
      <c r="A102" s="5">
        <v>2024</v>
      </c>
      <c r="B102" s="38">
        <v>45566</v>
      </c>
      <c r="C102" s="38">
        <v>45657</v>
      </c>
      <c r="D102" s="5" t="s">
        <v>529</v>
      </c>
      <c r="E102" s="5" t="s">
        <v>78</v>
      </c>
      <c r="F102" s="5" t="s">
        <v>880</v>
      </c>
      <c r="G102" s="5" t="s">
        <v>527</v>
      </c>
      <c r="H102" s="5" t="s">
        <v>340</v>
      </c>
      <c r="I102" s="5" t="s">
        <v>881</v>
      </c>
      <c r="J102" s="4" t="s">
        <v>531</v>
      </c>
      <c r="K102" s="4" t="s">
        <v>531</v>
      </c>
      <c r="L102" s="38">
        <v>45566</v>
      </c>
      <c r="M102" s="5" t="s">
        <v>889</v>
      </c>
      <c r="N102" s="5" t="s">
        <v>523</v>
      </c>
      <c r="O102" s="5" t="s">
        <v>578</v>
      </c>
      <c r="P102" s="5" t="s">
        <v>518</v>
      </c>
      <c r="Q102" s="5">
        <v>17</v>
      </c>
      <c r="R102" s="5" t="s">
        <v>890</v>
      </c>
      <c r="S102" s="5">
        <v>141.13999999999999</v>
      </c>
      <c r="T102" s="5" t="s">
        <v>475</v>
      </c>
      <c r="U102" s="5" t="s">
        <v>476</v>
      </c>
      <c r="V102" s="5" t="s">
        <v>884</v>
      </c>
      <c r="W102" s="5" t="s">
        <v>405</v>
      </c>
      <c r="X102" s="5" t="s">
        <v>885</v>
      </c>
      <c r="Y102" s="5" t="s">
        <v>885</v>
      </c>
      <c r="Z102" s="5">
        <v>15</v>
      </c>
      <c r="AA102" s="5">
        <v>1</v>
      </c>
      <c r="AB102" s="5"/>
      <c r="AC102" s="5" t="s">
        <v>887</v>
      </c>
      <c r="AD102" s="38">
        <v>45657</v>
      </c>
      <c r="AE102" s="5" t="e">
        <f>'[6]Reporte de Formatos'!AF102</f>
        <v>#REF!</v>
      </c>
    </row>
    <row r="103" spans="1:31" ht="45">
      <c r="A103" s="5">
        <v>2024</v>
      </c>
      <c r="B103" s="38">
        <v>45566</v>
      </c>
      <c r="C103" s="38">
        <v>45657</v>
      </c>
      <c r="D103" s="5" t="s">
        <v>891</v>
      </c>
      <c r="E103" s="5" t="s">
        <v>78</v>
      </c>
      <c r="F103" s="5" t="s">
        <v>880</v>
      </c>
      <c r="G103" s="5" t="s">
        <v>530</v>
      </c>
      <c r="H103" s="5" t="s">
        <v>340</v>
      </c>
      <c r="I103" s="5" t="s">
        <v>892</v>
      </c>
      <c r="J103" s="4" t="s">
        <v>536</v>
      </c>
      <c r="K103" s="4" t="s">
        <v>536</v>
      </c>
      <c r="L103" s="38">
        <v>45566</v>
      </c>
      <c r="M103" s="5" t="s">
        <v>882</v>
      </c>
      <c r="N103" s="5" t="s">
        <v>532</v>
      </c>
      <c r="O103" s="5" t="s">
        <v>578</v>
      </c>
      <c r="P103" s="5" t="s">
        <v>488</v>
      </c>
      <c r="Q103" s="5">
        <v>17</v>
      </c>
      <c r="R103" s="5" t="s">
        <v>530</v>
      </c>
      <c r="S103" s="5" t="s">
        <v>893</v>
      </c>
      <c r="T103" s="5" t="s">
        <v>475</v>
      </c>
      <c r="U103" s="5" t="s">
        <v>476</v>
      </c>
      <c r="V103" s="5" t="s">
        <v>884</v>
      </c>
      <c r="W103" s="5" t="s">
        <v>405</v>
      </c>
      <c r="X103" s="5" t="s">
        <v>885</v>
      </c>
      <c r="Y103" s="5" t="s">
        <v>885</v>
      </c>
      <c r="Z103" s="5">
        <v>15</v>
      </c>
      <c r="AA103" s="5">
        <v>1</v>
      </c>
      <c r="AB103" s="5"/>
      <c r="AC103" s="5" t="s">
        <v>887</v>
      </c>
      <c r="AD103" s="38">
        <v>45657</v>
      </c>
      <c r="AE103" s="5" t="e">
        <f>'[6]Reporte de Formatos'!AF103</f>
        <v>#REF!</v>
      </c>
    </row>
    <row r="104" spans="1:31" ht="75">
      <c r="A104" s="5">
        <v>2024</v>
      </c>
      <c r="B104" s="38">
        <v>45566</v>
      </c>
      <c r="C104" s="38">
        <v>46022</v>
      </c>
      <c r="D104" s="5" t="s">
        <v>900</v>
      </c>
      <c r="E104" s="5" t="s">
        <v>78</v>
      </c>
      <c r="F104" s="5" t="s">
        <v>901</v>
      </c>
      <c r="G104" s="5" t="s">
        <v>902</v>
      </c>
      <c r="H104" s="5" t="s">
        <v>296</v>
      </c>
      <c r="I104" s="5" t="s">
        <v>903</v>
      </c>
      <c r="J104" s="5" t="s">
        <v>904</v>
      </c>
      <c r="K104" s="5"/>
      <c r="L104" s="5"/>
      <c r="M104" s="5" t="s">
        <v>793</v>
      </c>
      <c r="N104" s="5"/>
      <c r="O104" s="5"/>
      <c r="P104" s="5"/>
      <c r="Q104" s="5">
        <v>18</v>
      </c>
      <c r="R104" s="5" t="s">
        <v>905</v>
      </c>
      <c r="S104" s="5" t="s">
        <v>273</v>
      </c>
      <c r="T104" s="5"/>
      <c r="U104" s="5"/>
      <c r="V104" s="4" t="s">
        <v>906</v>
      </c>
      <c r="W104" s="5" t="s">
        <v>907</v>
      </c>
      <c r="X104" s="5"/>
      <c r="Y104" s="5"/>
      <c r="Z104" s="5">
        <v>16</v>
      </c>
      <c r="AA104" s="5">
        <v>1</v>
      </c>
      <c r="AB104" s="5"/>
      <c r="AC104" s="5" t="s">
        <v>908</v>
      </c>
      <c r="AD104" s="38">
        <v>45657</v>
      </c>
      <c r="AE104" s="26" t="s">
        <v>909</v>
      </c>
    </row>
    <row r="105" spans="1:31" ht="75">
      <c r="A105" s="5">
        <v>2024</v>
      </c>
      <c r="B105" s="38">
        <v>45566</v>
      </c>
      <c r="C105" s="38">
        <v>45657</v>
      </c>
      <c r="D105" s="26" t="s">
        <v>916</v>
      </c>
      <c r="E105" s="5" t="s">
        <v>78</v>
      </c>
      <c r="F105" s="26" t="s">
        <v>376</v>
      </c>
      <c r="G105" s="26" t="s">
        <v>534</v>
      </c>
      <c r="H105" s="26" t="s">
        <v>599</v>
      </c>
      <c r="I105" s="40" t="s">
        <v>917</v>
      </c>
      <c r="J105" s="40" t="s">
        <v>917</v>
      </c>
      <c r="K105" s="40" t="s">
        <v>917</v>
      </c>
      <c r="L105" s="5"/>
      <c r="M105" s="5" t="s">
        <v>523</v>
      </c>
      <c r="N105" s="26" t="s">
        <v>537</v>
      </c>
      <c r="O105" s="26" t="s">
        <v>537</v>
      </c>
      <c r="P105" s="5" t="s">
        <v>543</v>
      </c>
      <c r="Q105" s="5">
        <v>19</v>
      </c>
      <c r="R105" s="26" t="s">
        <v>918</v>
      </c>
      <c r="S105" s="5"/>
      <c r="T105" s="26" t="s">
        <v>538</v>
      </c>
      <c r="U105" s="26" t="s">
        <v>919</v>
      </c>
      <c r="V105" s="26" t="s">
        <v>920</v>
      </c>
      <c r="W105" s="26" t="s">
        <v>477</v>
      </c>
      <c r="X105" s="26" t="s">
        <v>921</v>
      </c>
      <c r="Y105" s="5"/>
      <c r="Z105" s="5">
        <v>17</v>
      </c>
      <c r="AA105" s="5">
        <v>1</v>
      </c>
      <c r="AB105" s="5"/>
      <c r="AC105" s="26" t="s">
        <v>922</v>
      </c>
      <c r="AD105" s="38">
        <v>45657</v>
      </c>
      <c r="AE105" s="5" t="s">
        <v>479</v>
      </c>
    </row>
    <row r="106" spans="1:31" ht="75">
      <c r="A106" s="5">
        <v>2024</v>
      </c>
      <c r="B106" s="38">
        <v>45566</v>
      </c>
      <c r="C106" s="38">
        <v>45657</v>
      </c>
      <c r="D106" s="26" t="s">
        <v>916</v>
      </c>
      <c r="E106" s="5" t="s">
        <v>78</v>
      </c>
      <c r="F106" s="26" t="s">
        <v>376</v>
      </c>
      <c r="G106" s="26" t="s">
        <v>541</v>
      </c>
      <c r="H106" s="26" t="s">
        <v>599</v>
      </c>
      <c r="I106" s="40" t="s">
        <v>923</v>
      </c>
      <c r="J106" s="40" t="s">
        <v>923</v>
      </c>
      <c r="K106" s="40" t="s">
        <v>923</v>
      </c>
      <c r="L106" s="5"/>
      <c r="M106" s="5" t="s">
        <v>523</v>
      </c>
      <c r="N106" s="26" t="s">
        <v>537</v>
      </c>
      <c r="O106" s="26" t="s">
        <v>537</v>
      </c>
      <c r="P106" s="5" t="s">
        <v>543</v>
      </c>
      <c r="Q106" s="5">
        <v>19</v>
      </c>
      <c r="R106" s="26" t="s">
        <v>924</v>
      </c>
      <c r="S106" s="5"/>
      <c r="T106" s="26" t="s">
        <v>538</v>
      </c>
      <c r="U106" s="26" t="s">
        <v>919</v>
      </c>
      <c r="V106" s="26" t="s">
        <v>920</v>
      </c>
      <c r="W106" s="26" t="s">
        <v>477</v>
      </c>
      <c r="X106" s="26" t="s">
        <v>925</v>
      </c>
      <c r="Y106" s="5"/>
      <c r="Z106" s="5">
        <v>17</v>
      </c>
      <c r="AA106" s="5">
        <v>1</v>
      </c>
      <c r="AB106" s="5"/>
      <c r="AC106" s="26" t="s">
        <v>922</v>
      </c>
      <c r="AD106" s="38">
        <v>45657</v>
      </c>
      <c r="AE106" s="5" t="s">
        <v>479</v>
      </c>
    </row>
    <row r="107" spans="1:31" ht="75">
      <c r="A107" s="5">
        <v>2024</v>
      </c>
      <c r="B107" s="38">
        <v>45566</v>
      </c>
      <c r="C107" s="38">
        <v>45657</v>
      </c>
      <c r="D107" s="26" t="s">
        <v>916</v>
      </c>
      <c r="E107" s="5" t="s">
        <v>78</v>
      </c>
      <c r="F107" s="26" t="s">
        <v>376</v>
      </c>
      <c r="G107" s="26" t="s">
        <v>545</v>
      </c>
      <c r="H107" s="26" t="s">
        <v>599</v>
      </c>
      <c r="I107" s="40" t="s">
        <v>926</v>
      </c>
      <c r="J107" s="40" t="s">
        <v>926</v>
      </c>
      <c r="K107" s="40" t="s">
        <v>926</v>
      </c>
      <c r="L107" s="5"/>
      <c r="M107" s="5" t="s">
        <v>523</v>
      </c>
      <c r="N107" s="26" t="s">
        <v>537</v>
      </c>
      <c r="O107" s="26" t="s">
        <v>537</v>
      </c>
      <c r="P107" s="5" t="s">
        <v>543</v>
      </c>
      <c r="Q107" s="5">
        <v>19</v>
      </c>
      <c r="R107" s="26" t="s">
        <v>918</v>
      </c>
      <c r="S107" s="5"/>
      <c r="T107" s="26" t="s">
        <v>538</v>
      </c>
      <c r="U107" s="26" t="s">
        <v>919</v>
      </c>
      <c r="V107" s="26" t="s">
        <v>920</v>
      </c>
      <c r="W107" s="26" t="s">
        <v>477</v>
      </c>
      <c r="X107" s="26" t="s">
        <v>921</v>
      </c>
      <c r="Y107" s="5"/>
      <c r="Z107" s="5">
        <v>17</v>
      </c>
      <c r="AA107" s="5">
        <v>1</v>
      </c>
      <c r="AB107" s="5"/>
      <c r="AC107" s="26" t="s">
        <v>922</v>
      </c>
      <c r="AD107" s="38">
        <v>45657</v>
      </c>
      <c r="AE107" s="5" t="s">
        <v>479</v>
      </c>
    </row>
    <row r="108" spans="1:31" ht="75">
      <c r="A108" s="5">
        <v>2024</v>
      </c>
      <c r="B108" s="38">
        <v>45566</v>
      </c>
      <c r="C108" s="38">
        <v>45657</v>
      </c>
      <c r="D108" s="26" t="s">
        <v>916</v>
      </c>
      <c r="E108" s="5" t="s">
        <v>78</v>
      </c>
      <c r="F108" s="26" t="s">
        <v>376</v>
      </c>
      <c r="G108" s="26" t="s">
        <v>548</v>
      </c>
      <c r="H108" s="26" t="s">
        <v>599</v>
      </c>
      <c r="I108" s="40" t="s">
        <v>927</v>
      </c>
      <c r="J108" s="40" t="s">
        <v>927</v>
      </c>
      <c r="K108" s="40" t="s">
        <v>927</v>
      </c>
      <c r="L108" s="5"/>
      <c r="M108" s="5" t="s">
        <v>523</v>
      </c>
      <c r="N108" s="26" t="s">
        <v>537</v>
      </c>
      <c r="O108" s="26" t="s">
        <v>537</v>
      </c>
      <c r="P108" s="5" t="s">
        <v>928</v>
      </c>
      <c r="Q108" s="5">
        <v>19</v>
      </c>
      <c r="R108" s="26" t="s">
        <v>929</v>
      </c>
      <c r="S108" s="5"/>
      <c r="T108" s="26" t="s">
        <v>538</v>
      </c>
      <c r="U108" s="26" t="s">
        <v>919</v>
      </c>
      <c r="V108" s="26" t="s">
        <v>920</v>
      </c>
      <c r="W108" s="26" t="s">
        <v>477</v>
      </c>
      <c r="X108" s="26" t="s">
        <v>930</v>
      </c>
      <c r="Y108" s="5"/>
      <c r="Z108" s="5">
        <v>17</v>
      </c>
      <c r="AA108" s="5">
        <v>1</v>
      </c>
      <c r="AB108" s="5"/>
      <c r="AC108" s="26" t="s">
        <v>922</v>
      </c>
      <c r="AD108" s="38">
        <v>45657</v>
      </c>
      <c r="AE108" s="5" t="s">
        <v>479</v>
      </c>
    </row>
    <row r="109" spans="1:31" ht="75">
      <c r="A109" s="5">
        <v>2024</v>
      </c>
      <c r="B109" s="38">
        <v>45566</v>
      </c>
      <c r="C109" s="38">
        <v>45657</v>
      </c>
      <c r="D109" s="26" t="s">
        <v>916</v>
      </c>
      <c r="E109" s="5" t="s">
        <v>78</v>
      </c>
      <c r="F109" s="26" t="s">
        <v>376</v>
      </c>
      <c r="G109" s="26" t="s">
        <v>551</v>
      </c>
      <c r="H109" s="26" t="s">
        <v>599</v>
      </c>
      <c r="I109" s="40" t="s">
        <v>931</v>
      </c>
      <c r="J109" s="40" t="s">
        <v>931</v>
      </c>
      <c r="K109" s="40" t="s">
        <v>931</v>
      </c>
      <c r="L109" s="5"/>
      <c r="M109" s="5" t="s">
        <v>523</v>
      </c>
      <c r="N109" s="26" t="s">
        <v>537</v>
      </c>
      <c r="O109" s="26" t="s">
        <v>537</v>
      </c>
      <c r="P109" s="5" t="s">
        <v>932</v>
      </c>
      <c r="Q109" s="5">
        <v>19</v>
      </c>
      <c r="R109" s="26" t="s">
        <v>929</v>
      </c>
      <c r="S109" s="5"/>
      <c r="T109" s="26" t="s">
        <v>538</v>
      </c>
      <c r="U109" s="26" t="s">
        <v>919</v>
      </c>
      <c r="V109" s="26" t="s">
        <v>920</v>
      </c>
      <c r="W109" s="26" t="s">
        <v>477</v>
      </c>
      <c r="X109" s="26" t="s">
        <v>930</v>
      </c>
      <c r="Y109" s="5"/>
      <c r="Z109" s="5">
        <v>17</v>
      </c>
      <c r="AA109" s="5">
        <v>1</v>
      </c>
      <c r="AB109" s="5"/>
      <c r="AC109" s="26" t="s">
        <v>922</v>
      </c>
      <c r="AD109" s="38">
        <v>45657</v>
      </c>
      <c r="AE109" s="5" t="s">
        <v>479</v>
      </c>
    </row>
    <row r="110" spans="1:31" ht="75">
      <c r="A110" s="5">
        <v>2024</v>
      </c>
      <c r="B110" s="38">
        <v>45566</v>
      </c>
      <c r="C110" s="38">
        <v>45657</v>
      </c>
      <c r="D110" s="26" t="s">
        <v>916</v>
      </c>
      <c r="E110" s="5" t="s">
        <v>78</v>
      </c>
      <c r="F110" s="26" t="s">
        <v>376</v>
      </c>
      <c r="G110" s="26" t="s">
        <v>554</v>
      </c>
      <c r="H110" s="26" t="s">
        <v>599</v>
      </c>
      <c r="I110" s="40" t="s">
        <v>933</v>
      </c>
      <c r="J110" s="40" t="s">
        <v>933</v>
      </c>
      <c r="K110" s="40" t="s">
        <v>933</v>
      </c>
      <c r="L110" s="5"/>
      <c r="M110" s="5" t="s">
        <v>523</v>
      </c>
      <c r="N110" s="26" t="s">
        <v>537</v>
      </c>
      <c r="O110" s="26" t="s">
        <v>537</v>
      </c>
      <c r="P110" s="5" t="s">
        <v>928</v>
      </c>
      <c r="Q110" s="5">
        <v>19</v>
      </c>
      <c r="R110" s="26" t="s">
        <v>929</v>
      </c>
      <c r="S110" s="5"/>
      <c r="T110" s="26" t="s">
        <v>538</v>
      </c>
      <c r="U110" s="26" t="s">
        <v>919</v>
      </c>
      <c r="V110" s="26" t="s">
        <v>920</v>
      </c>
      <c r="W110" s="26" t="s">
        <v>477</v>
      </c>
      <c r="X110" s="26" t="s">
        <v>934</v>
      </c>
      <c r="Y110" s="5"/>
      <c r="Z110" s="5">
        <v>17</v>
      </c>
      <c r="AA110" s="5">
        <v>1</v>
      </c>
      <c r="AB110" s="5"/>
      <c r="AC110" s="26" t="s">
        <v>922</v>
      </c>
      <c r="AD110" s="38">
        <v>45657</v>
      </c>
      <c r="AE110" s="5" t="s">
        <v>479</v>
      </c>
    </row>
    <row r="111" spans="1:31" ht="75">
      <c r="A111" s="5">
        <v>2024</v>
      </c>
      <c r="B111" s="38">
        <v>45566</v>
      </c>
      <c r="C111" s="38">
        <v>45657</v>
      </c>
      <c r="D111" s="26" t="s">
        <v>916</v>
      </c>
      <c r="E111" s="5" t="s">
        <v>78</v>
      </c>
      <c r="F111" s="26" t="s">
        <v>376</v>
      </c>
      <c r="G111" s="26" t="s">
        <v>557</v>
      </c>
      <c r="H111" s="26" t="s">
        <v>599</v>
      </c>
      <c r="I111" s="10" t="s">
        <v>935</v>
      </c>
      <c r="J111" s="10" t="s">
        <v>935</v>
      </c>
      <c r="K111" s="10" t="s">
        <v>935</v>
      </c>
      <c r="L111" s="5"/>
      <c r="M111" s="5" t="s">
        <v>523</v>
      </c>
      <c r="N111" s="26" t="s">
        <v>537</v>
      </c>
      <c r="O111" s="26" t="s">
        <v>537</v>
      </c>
      <c r="P111" s="5" t="s">
        <v>932</v>
      </c>
      <c r="Q111" s="5">
        <v>19</v>
      </c>
      <c r="R111" s="26" t="s">
        <v>929</v>
      </c>
      <c r="S111" s="5"/>
      <c r="T111" s="26" t="s">
        <v>538</v>
      </c>
      <c r="U111" s="26" t="s">
        <v>919</v>
      </c>
      <c r="V111" s="26" t="s">
        <v>920</v>
      </c>
      <c r="W111" s="26" t="s">
        <v>477</v>
      </c>
      <c r="X111" s="26" t="s">
        <v>930</v>
      </c>
      <c r="Y111" s="5"/>
      <c r="Z111" s="5">
        <v>17</v>
      </c>
      <c r="AA111" s="5">
        <v>1</v>
      </c>
      <c r="AB111" s="5"/>
      <c r="AC111" s="26" t="s">
        <v>922</v>
      </c>
      <c r="AD111" s="38">
        <v>45657</v>
      </c>
      <c r="AE111" s="5" t="s">
        <v>479</v>
      </c>
    </row>
    <row r="112" spans="1:31" ht="75">
      <c r="A112" s="5">
        <v>2024</v>
      </c>
      <c r="B112" s="38">
        <v>45566</v>
      </c>
      <c r="C112" s="38">
        <v>45657</v>
      </c>
      <c r="D112" s="26" t="s">
        <v>916</v>
      </c>
      <c r="E112" s="5" t="s">
        <v>78</v>
      </c>
      <c r="F112" s="26" t="s">
        <v>376</v>
      </c>
      <c r="G112" s="26" t="s">
        <v>559</v>
      </c>
      <c r="H112" s="26" t="s">
        <v>599</v>
      </c>
      <c r="I112" s="40" t="s">
        <v>936</v>
      </c>
      <c r="J112" s="40" t="s">
        <v>936</v>
      </c>
      <c r="K112" s="40" t="s">
        <v>936</v>
      </c>
      <c r="L112" s="5"/>
      <c r="M112" s="5" t="s">
        <v>523</v>
      </c>
      <c r="N112" s="26" t="s">
        <v>537</v>
      </c>
      <c r="O112" s="26" t="s">
        <v>537</v>
      </c>
      <c r="P112" s="5" t="s">
        <v>928</v>
      </c>
      <c r="Q112" s="5">
        <v>19</v>
      </c>
      <c r="R112" s="26" t="s">
        <v>929</v>
      </c>
      <c r="S112" s="5"/>
      <c r="T112" s="26" t="s">
        <v>538</v>
      </c>
      <c r="U112" s="26" t="s">
        <v>919</v>
      </c>
      <c r="V112" s="26" t="s">
        <v>920</v>
      </c>
      <c r="W112" s="26" t="s">
        <v>477</v>
      </c>
      <c r="X112" s="26" t="s">
        <v>930</v>
      </c>
      <c r="Y112" s="5"/>
      <c r="Z112" s="5">
        <v>17</v>
      </c>
      <c r="AA112" s="5">
        <v>1</v>
      </c>
      <c r="AB112" s="5"/>
      <c r="AC112" s="26" t="s">
        <v>922</v>
      </c>
      <c r="AD112" s="38">
        <v>45657</v>
      </c>
      <c r="AE112" s="5" t="s">
        <v>479</v>
      </c>
    </row>
    <row r="113" spans="1:31" ht="75">
      <c r="A113" s="5">
        <v>2024</v>
      </c>
      <c r="B113" s="38">
        <v>45566</v>
      </c>
      <c r="C113" s="38">
        <v>45657</v>
      </c>
      <c r="D113" s="26" t="s">
        <v>916</v>
      </c>
      <c r="E113" s="5" t="s">
        <v>78</v>
      </c>
      <c r="F113" s="26" t="s">
        <v>376</v>
      </c>
      <c r="G113" s="26" t="s">
        <v>562</v>
      </c>
      <c r="H113" s="26" t="s">
        <v>599</v>
      </c>
      <c r="I113" s="40" t="s">
        <v>937</v>
      </c>
      <c r="J113" s="40" t="s">
        <v>937</v>
      </c>
      <c r="K113" s="40" t="s">
        <v>937</v>
      </c>
      <c r="L113" s="5"/>
      <c r="M113" s="5" t="s">
        <v>523</v>
      </c>
      <c r="N113" s="26" t="s">
        <v>537</v>
      </c>
      <c r="O113" s="26" t="s">
        <v>537</v>
      </c>
      <c r="P113" s="5" t="s">
        <v>928</v>
      </c>
      <c r="Q113" s="5">
        <v>19</v>
      </c>
      <c r="R113" s="26" t="s">
        <v>929</v>
      </c>
      <c r="S113" s="5"/>
      <c r="T113" s="26" t="s">
        <v>538</v>
      </c>
      <c r="U113" s="26" t="s">
        <v>919</v>
      </c>
      <c r="V113" s="26" t="s">
        <v>920</v>
      </c>
      <c r="W113" s="26" t="s">
        <v>477</v>
      </c>
      <c r="X113" s="26" t="s">
        <v>938</v>
      </c>
      <c r="Y113" s="5"/>
      <c r="Z113" s="5">
        <v>17</v>
      </c>
      <c r="AA113" s="5">
        <v>1</v>
      </c>
      <c r="AB113" s="5"/>
      <c r="AC113" s="26" t="s">
        <v>922</v>
      </c>
      <c r="AD113" s="38">
        <v>45657</v>
      </c>
      <c r="AE113" s="5" t="s">
        <v>479</v>
      </c>
    </row>
    <row r="114" spans="1:31" ht="60">
      <c r="A114" s="5">
        <v>2024</v>
      </c>
      <c r="B114" s="38">
        <v>45566</v>
      </c>
      <c r="C114" s="38">
        <v>45657</v>
      </c>
      <c r="D114" s="5" t="s">
        <v>468</v>
      </c>
      <c r="E114" s="5" t="s">
        <v>78</v>
      </c>
      <c r="F114" s="5" t="s">
        <v>880</v>
      </c>
      <c r="G114" s="25" t="s">
        <v>474</v>
      </c>
      <c r="H114" s="5" t="s">
        <v>340</v>
      </c>
      <c r="I114" s="40" t="s">
        <v>471</v>
      </c>
      <c r="J114" s="40" t="s">
        <v>471</v>
      </c>
      <c r="K114" s="40" t="s">
        <v>471</v>
      </c>
      <c r="L114" s="38">
        <v>44561</v>
      </c>
      <c r="M114" s="5" t="s">
        <v>523</v>
      </c>
      <c r="N114" s="5" t="s">
        <v>945</v>
      </c>
      <c r="O114" s="5" t="s">
        <v>472</v>
      </c>
      <c r="P114" s="5" t="s">
        <v>473</v>
      </c>
      <c r="Q114" s="5">
        <v>20</v>
      </c>
      <c r="R114" s="5"/>
      <c r="S114" s="5" t="s">
        <v>946</v>
      </c>
      <c r="T114" s="25" t="s">
        <v>947</v>
      </c>
      <c r="U114" s="5" t="s">
        <v>476</v>
      </c>
      <c r="V114" s="5" t="s">
        <v>948</v>
      </c>
      <c r="W114" s="5" t="s">
        <v>405</v>
      </c>
      <c r="X114" s="5" t="s">
        <v>885</v>
      </c>
      <c r="Y114" s="5" t="s">
        <v>885</v>
      </c>
      <c r="Z114" s="5">
        <v>18</v>
      </c>
      <c r="AA114" s="5">
        <v>1</v>
      </c>
      <c r="AB114" s="5"/>
      <c r="AC114" s="5" t="s">
        <v>478</v>
      </c>
      <c r="AD114" s="38">
        <v>45657</v>
      </c>
      <c r="AE114" s="5" t="s">
        <v>949</v>
      </c>
    </row>
    <row r="115" spans="1:31" ht="60">
      <c r="A115" s="5">
        <v>2024</v>
      </c>
      <c r="B115" s="38">
        <v>45566</v>
      </c>
      <c r="C115" s="38">
        <v>45657</v>
      </c>
      <c r="D115" s="5" t="s">
        <v>480</v>
      </c>
      <c r="E115" s="5" t="s">
        <v>78</v>
      </c>
      <c r="F115" s="5" t="s">
        <v>880</v>
      </c>
      <c r="G115" s="25" t="s">
        <v>484</v>
      </c>
      <c r="H115" s="5" t="s">
        <v>340</v>
      </c>
      <c r="I115" s="40" t="s">
        <v>482</v>
      </c>
      <c r="J115" s="40" t="s">
        <v>482</v>
      </c>
      <c r="K115" s="40" t="s">
        <v>482</v>
      </c>
      <c r="L115" s="38">
        <v>44561</v>
      </c>
      <c r="M115" s="5" t="s">
        <v>523</v>
      </c>
      <c r="N115" s="5" t="s">
        <v>945</v>
      </c>
      <c r="O115" s="5" t="s">
        <v>472</v>
      </c>
      <c r="P115" s="5" t="s">
        <v>483</v>
      </c>
      <c r="Q115" s="5">
        <v>20</v>
      </c>
      <c r="R115" s="5"/>
      <c r="S115" s="5">
        <v>2502</v>
      </c>
      <c r="T115" s="25" t="s">
        <v>947</v>
      </c>
      <c r="U115" s="5" t="s">
        <v>476</v>
      </c>
      <c r="V115" s="5" t="s">
        <v>948</v>
      </c>
      <c r="W115" s="5" t="s">
        <v>405</v>
      </c>
      <c r="X115" s="5" t="s">
        <v>885</v>
      </c>
      <c r="Y115" s="5" t="s">
        <v>885</v>
      </c>
      <c r="Z115" s="5">
        <v>18</v>
      </c>
      <c r="AA115" s="5">
        <v>1</v>
      </c>
      <c r="AB115" s="5"/>
      <c r="AC115" s="5" t="s">
        <v>478</v>
      </c>
      <c r="AD115" s="38">
        <v>45657</v>
      </c>
      <c r="AE115" s="5" t="s">
        <v>949</v>
      </c>
    </row>
    <row r="116" spans="1:31" ht="60">
      <c r="A116" s="5">
        <v>2024</v>
      </c>
      <c r="B116" s="38">
        <v>45566</v>
      </c>
      <c r="C116" s="38">
        <v>45657</v>
      </c>
      <c r="D116" s="5" t="s">
        <v>485</v>
      </c>
      <c r="E116" s="5" t="s">
        <v>78</v>
      </c>
      <c r="F116" s="5" t="s">
        <v>880</v>
      </c>
      <c r="G116" s="25" t="s">
        <v>489</v>
      </c>
      <c r="H116" s="5" t="s">
        <v>340</v>
      </c>
      <c r="I116" s="40" t="s">
        <v>487</v>
      </c>
      <c r="J116" s="40" t="s">
        <v>487</v>
      </c>
      <c r="K116" s="40" t="s">
        <v>487</v>
      </c>
      <c r="L116" s="38">
        <v>44561</v>
      </c>
      <c r="M116" s="5" t="s">
        <v>523</v>
      </c>
      <c r="N116" s="5" t="s">
        <v>945</v>
      </c>
      <c r="O116" s="5" t="s">
        <v>472</v>
      </c>
      <c r="P116" s="5" t="s">
        <v>488</v>
      </c>
      <c r="Q116" s="5">
        <v>20</v>
      </c>
      <c r="R116" s="5"/>
      <c r="S116" s="5" t="s">
        <v>950</v>
      </c>
      <c r="T116" s="25" t="s">
        <v>947</v>
      </c>
      <c r="U116" s="5" t="s">
        <v>476</v>
      </c>
      <c r="V116" s="5" t="s">
        <v>948</v>
      </c>
      <c r="W116" s="5" t="s">
        <v>405</v>
      </c>
      <c r="X116" s="5" t="s">
        <v>885</v>
      </c>
      <c r="Y116" s="5" t="s">
        <v>885</v>
      </c>
      <c r="Z116" s="5">
        <v>18</v>
      </c>
      <c r="AA116" s="5">
        <v>1</v>
      </c>
      <c r="AB116" s="5"/>
      <c r="AC116" s="5" t="s">
        <v>478</v>
      </c>
      <c r="AD116" s="38">
        <v>45657</v>
      </c>
      <c r="AE116" s="5" t="s">
        <v>949</v>
      </c>
    </row>
    <row r="117" spans="1:31" ht="60">
      <c r="A117" s="5">
        <v>2024</v>
      </c>
      <c r="B117" s="38">
        <v>45566</v>
      </c>
      <c r="C117" s="38">
        <v>45657</v>
      </c>
      <c r="D117" s="5" t="s">
        <v>490</v>
      </c>
      <c r="E117" s="5" t="s">
        <v>78</v>
      </c>
      <c r="F117" s="5" t="s">
        <v>880</v>
      </c>
      <c r="G117" s="25" t="s">
        <v>493</v>
      </c>
      <c r="H117" s="5" t="s">
        <v>340</v>
      </c>
      <c r="I117" s="40" t="s">
        <v>492</v>
      </c>
      <c r="J117" s="40" t="s">
        <v>492</v>
      </c>
      <c r="K117" s="40" t="s">
        <v>492</v>
      </c>
      <c r="L117" s="38">
        <v>44561</v>
      </c>
      <c r="M117" s="5" t="s">
        <v>523</v>
      </c>
      <c r="N117" s="5" t="s">
        <v>945</v>
      </c>
      <c r="O117" s="5" t="s">
        <v>472</v>
      </c>
      <c r="P117" s="5" t="s">
        <v>488</v>
      </c>
      <c r="Q117" s="5">
        <v>20</v>
      </c>
      <c r="R117" s="5"/>
      <c r="S117" s="5" t="s">
        <v>951</v>
      </c>
      <c r="T117" s="25" t="s">
        <v>947</v>
      </c>
      <c r="U117" s="5" t="s">
        <v>476</v>
      </c>
      <c r="V117" s="5" t="s">
        <v>948</v>
      </c>
      <c r="W117" s="5" t="s">
        <v>405</v>
      </c>
      <c r="X117" s="5" t="s">
        <v>885</v>
      </c>
      <c r="Y117" s="5" t="s">
        <v>885</v>
      </c>
      <c r="Z117" s="5">
        <v>18</v>
      </c>
      <c r="AA117" s="5">
        <v>1</v>
      </c>
      <c r="AB117" s="5"/>
      <c r="AC117" s="5" t="s">
        <v>478</v>
      </c>
      <c r="AD117" s="38">
        <v>45657</v>
      </c>
      <c r="AE117" s="5" t="s">
        <v>949</v>
      </c>
    </row>
    <row r="118" spans="1:31" ht="60">
      <c r="A118" s="5">
        <v>2024</v>
      </c>
      <c r="B118" s="38">
        <v>45566</v>
      </c>
      <c r="C118" s="38">
        <v>45657</v>
      </c>
      <c r="D118" s="5" t="s">
        <v>494</v>
      </c>
      <c r="E118" s="5" t="s">
        <v>78</v>
      </c>
      <c r="F118" s="5" t="s">
        <v>880</v>
      </c>
      <c r="G118" s="25" t="s">
        <v>497</v>
      </c>
      <c r="H118" s="5" t="s">
        <v>340</v>
      </c>
      <c r="I118" s="40" t="s">
        <v>496</v>
      </c>
      <c r="J118" s="40" t="s">
        <v>496</v>
      </c>
      <c r="K118" s="40" t="s">
        <v>496</v>
      </c>
      <c r="L118" s="38">
        <v>44561</v>
      </c>
      <c r="M118" s="5" t="s">
        <v>889</v>
      </c>
      <c r="N118" s="5" t="s">
        <v>945</v>
      </c>
      <c r="O118" s="5" t="s">
        <v>472</v>
      </c>
      <c r="P118" s="5" t="s">
        <v>488</v>
      </c>
      <c r="Q118" s="5">
        <v>20</v>
      </c>
      <c r="R118" s="5"/>
      <c r="S118" s="5" t="s">
        <v>950</v>
      </c>
      <c r="T118" s="25" t="s">
        <v>947</v>
      </c>
      <c r="U118" s="5" t="s">
        <v>476</v>
      </c>
      <c r="V118" s="5" t="s">
        <v>948</v>
      </c>
      <c r="W118" s="5" t="s">
        <v>405</v>
      </c>
      <c r="X118" s="5" t="s">
        <v>885</v>
      </c>
      <c r="Y118" s="5" t="s">
        <v>885</v>
      </c>
      <c r="Z118" s="5">
        <v>18</v>
      </c>
      <c r="AA118" s="5">
        <v>1</v>
      </c>
      <c r="AB118" s="5"/>
      <c r="AC118" s="5" t="s">
        <v>478</v>
      </c>
      <c r="AD118" s="38">
        <v>45657</v>
      </c>
      <c r="AE118" s="5" t="s">
        <v>949</v>
      </c>
    </row>
    <row r="119" spans="1:31" ht="60">
      <c r="A119" s="5">
        <v>2024</v>
      </c>
      <c r="B119" s="38">
        <v>45566</v>
      </c>
      <c r="C119" s="38">
        <v>45657</v>
      </c>
      <c r="D119" s="5" t="s">
        <v>498</v>
      </c>
      <c r="E119" s="5" t="s">
        <v>78</v>
      </c>
      <c r="F119" s="5" t="s">
        <v>880</v>
      </c>
      <c r="G119" s="25" t="s">
        <v>502</v>
      </c>
      <c r="H119" s="5" t="s">
        <v>340</v>
      </c>
      <c r="I119" s="40" t="s">
        <v>500</v>
      </c>
      <c r="J119" s="40" t="s">
        <v>500</v>
      </c>
      <c r="K119" s="40" t="s">
        <v>500</v>
      </c>
      <c r="L119" s="38">
        <v>44561</v>
      </c>
      <c r="M119" s="5" t="s">
        <v>523</v>
      </c>
      <c r="N119" s="5" t="s">
        <v>945</v>
      </c>
      <c r="O119" s="5" t="s">
        <v>472</v>
      </c>
      <c r="P119" s="5" t="s">
        <v>488</v>
      </c>
      <c r="Q119" s="5">
        <v>20</v>
      </c>
      <c r="R119" s="5"/>
      <c r="S119" s="5" t="s">
        <v>950</v>
      </c>
      <c r="T119" s="25" t="s">
        <v>947</v>
      </c>
      <c r="U119" s="5" t="s">
        <v>476</v>
      </c>
      <c r="V119" s="5" t="s">
        <v>948</v>
      </c>
      <c r="W119" s="5" t="s">
        <v>405</v>
      </c>
      <c r="X119" s="5" t="s">
        <v>885</v>
      </c>
      <c r="Y119" s="5" t="s">
        <v>885</v>
      </c>
      <c r="Z119" s="5">
        <v>18</v>
      </c>
      <c r="AA119" s="5">
        <v>1</v>
      </c>
      <c r="AB119" s="5"/>
      <c r="AC119" s="5" t="s">
        <v>478</v>
      </c>
      <c r="AD119" s="38">
        <v>45657</v>
      </c>
      <c r="AE119" s="5" t="s">
        <v>949</v>
      </c>
    </row>
    <row r="120" spans="1:31" ht="60">
      <c r="A120" s="5">
        <v>2024</v>
      </c>
      <c r="B120" s="38">
        <v>45566</v>
      </c>
      <c r="C120" s="38">
        <v>45657</v>
      </c>
      <c r="D120" s="5" t="s">
        <v>503</v>
      </c>
      <c r="E120" s="5" t="s">
        <v>78</v>
      </c>
      <c r="F120" s="5" t="s">
        <v>880</v>
      </c>
      <c r="G120" s="25" t="s">
        <v>506</v>
      </c>
      <c r="H120" s="5" t="s">
        <v>340</v>
      </c>
      <c r="I120" s="40" t="s">
        <v>505</v>
      </c>
      <c r="J120" s="40" t="s">
        <v>505</v>
      </c>
      <c r="K120" s="40" t="s">
        <v>505</v>
      </c>
      <c r="L120" s="38">
        <v>44561</v>
      </c>
      <c r="M120" s="5" t="s">
        <v>523</v>
      </c>
      <c r="N120" s="5" t="s">
        <v>945</v>
      </c>
      <c r="O120" s="5" t="s">
        <v>472</v>
      </c>
      <c r="P120" s="5" t="s">
        <v>488</v>
      </c>
      <c r="Q120" s="5">
        <v>20</v>
      </c>
      <c r="R120" s="5"/>
      <c r="S120" s="5" t="s">
        <v>950</v>
      </c>
      <c r="T120" s="25" t="s">
        <v>947</v>
      </c>
      <c r="U120" s="5" t="s">
        <v>476</v>
      </c>
      <c r="V120" s="5" t="s">
        <v>948</v>
      </c>
      <c r="W120" s="5" t="s">
        <v>405</v>
      </c>
      <c r="X120" s="5" t="s">
        <v>885</v>
      </c>
      <c r="Y120" s="5" t="s">
        <v>885</v>
      </c>
      <c r="Z120" s="5">
        <v>18</v>
      </c>
      <c r="AA120" s="5">
        <v>1</v>
      </c>
      <c r="AB120" s="5"/>
      <c r="AC120" s="5" t="s">
        <v>478</v>
      </c>
      <c r="AD120" s="38">
        <v>45657</v>
      </c>
      <c r="AE120" s="5" t="s">
        <v>949</v>
      </c>
    </row>
    <row r="121" spans="1:31" ht="60">
      <c r="A121" s="5">
        <v>2024</v>
      </c>
      <c r="B121" s="38">
        <v>45566</v>
      </c>
      <c r="C121" s="38">
        <v>45657</v>
      </c>
      <c r="D121" s="5" t="s">
        <v>507</v>
      </c>
      <c r="E121" s="5" t="s">
        <v>78</v>
      </c>
      <c r="F121" s="5" t="s">
        <v>880</v>
      </c>
      <c r="G121" s="25" t="s">
        <v>510</v>
      </c>
      <c r="H121" s="5" t="s">
        <v>340</v>
      </c>
      <c r="I121" s="40" t="s">
        <v>509</v>
      </c>
      <c r="J121" s="40" t="s">
        <v>509</v>
      </c>
      <c r="K121" s="40" t="s">
        <v>509</v>
      </c>
      <c r="L121" s="38">
        <v>44561</v>
      </c>
      <c r="M121" s="5" t="s">
        <v>952</v>
      </c>
      <c r="N121" s="5" t="s">
        <v>945</v>
      </c>
      <c r="O121" s="5" t="s">
        <v>472</v>
      </c>
      <c r="P121" s="5" t="s">
        <v>488</v>
      </c>
      <c r="Q121" s="5">
        <v>20</v>
      </c>
      <c r="R121" s="5"/>
      <c r="S121" s="5" t="s">
        <v>953</v>
      </c>
      <c r="T121" s="25" t="s">
        <v>947</v>
      </c>
      <c r="U121" s="5" t="s">
        <v>476</v>
      </c>
      <c r="V121" s="5" t="s">
        <v>948</v>
      </c>
      <c r="W121" s="5" t="s">
        <v>405</v>
      </c>
      <c r="X121" s="5" t="s">
        <v>885</v>
      </c>
      <c r="Y121" s="5" t="s">
        <v>885</v>
      </c>
      <c r="Z121" s="5">
        <v>18</v>
      </c>
      <c r="AA121" s="5">
        <v>1</v>
      </c>
      <c r="AB121" s="5"/>
      <c r="AC121" s="5" t="s">
        <v>478</v>
      </c>
      <c r="AD121" s="38">
        <v>45657</v>
      </c>
      <c r="AE121" s="5" t="s">
        <v>949</v>
      </c>
    </row>
    <row r="122" spans="1:31" ht="60">
      <c r="A122" s="5">
        <v>2024</v>
      </c>
      <c r="B122" s="38">
        <v>45566</v>
      </c>
      <c r="C122" s="38">
        <v>45657</v>
      </c>
      <c r="D122" s="5" t="s">
        <v>511</v>
      </c>
      <c r="E122" s="5" t="s">
        <v>78</v>
      </c>
      <c r="F122" s="5" t="s">
        <v>880</v>
      </c>
      <c r="G122" s="25" t="s">
        <v>513</v>
      </c>
      <c r="H122" s="5" t="s">
        <v>340</v>
      </c>
      <c r="I122" s="40" t="s">
        <v>512</v>
      </c>
      <c r="J122" s="40" t="s">
        <v>512</v>
      </c>
      <c r="K122" s="40" t="s">
        <v>512</v>
      </c>
      <c r="L122" s="38">
        <v>44561</v>
      </c>
      <c r="M122" s="5" t="s">
        <v>954</v>
      </c>
      <c r="N122" s="5" t="s">
        <v>945</v>
      </c>
      <c r="O122" s="5" t="s">
        <v>472</v>
      </c>
      <c r="P122" s="5" t="s">
        <v>488</v>
      </c>
      <c r="Q122" s="5">
        <v>20</v>
      </c>
      <c r="R122" s="5"/>
      <c r="S122" s="5" t="s">
        <v>955</v>
      </c>
      <c r="T122" s="25" t="s">
        <v>947</v>
      </c>
      <c r="U122" s="5" t="s">
        <v>476</v>
      </c>
      <c r="V122" s="5" t="s">
        <v>948</v>
      </c>
      <c r="W122" s="5" t="s">
        <v>405</v>
      </c>
      <c r="X122" s="5" t="s">
        <v>885</v>
      </c>
      <c r="Y122" s="5" t="s">
        <v>885</v>
      </c>
      <c r="Z122" s="5">
        <v>18</v>
      </c>
      <c r="AA122" s="5">
        <v>1</v>
      </c>
      <c r="AB122" s="5"/>
      <c r="AC122" s="5" t="s">
        <v>478</v>
      </c>
      <c r="AD122" s="38">
        <v>45657</v>
      </c>
      <c r="AE122" s="5" t="s">
        <v>949</v>
      </c>
    </row>
    <row r="123" spans="1:31" ht="60">
      <c r="A123" s="5">
        <v>2024</v>
      </c>
      <c r="B123" s="38">
        <v>45566</v>
      </c>
      <c r="C123" s="38">
        <v>45657</v>
      </c>
      <c r="D123" s="5" t="s">
        <v>959</v>
      </c>
      <c r="E123" s="5" t="s">
        <v>78</v>
      </c>
      <c r="F123" s="5" t="s">
        <v>960</v>
      </c>
      <c r="G123" s="5" t="s">
        <v>961</v>
      </c>
      <c r="H123" s="5" t="s">
        <v>340</v>
      </c>
      <c r="I123" s="5" t="s">
        <v>962</v>
      </c>
      <c r="J123" s="5" t="s">
        <v>963</v>
      </c>
      <c r="K123" s="4"/>
      <c r="L123" s="5"/>
      <c r="M123" s="5" t="s">
        <v>964</v>
      </c>
      <c r="N123" s="5"/>
      <c r="O123" s="5"/>
      <c r="P123" s="5"/>
      <c r="Q123" s="5">
        <v>21</v>
      </c>
      <c r="R123" s="5"/>
      <c r="S123" s="5" t="s">
        <v>273</v>
      </c>
      <c r="T123" s="5"/>
      <c r="U123" s="5"/>
      <c r="V123" s="5" t="s">
        <v>965</v>
      </c>
      <c r="W123" s="5" t="s">
        <v>405</v>
      </c>
      <c r="X123" s="5"/>
      <c r="Y123" s="4" t="s">
        <v>966</v>
      </c>
      <c r="Z123" s="5"/>
      <c r="AA123" s="5">
        <v>1</v>
      </c>
      <c r="AB123" s="5"/>
      <c r="AC123" s="5" t="s">
        <v>967</v>
      </c>
      <c r="AD123" s="38">
        <v>45657</v>
      </c>
      <c r="AE123" s="5" t="s">
        <v>968</v>
      </c>
    </row>
    <row r="124" spans="1:31" ht="60">
      <c r="A124" s="5">
        <v>2024</v>
      </c>
      <c r="B124" s="38">
        <v>45566</v>
      </c>
      <c r="C124" s="38">
        <v>45657</v>
      </c>
      <c r="D124" s="5" t="s">
        <v>969</v>
      </c>
      <c r="E124" s="5" t="s">
        <v>78</v>
      </c>
      <c r="F124" s="5" t="s">
        <v>970</v>
      </c>
      <c r="G124" s="5" t="s">
        <v>971</v>
      </c>
      <c r="H124" s="5" t="s">
        <v>340</v>
      </c>
      <c r="I124" s="5"/>
      <c r="J124" s="5" t="s">
        <v>972</v>
      </c>
      <c r="K124" s="4"/>
      <c r="L124" s="5"/>
      <c r="M124" s="5" t="s">
        <v>269</v>
      </c>
      <c r="N124" s="5"/>
      <c r="O124" s="5"/>
      <c r="P124" s="5"/>
      <c r="Q124" s="5">
        <v>21</v>
      </c>
      <c r="R124" s="5"/>
      <c r="S124" s="5" t="s">
        <v>273</v>
      </c>
      <c r="T124" s="5"/>
      <c r="U124" s="5"/>
      <c r="V124" s="5" t="s">
        <v>965</v>
      </c>
      <c r="W124" s="5" t="s">
        <v>405</v>
      </c>
      <c r="X124" s="5"/>
      <c r="Y124" s="5"/>
      <c r="Z124" s="5"/>
      <c r="AA124" s="5">
        <v>1</v>
      </c>
      <c r="AB124" s="5"/>
      <c r="AC124" s="5" t="s">
        <v>967</v>
      </c>
      <c r="AD124" s="38">
        <v>45657</v>
      </c>
      <c r="AE124" s="5" t="s">
        <v>973</v>
      </c>
    </row>
    <row r="125" spans="1:31" ht="75">
      <c r="A125" s="5">
        <v>2024</v>
      </c>
      <c r="B125" s="38">
        <v>45566</v>
      </c>
      <c r="C125" s="38">
        <v>45657</v>
      </c>
      <c r="D125" s="5" t="s">
        <v>980</v>
      </c>
      <c r="E125" s="5" t="s">
        <v>78</v>
      </c>
      <c r="F125" s="5" t="s">
        <v>264</v>
      </c>
      <c r="G125" s="5" t="s">
        <v>981</v>
      </c>
      <c r="H125" s="5" t="s">
        <v>982</v>
      </c>
      <c r="I125" s="5" t="s">
        <v>983</v>
      </c>
      <c r="J125" s="5" t="s">
        <v>983</v>
      </c>
      <c r="K125" s="4" t="s">
        <v>984</v>
      </c>
      <c r="L125" s="38">
        <v>45657</v>
      </c>
      <c r="M125" s="5" t="s">
        <v>269</v>
      </c>
      <c r="N125" s="5" t="s">
        <v>269</v>
      </c>
      <c r="O125" s="5" t="s">
        <v>269</v>
      </c>
      <c r="P125" s="5"/>
      <c r="Q125" s="5">
        <v>22</v>
      </c>
      <c r="R125" s="5"/>
      <c r="S125" s="5" t="s">
        <v>273</v>
      </c>
      <c r="T125" s="5"/>
      <c r="U125" s="5"/>
      <c r="V125" s="5" t="s">
        <v>985</v>
      </c>
      <c r="W125" s="5" t="s">
        <v>986</v>
      </c>
      <c r="X125" s="5" t="s">
        <v>987</v>
      </c>
      <c r="Y125" s="5"/>
      <c r="Z125" s="5">
        <v>19</v>
      </c>
      <c r="AA125" s="5">
        <v>2</v>
      </c>
      <c r="AB125" s="5"/>
      <c r="AC125" s="5" t="s">
        <v>988</v>
      </c>
      <c r="AD125" s="38">
        <v>45657</v>
      </c>
      <c r="AE125" s="5" t="s">
        <v>989</v>
      </c>
    </row>
    <row r="126" spans="1:31" ht="75">
      <c r="A126" s="5">
        <v>2024</v>
      </c>
      <c r="B126" s="38">
        <v>45566</v>
      </c>
      <c r="C126" s="38">
        <v>45657</v>
      </c>
      <c r="D126" s="5" t="s">
        <v>990</v>
      </c>
      <c r="E126" s="5" t="s">
        <v>78</v>
      </c>
      <c r="F126" s="5" t="s">
        <v>264</v>
      </c>
      <c r="G126" s="5" t="s">
        <v>991</v>
      </c>
      <c r="H126" s="5" t="s">
        <v>982</v>
      </c>
      <c r="I126" s="5" t="s">
        <v>983</v>
      </c>
      <c r="J126" s="5" t="s">
        <v>983</v>
      </c>
      <c r="K126" s="4" t="s">
        <v>992</v>
      </c>
      <c r="L126" s="38">
        <v>45657</v>
      </c>
      <c r="M126" s="5" t="s">
        <v>269</v>
      </c>
      <c r="N126" s="5" t="s">
        <v>269</v>
      </c>
      <c r="O126" s="5" t="s">
        <v>269</v>
      </c>
      <c r="P126" s="5"/>
      <c r="Q126" s="5">
        <v>22</v>
      </c>
      <c r="R126" s="5"/>
      <c r="S126" s="5" t="s">
        <v>273</v>
      </c>
      <c r="T126" s="5"/>
      <c r="U126" s="5"/>
      <c r="V126" s="5" t="s">
        <v>993</v>
      </c>
      <c r="W126" s="5" t="s">
        <v>994</v>
      </c>
      <c r="X126" s="5" t="s">
        <v>987</v>
      </c>
      <c r="Y126" s="5"/>
      <c r="Z126" s="5">
        <v>19</v>
      </c>
      <c r="AA126" s="5">
        <v>2</v>
      </c>
      <c r="AB126" s="5"/>
      <c r="AC126" s="5" t="s">
        <v>988</v>
      </c>
      <c r="AD126" s="38">
        <v>45657</v>
      </c>
      <c r="AE126" s="5" t="s">
        <v>989</v>
      </c>
    </row>
    <row r="127" spans="1:31" ht="60">
      <c r="A127" s="5">
        <v>2024</v>
      </c>
      <c r="B127" s="38">
        <v>45566</v>
      </c>
      <c r="C127" s="38">
        <v>45657</v>
      </c>
      <c r="D127" s="5" t="s">
        <v>1004</v>
      </c>
      <c r="E127" s="5" t="s">
        <v>78</v>
      </c>
      <c r="F127" s="5" t="s">
        <v>1005</v>
      </c>
      <c r="G127" s="5" t="s">
        <v>1006</v>
      </c>
      <c r="H127" s="5" t="s">
        <v>340</v>
      </c>
      <c r="I127" s="9" t="s">
        <v>1007</v>
      </c>
      <c r="J127" s="9" t="s">
        <v>1007</v>
      </c>
      <c r="K127" s="9" t="s">
        <v>1007</v>
      </c>
      <c r="L127" s="43">
        <v>45364</v>
      </c>
      <c r="M127" s="5" t="s">
        <v>1008</v>
      </c>
      <c r="N127" s="5" t="s">
        <v>1008</v>
      </c>
      <c r="O127" s="5" t="s">
        <v>1008</v>
      </c>
      <c r="P127" s="5" t="s">
        <v>1009</v>
      </c>
      <c r="Q127" s="5">
        <v>23</v>
      </c>
      <c r="R127" s="5" t="s">
        <v>1010</v>
      </c>
      <c r="S127" s="5">
        <v>706</v>
      </c>
      <c r="T127" s="5" t="s">
        <v>1011</v>
      </c>
      <c r="U127" s="5" t="s">
        <v>1012</v>
      </c>
      <c r="V127" s="5" t="s">
        <v>1011</v>
      </c>
      <c r="W127" s="5" t="s">
        <v>1013</v>
      </c>
      <c r="X127" s="5" t="s">
        <v>1014</v>
      </c>
      <c r="Y127" s="5"/>
      <c r="Z127" s="5">
        <v>20</v>
      </c>
      <c r="AA127" s="5">
        <v>1</v>
      </c>
      <c r="AB127" s="5"/>
      <c r="AC127" s="5" t="s">
        <v>1015</v>
      </c>
      <c r="AD127" s="38">
        <v>45657</v>
      </c>
      <c r="AE127" s="5" t="s">
        <v>1016</v>
      </c>
    </row>
    <row r="128" spans="1:31" ht="105">
      <c r="A128" s="5">
        <v>2024</v>
      </c>
      <c r="B128" s="38">
        <v>45566</v>
      </c>
      <c r="C128" s="38">
        <v>45657</v>
      </c>
      <c r="D128" s="5" t="s">
        <v>1017</v>
      </c>
      <c r="E128" s="5" t="s">
        <v>78</v>
      </c>
      <c r="F128" s="5" t="s">
        <v>1005</v>
      </c>
      <c r="G128" s="5" t="s">
        <v>1006</v>
      </c>
      <c r="H128" s="5" t="s">
        <v>340</v>
      </c>
      <c r="I128" s="9" t="s">
        <v>1018</v>
      </c>
      <c r="J128" s="9" t="s">
        <v>1018</v>
      </c>
      <c r="K128" s="4" t="s">
        <v>1018</v>
      </c>
      <c r="L128" s="43">
        <v>45364</v>
      </c>
      <c r="M128" s="5" t="s">
        <v>1008</v>
      </c>
      <c r="N128" s="5" t="s">
        <v>1008</v>
      </c>
      <c r="O128" s="5" t="s">
        <v>1008</v>
      </c>
      <c r="P128" s="5" t="s">
        <v>1009</v>
      </c>
      <c r="Q128" s="5">
        <v>23</v>
      </c>
      <c r="R128" s="5" t="s">
        <v>1010</v>
      </c>
      <c r="S128" s="5">
        <v>2967</v>
      </c>
      <c r="T128" s="5" t="s">
        <v>1019</v>
      </c>
      <c r="U128" s="5" t="s">
        <v>1012</v>
      </c>
      <c r="V128" s="5" t="s">
        <v>1019</v>
      </c>
      <c r="W128" s="5" t="s">
        <v>1013</v>
      </c>
      <c r="X128" s="5" t="s">
        <v>1014</v>
      </c>
      <c r="Y128" s="5" t="s">
        <v>1020</v>
      </c>
      <c r="Z128" s="5">
        <v>20</v>
      </c>
      <c r="AA128" s="5">
        <v>1</v>
      </c>
      <c r="AB128" s="5"/>
      <c r="AC128" s="5" t="s">
        <v>1015</v>
      </c>
      <c r="AD128" s="38">
        <v>45657</v>
      </c>
      <c r="AE128" s="5" t="s">
        <v>1021</v>
      </c>
    </row>
    <row r="129" spans="1:31" ht="105">
      <c r="A129" s="5">
        <v>2024</v>
      </c>
      <c r="B129" s="38">
        <v>45566</v>
      </c>
      <c r="C129" s="38">
        <v>45657</v>
      </c>
      <c r="D129" s="5" t="s">
        <v>1022</v>
      </c>
      <c r="E129" s="5" t="s">
        <v>78</v>
      </c>
      <c r="F129" s="5" t="s">
        <v>1023</v>
      </c>
      <c r="G129" s="5" t="s">
        <v>1024</v>
      </c>
      <c r="H129" s="5" t="s">
        <v>340</v>
      </c>
      <c r="I129" s="9" t="s">
        <v>1025</v>
      </c>
      <c r="J129" s="9" t="s">
        <v>1025</v>
      </c>
      <c r="K129" s="4" t="s">
        <v>1025</v>
      </c>
      <c r="L129" s="43">
        <v>45364</v>
      </c>
      <c r="M129" s="5" t="s">
        <v>793</v>
      </c>
      <c r="N129" s="5" t="s">
        <v>793</v>
      </c>
      <c r="O129" s="5" t="s">
        <v>793</v>
      </c>
      <c r="P129" s="5" t="s">
        <v>1009</v>
      </c>
      <c r="Q129" s="5">
        <v>23</v>
      </c>
      <c r="R129" s="5" t="s">
        <v>1010</v>
      </c>
      <c r="S129" s="5">
        <v>12138</v>
      </c>
      <c r="T129" s="5" t="s">
        <v>1019</v>
      </c>
      <c r="U129" s="5" t="s">
        <v>1012</v>
      </c>
      <c r="V129" s="5" t="s">
        <v>1019</v>
      </c>
      <c r="W129" s="5" t="s">
        <v>1013</v>
      </c>
      <c r="X129" s="5" t="s">
        <v>1014</v>
      </c>
      <c r="Y129" s="5"/>
      <c r="Z129" s="5">
        <v>20</v>
      </c>
      <c r="AA129" s="5">
        <v>1</v>
      </c>
      <c r="AB129" s="5"/>
      <c r="AC129" s="5" t="s">
        <v>1015</v>
      </c>
      <c r="AD129" s="38">
        <v>45657</v>
      </c>
      <c r="AE129" s="5" t="s">
        <v>1016</v>
      </c>
    </row>
    <row r="130" spans="1:31" ht="105">
      <c r="A130" s="5">
        <v>2024</v>
      </c>
      <c r="B130" s="38">
        <v>45566</v>
      </c>
      <c r="C130" s="38">
        <v>45657</v>
      </c>
      <c r="D130" s="5" t="s">
        <v>1026</v>
      </c>
      <c r="E130" s="5" t="s">
        <v>78</v>
      </c>
      <c r="F130" s="5" t="s">
        <v>1023</v>
      </c>
      <c r="G130" s="5" t="s">
        <v>1024</v>
      </c>
      <c r="H130" s="5" t="s">
        <v>340</v>
      </c>
      <c r="I130" s="9" t="s">
        <v>1027</v>
      </c>
      <c r="J130" s="9" t="s">
        <v>1027</v>
      </c>
      <c r="K130" s="4" t="s">
        <v>1027</v>
      </c>
      <c r="L130" s="43">
        <v>45364</v>
      </c>
      <c r="M130" s="5" t="s">
        <v>793</v>
      </c>
      <c r="N130" s="5" t="s">
        <v>793</v>
      </c>
      <c r="O130" s="5" t="s">
        <v>793</v>
      </c>
      <c r="P130" s="5" t="s">
        <v>1009</v>
      </c>
      <c r="Q130" s="5">
        <v>23</v>
      </c>
      <c r="R130" s="5" t="s">
        <v>1010</v>
      </c>
      <c r="S130" s="5">
        <v>3237</v>
      </c>
      <c r="T130" s="5" t="s">
        <v>1019</v>
      </c>
      <c r="U130" s="5" t="s">
        <v>1012</v>
      </c>
      <c r="V130" s="5" t="s">
        <v>1019</v>
      </c>
      <c r="W130" s="5" t="s">
        <v>1013</v>
      </c>
      <c r="X130" s="5" t="s">
        <v>1014</v>
      </c>
      <c r="Y130" s="5"/>
      <c r="Z130" s="5">
        <v>20</v>
      </c>
      <c r="AA130" s="5">
        <v>1</v>
      </c>
      <c r="AB130" s="5"/>
      <c r="AC130" s="5" t="s">
        <v>1015</v>
      </c>
      <c r="AD130" s="38">
        <v>45657</v>
      </c>
      <c r="AE130" s="5" t="s">
        <v>1016</v>
      </c>
    </row>
    <row r="131" spans="1:31" ht="105">
      <c r="A131" s="5">
        <v>2024</v>
      </c>
      <c r="B131" s="38">
        <v>45566</v>
      </c>
      <c r="C131" s="38">
        <v>45657</v>
      </c>
      <c r="D131" s="5" t="s">
        <v>1028</v>
      </c>
      <c r="E131" s="5" t="s">
        <v>78</v>
      </c>
      <c r="F131" s="5" t="s">
        <v>1023</v>
      </c>
      <c r="G131" s="5" t="s">
        <v>1024</v>
      </c>
      <c r="H131" s="5" t="s">
        <v>340</v>
      </c>
      <c r="I131" s="9" t="s">
        <v>1029</v>
      </c>
      <c r="J131" s="9" t="s">
        <v>1029</v>
      </c>
      <c r="K131" s="4" t="s">
        <v>1029</v>
      </c>
      <c r="L131" s="43">
        <v>45364</v>
      </c>
      <c r="M131" s="5" t="s">
        <v>793</v>
      </c>
      <c r="N131" s="5" t="s">
        <v>793</v>
      </c>
      <c r="O131" s="5" t="s">
        <v>793</v>
      </c>
      <c r="P131" s="5" t="s">
        <v>1009</v>
      </c>
      <c r="Q131" s="5">
        <v>23</v>
      </c>
      <c r="R131" s="5" t="s">
        <v>1010</v>
      </c>
      <c r="S131" s="5">
        <v>9980</v>
      </c>
      <c r="T131" s="5" t="s">
        <v>1019</v>
      </c>
      <c r="U131" s="5" t="s">
        <v>1012</v>
      </c>
      <c r="V131" s="5" t="s">
        <v>1019</v>
      </c>
      <c r="W131" s="5" t="s">
        <v>1013</v>
      </c>
      <c r="X131" s="5" t="s">
        <v>1014</v>
      </c>
      <c r="Y131" s="5"/>
      <c r="Z131" s="5">
        <v>20</v>
      </c>
      <c r="AA131" s="5">
        <v>1</v>
      </c>
      <c r="AB131" s="5"/>
      <c r="AC131" s="5" t="s">
        <v>1015</v>
      </c>
      <c r="AD131" s="38">
        <v>45657</v>
      </c>
      <c r="AE131" s="5" t="s">
        <v>1016</v>
      </c>
    </row>
    <row r="132" spans="1:31" ht="105">
      <c r="A132" s="5">
        <v>2024</v>
      </c>
      <c r="B132" s="38">
        <v>45566</v>
      </c>
      <c r="C132" s="38">
        <v>45657</v>
      </c>
      <c r="D132" s="5" t="s">
        <v>1030</v>
      </c>
      <c r="E132" s="5" t="s">
        <v>78</v>
      </c>
      <c r="F132" s="5" t="s">
        <v>1023</v>
      </c>
      <c r="G132" s="5" t="s">
        <v>1024</v>
      </c>
      <c r="H132" s="5" t="s">
        <v>340</v>
      </c>
      <c r="I132" s="9" t="s">
        <v>1031</v>
      </c>
      <c r="J132" s="9" t="s">
        <v>1031</v>
      </c>
      <c r="K132" s="4" t="s">
        <v>1031</v>
      </c>
      <c r="L132" s="43">
        <v>45364</v>
      </c>
      <c r="M132" s="5" t="s">
        <v>793</v>
      </c>
      <c r="N132" s="5" t="s">
        <v>793</v>
      </c>
      <c r="O132" s="5" t="s">
        <v>793</v>
      </c>
      <c r="P132" s="5" t="s">
        <v>1009</v>
      </c>
      <c r="Q132" s="5">
        <v>23</v>
      </c>
      <c r="R132" s="5" t="s">
        <v>1010</v>
      </c>
      <c r="S132" s="5">
        <v>12138</v>
      </c>
      <c r="T132" s="5" t="s">
        <v>1019</v>
      </c>
      <c r="U132" s="5" t="s">
        <v>1012</v>
      </c>
      <c r="V132" s="5" t="s">
        <v>1019</v>
      </c>
      <c r="W132" s="5" t="s">
        <v>1013</v>
      </c>
      <c r="X132" s="5" t="s">
        <v>1014</v>
      </c>
      <c r="Y132" s="5"/>
      <c r="Z132" s="5">
        <v>20</v>
      </c>
      <c r="AA132" s="5">
        <v>1</v>
      </c>
      <c r="AB132" s="5"/>
      <c r="AC132" s="5" t="s">
        <v>1015</v>
      </c>
      <c r="AD132" s="38">
        <v>45657</v>
      </c>
      <c r="AE132" s="5" t="s">
        <v>1016</v>
      </c>
    </row>
    <row r="133" spans="1:31" ht="105">
      <c r="A133" s="5">
        <v>2024</v>
      </c>
      <c r="B133" s="38">
        <v>45566</v>
      </c>
      <c r="C133" s="38">
        <v>45657</v>
      </c>
      <c r="D133" s="5" t="s">
        <v>1032</v>
      </c>
      <c r="E133" s="5" t="s">
        <v>78</v>
      </c>
      <c r="F133" s="5" t="s">
        <v>1033</v>
      </c>
      <c r="G133" s="5" t="s">
        <v>1006</v>
      </c>
      <c r="H133" s="5" t="s">
        <v>340</v>
      </c>
      <c r="I133" s="9" t="s">
        <v>1034</v>
      </c>
      <c r="J133" s="9" t="s">
        <v>1034</v>
      </c>
      <c r="K133" s="4" t="s">
        <v>1034</v>
      </c>
      <c r="L133" s="43">
        <v>45364</v>
      </c>
      <c r="M133" s="5" t="s">
        <v>1008</v>
      </c>
      <c r="N133" s="5" t="s">
        <v>1008</v>
      </c>
      <c r="O133" s="5" t="s">
        <v>1008</v>
      </c>
      <c r="P133" s="5" t="s">
        <v>1009</v>
      </c>
      <c r="Q133" s="5">
        <v>23</v>
      </c>
      <c r="R133" s="5" t="s">
        <v>1010</v>
      </c>
      <c r="S133" s="5" t="s">
        <v>348</v>
      </c>
      <c r="T133" s="5" t="s">
        <v>1019</v>
      </c>
      <c r="U133" s="5" t="s">
        <v>1012</v>
      </c>
      <c r="V133" s="5" t="s">
        <v>1019</v>
      </c>
      <c r="W133" s="5" t="s">
        <v>1013</v>
      </c>
      <c r="X133" s="5" t="s">
        <v>1014</v>
      </c>
      <c r="Y133" s="5"/>
      <c r="Z133" s="5">
        <v>20</v>
      </c>
      <c r="AA133" s="5">
        <v>1</v>
      </c>
      <c r="AB133" s="5"/>
      <c r="AC133" s="5" t="s">
        <v>1015</v>
      </c>
      <c r="AD133" s="38">
        <v>45657</v>
      </c>
      <c r="AE133" s="5" t="s">
        <v>1016</v>
      </c>
    </row>
    <row r="134" spans="1:31" ht="60">
      <c r="A134" s="5">
        <v>2024</v>
      </c>
      <c r="B134" s="38">
        <v>45566</v>
      </c>
      <c r="C134" s="38">
        <v>45657</v>
      </c>
      <c r="D134" s="5" t="s">
        <v>1035</v>
      </c>
      <c r="E134" s="5" t="s">
        <v>78</v>
      </c>
      <c r="F134" s="5" t="s">
        <v>1023</v>
      </c>
      <c r="G134" s="5" t="s">
        <v>1036</v>
      </c>
      <c r="H134" s="5" t="s">
        <v>340</v>
      </c>
      <c r="I134" s="9" t="s">
        <v>1037</v>
      </c>
      <c r="J134" s="9" t="s">
        <v>1037</v>
      </c>
      <c r="K134" s="4" t="s">
        <v>1037</v>
      </c>
      <c r="L134" s="43">
        <v>45364</v>
      </c>
      <c r="M134" s="5" t="s">
        <v>793</v>
      </c>
      <c r="N134" s="5" t="s">
        <v>793</v>
      </c>
      <c r="O134" s="5" t="s">
        <v>793</v>
      </c>
      <c r="P134" s="5" t="s">
        <v>1038</v>
      </c>
      <c r="Q134" s="5">
        <v>23</v>
      </c>
      <c r="R134" s="5" t="s">
        <v>1039</v>
      </c>
      <c r="S134" s="5" t="s">
        <v>348</v>
      </c>
      <c r="T134" s="5"/>
      <c r="U134" s="5"/>
      <c r="V134" s="5"/>
      <c r="W134" s="5" t="s">
        <v>1013</v>
      </c>
      <c r="X134" s="5" t="s">
        <v>1014</v>
      </c>
      <c r="Y134" s="5"/>
      <c r="Z134" s="5">
        <v>20</v>
      </c>
      <c r="AA134" s="5">
        <v>1</v>
      </c>
      <c r="AB134" s="5"/>
      <c r="AC134" s="5" t="s">
        <v>1015</v>
      </c>
      <c r="AD134" s="38">
        <v>45657</v>
      </c>
      <c r="AE134" s="5" t="s">
        <v>1016</v>
      </c>
    </row>
    <row r="135" spans="1:31" ht="120">
      <c r="A135" s="5">
        <v>2024</v>
      </c>
      <c r="B135" s="38">
        <v>45566</v>
      </c>
      <c r="C135" s="38">
        <v>45657</v>
      </c>
      <c r="D135" s="5" t="s">
        <v>1048</v>
      </c>
      <c r="E135" s="5" t="s">
        <v>78</v>
      </c>
      <c r="F135" s="5" t="s">
        <v>970</v>
      </c>
      <c r="G135" s="5" t="s">
        <v>1049</v>
      </c>
      <c r="H135" s="5" t="s">
        <v>296</v>
      </c>
      <c r="I135" s="5" t="s">
        <v>1050</v>
      </c>
      <c r="J135" s="5" t="s">
        <v>1051</v>
      </c>
      <c r="K135" s="4" t="s">
        <v>1052</v>
      </c>
      <c r="L135" s="5"/>
      <c r="M135" s="5" t="s">
        <v>1053</v>
      </c>
      <c r="N135" s="5" t="s">
        <v>1054</v>
      </c>
      <c r="O135" s="5" t="s">
        <v>1054</v>
      </c>
      <c r="P135" s="5"/>
      <c r="Q135" s="5">
        <v>4</v>
      </c>
      <c r="R135" s="5"/>
      <c r="S135" s="5" t="s">
        <v>273</v>
      </c>
      <c r="T135" s="5"/>
      <c r="U135" s="5"/>
      <c r="V135" s="5" t="s">
        <v>1055</v>
      </c>
      <c r="W135" s="5" t="s">
        <v>1056</v>
      </c>
      <c r="X135" s="5" t="s">
        <v>1057</v>
      </c>
      <c r="Y135" s="5"/>
      <c r="Z135" s="5">
        <v>21</v>
      </c>
      <c r="AA135" s="5">
        <v>1</v>
      </c>
      <c r="AB135" s="5"/>
      <c r="AC135" s="5" t="s">
        <v>1058</v>
      </c>
      <c r="AD135" s="38">
        <v>45657</v>
      </c>
      <c r="AE135" s="5" t="s">
        <v>1059</v>
      </c>
    </row>
    <row r="136" spans="1:31" ht="120">
      <c r="A136" s="5">
        <v>2024</v>
      </c>
      <c r="B136" s="38">
        <v>45566</v>
      </c>
      <c r="C136" s="38">
        <v>45657</v>
      </c>
      <c r="D136" s="25" t="s">
        <v>1060</v>
      </c>
      <c r="E136" s="5" t="s">
        <v>78</v>
      </c>
      <c r="F136" s="5" t="s">
        <v>970</v>
      </c>
      <c r="G136" s="5" t="s">
        <v>1061</v>
      </c>
      <c r="H136" s="5" t="s">
        <v>296</v>
      </c>
      <c r="I136" s="5" t="s">
        <v>1050</v>
      </c>
      <c r="J136" s="5" t="s">
        <v>1051</v>
      </c>
      <c r="K136" s="4" t="s">
        <v>1052</v>
      </c>
      <c r="L136" s="5"/>
      <c r="M136" s="25" t="s">
        <v>636</v>
      </c>
      <c r="N136" s="5" t="s">
        <v>1062</v>
      </c>
      <c r="O136" s="5" t="s">
        <v>1062</v>
      </c>
      <c r="P136" s="5"/>
      <c r="Q136" s="5">
        <v>4</v>
      </c>
      <c r="R136" s="5"/>
      <c r="S136" s="5" t="s">
        <v>273</v>
      </c>
      <c r="T136" s="5"/>
      <c r="U136" s="5"/>
      <c r="V136" s="5" t="s">
        <v>1055</v>
      </c>
      <c r="W136" s="5" t="s">
        <v>1056</v>
      </c>
      <c r="X136" s="5" t="s">
        <v>1057</v>
      </c>
      <c r="Y136" s="5"/>
      <c r="Z136" s="5">
        <v>21</v>
      </c>
      <c r="AA136" s="5">
        <v>1</v>
      </c>
      <c r="AB136" s="5"/>
      <c r="AC136" s="5" t="s">
        <v>1058</v>
      </c>
      <c r="AD136" s="38">
        <v>45657</v>
      </c>
      <c r="AE136" s="5" t="s">
        <v>1063</v>
      </c>
    </row>
    <row r="137" spans="1:31" ht="120">
      <c r="A137" s="5">
        <v>2024</v>
      </c>
      <c r="B137" s="38">
        <v>45566</v>
      </c>
      <c r="C137" s="38">
        <v>45657</v>
      </c>
      <c r="D137" s="25" t="s">
        <v>1064</v>
      </c>
      <c r="E137" s="5" t="s">
        <v>78</v>
      </c>
      <c r="F137" s="5" t="s">
        <v>970</v>
      </c>
      <c r="G137" s="5" t="s">
        <v>1065</v>
      </c>
      <c r="H137" s="5" t="s">
        <v>296</v>
      </c>
      <c r="I137" s="5" t="s">
        <v>1050</v>
      </c>
      <c r="J137" s="5" t="s">
        <v>1051</v>
      </c>
      <c r="K137" s="4" t="s">
        <v>1052</v>
      </c>
      <c r="L137" s="5"/>
      <c r="M137" s="25" t="s">
        <v>1066</v>
      </c>
      <c r="N137" s="5" t="s">
        <v>1067</v>
      </c>
      <c r="O137" s="5" t="s">
        <v>1067</v>
      </c>
      <c r="P137" s="5"/>
      <c r="Q137" s="5">
        <v>4</v>
      </c>
      <c r="R137" s="5"/>
      <c r="S137" s="5" t="s">
        <v>273</v>
      </c>
      <c r="T137" s="5"/>
      <c r="U137" s="5"/>
      <c r="V137" s="5" t="s">
        <v>1055</v>
      </c>
      <c r="W137" s="5" t="s">
        <v>1056</v>
      </c>
      <c r="X137" s="5" t="s">
        <v>1057</v>
      </c>
      <c r="Y137" s="5"/>
      <c r="Z137" s="5">
        <v>21</v>
      </c>
      <c r="AA137" s="5">
        <v>1</v>
      </c>
      <c r="AB137" s="5"/>
      <c r="AC137" s="5" t="s">
        <v>1058</v>
      </c>
      <c r="AD137" s="38">
        <v>45657</v>
      </c>
      <c r="AE137" s="5" t="s">
        <v>1068</v>
      </c>
    </row>
    <row r="138" spans="1:31" ht="120">
      <c r="A138" s="5">
        <v>2024</v>
      </c>
      <c r="B138" s="38">
        <v>45566</v>
      </c>
      <c r="C138" s="38">
        <v>45657</v>
      </c>
      <c r="D138" s="25" t="s">
        <v>1069</v>
      </c>
      <c r="E138" s="5" t="s">
        <v>78</v>
      </c>
      <c r="F138" s="5" t="s">
        <v>970</v>
      </c>
      <c r="G138" s="5" t="s">
        <v>1070</v>
      </c>
      <c r="H138" s="5" t="s">
        <v>296</v>
      </c>
      <c r="I138" s="5" t="s">
        <v>1050</v>
      </c>
      <c r="J138" s="5" t="s">
        <v>1051</v>
      </c>
      <c r="K138" s="4" t="s">
        <v>1052</v>
      </c>
      <c r="L138" s="5"/>
      <c r="M138" s="25" t="s">
        <v>1066</v>
      </c>
      <c r="N138" s="5" t="s">
        <v>1071</v>
      </c>
      <c r="O138" s="5" t="s">
        <v>1071</v>
      </c>
      <c r="P138" s="5"/>
      <c r="Q138" s="5">
        <v>4</v>
      </c>
      <c r="R138" s="5"/>
      <c r="S138" s="5" t="s">
        <v>273</v>
      </c>
      <c r="T138" s="5"/>
      <c r="U138" s="5"/>
      <c r="V138" s="5" t="s">
        <v>1055</v>
      </c>
      <c r="W138" s="5" t="s">
        <v>1056</v>
      </c>
      <c r="X138" s="5" t="s">
        <v>1057</v>
      </c>
      <c r="Y138" s="5"/>
      <c r="Z138" s="5">
        <v>21</v>
      </c>
      <c r="AA138" s="5">
        <v>1</v>
      </c>
      <c r="AB138" s="5"/>
      <c r="AC138" s="5" t="s">
        <v>1058</v>
      </c>
      <c r="AD138" s="38">
        <v>45657</v>
      </c>
      <c r="AE138" s="5" t="s">
        <v>1072</v>
      </c>
    </row>
    <row r="139" spans="1:31" ht="120">
      <c r="A139" s="5">
        <v>2024</v>
      </c>
      <c r="B139" s="38">
        <v>45566</v>
      </c>
      <c r="C139" s="38">
        <v>45657</v>
      </c>
      <c r="D139" s="25" t="s">
        <v>1073</v>
      </c>
      <c r="E139" s="5" t="s">
        <v>78</v>
      </c>
      <c r="F139" s="5" t="s">
        <v>970</v>
      </c>
      <c r="G139" s="5" t="s">
        <v>1074</v>
      </c>
      <c r="H139" s="5" t="s">
        <v>296</v>
      </c>
      <c r="I139" s="5" t="s">
        <v>1050</v>
      </c>
      <c r="J139" s="5" t="s">
        <v>1051</v>
      </c>
      <c r="K139" s="4" t="s">
        <v>1052</v>
      </c>
      <c r="L139" s="5"/>
      <c r="M139" s="25" t="s">
        <v>1066</v>
      </c>
      <c r="N139" s="5" t="s">
        <v>1075</v>
      </c>
      <c r="O139" s="5" t="s">
        <v>1075</v>
      </c>
      <c r="P139" s="5"/>
      <c r="Q139" s="5">
        <v>4</v>
      </c>
      <c r="R139" s="5"/>
      <c r="S139" s="5" t="s">
        <v>273</v>
      </c>
      <c r="T139" s="5"/>
      <c r="U139" s="5"/>
      <c r="V139" s="5" t="s">
        <v>1055</v>
      </c>
      <c r="W139" s="5" t="s">
        <v>1056</v>
      </c>
      <c r="X139" s="5" t="s">
        <v>1057</v>
      </c>
      <c r="Y139" s="5"/>
      <c r="Z139" s="5">
        <v>21</v>
      </c>
      <c r="AA139" s="5">
        <v>1</v>
      </c>
      <c r="AB139" s="5"/>
      <c r="AC139" s="5" t="s">
        <v>1058</v>
      </c>
      <c r="AD139" s="38">
        <v>45657</v>
      </c>
      <c r="AE139" s="5" t="s">
        <v>1076</v>
      </c>
    </row>
    <row r="140" spans="1:31" ht="120">
      <c r="A140" s="5">
        <v>2024</v>
      </c>
      <c r="B140" s="38">
        <v>45566</v>
      </c>
      <c r="C140" s="38">
        <v>45657</v>
      </c>
      <c r="D140" s="25" t="s">
        <v>1077</v>
      </c>
      <c r="E140" s="5" t="s">
        <v>78</v>
      </c>
      <c r="F140" s="5" t="s">
        <v>970</v>
      </c>
      <c r="G140" s="5" t="s">
        <v>1078</v>
      </c>
      <c r="H140" s="5" t="s">
        <v>296</v>
      </c>
      <c r="I140" s="5" t="s">
        <v>1050</v>
      </c>
      <c r="J140" s="5" t="s">
        <v>1051</v>
      </c>
      <c r="K140" s="4" t="s">
        <v>1052</v>
      </c>
      <c r="L140" s="5"/>
      <c r="M140" s="25" t="s">
        <v>1066</v>
      </c>
      <c r="N140" s="5" t="s">
        <v>1079</v>
      </c>
      <c r="O140" s="5" t="s">
        <v>1079</v>
      </c>
      <c r="P140" s="5"/>
      <c r="Q140" s="5">
        <v>4</v>
      </c>
      <c r="R140" s="5"/>
      <c r="S140" s="5" t="s">
        <v>273</v>
      </c>
      <c r="T140" s="5"/>
      <c r="U140" s="5"/>
      <c r="V140" s="5" t="s">
        <v>1055</v>
      </c>
      <c r="W140" s="5" t="s">
        <v>1056</v>
      </c>
      <c r="X140" s="5" t="s">
        <v>1057</v>
      </c>
      <c r="Y140" s="5"/>
      <c r="Z140" s="5">
        <v>21</v>
      </c>
      <c r="AA140" s="5">
        <v>1</v>
      </c>
      <c r="AB140" s="5"/>
      <c r="AC140" s="5" t="s">
        <v>1058</v>
      </c>
      <c r="AD140" s="38">
        <v>45657</v>
      </c>
      <c r="AE140" s="5" t="s">
        <v>1080</v>
      </c>
    </row>
    <row r="141" spans="1:31" ht="30">
      <c r="A141" s="5">
        <v>2024</v>
      </c>
      <c r="B141" s="38">
        <v>45566</v>
      </c>
      <c r="C141" s="38">
        <v>45657</v>
      </c>
      <c r="D141" s="5" t="s">
        <v>1087</v>
      </c>
      <c r="E141" s="5" t="s">
        <v>78</v>
      </c>
      <c r="F141" s="5" t="s">
        <v>264</v>
      </c>
      <c r="G141" s="5" t="s">
        <v>1088</v>
      </c>
      <c r="H141" s="5" t="s">
        <v>1089</v>
      </c>
      <c r="I141" s="5" t="s">
        <v>1090</v>
      </c>
      <c r="J141" s="5"/>
      <c r="K141" s="4" t="s">
        <v>1091</v>
      </c>
      <c r="L141" s="5"/>
      <c r="M141" s="5" t="s">
        <v>839</v>
      </c>
      <c r="N141" s="5"/>
      <c r="O141" s="5"/>
      <c r="P141" s="5"/>
      <c r="Q141" s="5">
        <v>25</v>
      </c>
      <c r="R141" s="5" t="s">
        <v>1092</v>
      </c>
      <c r="S141" s="5" t="s">
        <v>273</v>
      </c>
      <c r="T141" s="5"/>
      <c r="U141" s="5"/>
      <c r="V141" s="4" t="s">
        <v>1093</v>
      </c>
      <c r="W141" s="5" t="s">
        <v>1094</v>
      </c>
      <c r="X141" s="5" t="s">
        <v>1095</v>
      </c>
      <c r="Y141" s="5"/>
      <c r="Z141" s="5">
        <v>22</v>
      </c>
      <c r="AA141" s="5">
        <v>1</v>
      </c>
      <c r="AB141" s="4" t="s">
        <v>1096</v>
      </c>
      <c r="AC141" s="5" t="s">
        <v>1097</v>
      </c>
      <c r="AD141" s="38">
        <v>45657</v>
      </c>
      <c r="AE141" s="5" t="s">
        <v>1098</v>
      </c>
    </row>
    <row r="142" spans="1:31" ht="45">
      <c r="A142" s="5">
        <v>2024</v>
      </c>
      <c r="B142" s="38">
        <v>45566</v>
      </c>
      <c r="C142" s="38">
        <v>45657</v>
      </c>
      <c r="D142" s="5" t="s">
        <v>1099</v>
      </c>
      <c r="E142" s="5" t="s">
        <v>78</v>
      </c>
      <c r="F142" s="5" t="s">
        <v>264</v>
      </c>
      <c r="G142" s="5" t="s">
        <v>1100</v>
      </c>
      <c r="H142" s="5" t="s">
        <v>1089</v>
      </c>
      <c r="I142" s="5" t="s">
        <v>1101</v>
      </c>
      <c r="J142" s="5"/>
      <c r="K142" s="4" t="s">
        <v>1091</v>
      </c>
      <c r="L142" s="5"/>
      <c r="M142" s="5" t="s">
        <v>839</v>
      </c>
      <c r="N142" s="5"/>
      <c r="O142" s="5"/>
      <c r="P142" s="5"/>
      <c r="Q142" s="5">
        <v>25</v>
      </c>
      <c r="R142" s="5" t="s">
        <v>1102</v>
      </c>
      <c r="S142" s="5" t="s">
        <v>273</v>
      </c>
      <c r="T142" s="5"/>
      <c r="U142" s="5"/>
      <c r="V142" s="4" t="s">
        <v>1093</v>
      </c>
      <c r="W142" s="5" t="s">
        <v>1094</v>
      </c>
      <c r="X142" s="5" t="s">
        <v>1095</v>
      </c>
      <c r="Y142" s="5"/>
      <c r="Z142" s="5">
        <v>22</v>
      </c>
      <c r="AA142" s="5">
        <v>1</v>
      </c>
      <c r="AB142" s="4" t="s">
        <v>1103</v>
      </c>
      <c r="AC142" s="5" t="s">
        <v>1097</v>
      </c>
      <c r="AD142" s="38">
        <v>45657</v>
      </c>
      <c r="AE142" s="5" t="s">
        <v>1098</v>
      </c>
    </row>
    <row r="143" spans="1:31" ht="75">
      <c r="A143" s="5">
        <v>2024</v>
      </c>
      <c r="B143" s="38">
        <v>45566</v>
      </c>
      <c r="C143" s="38">
        <v>45657</v>
      </c>
      <c r="D143" s="5" t="s">
        <v>1104</v>
      </c>
      <c r="E143" s="5" t="s">
        <v>79</v>
      </c>
      <c r="F143" s="5" t="s">
        <v>1105</v>
      </c>
      <c r="G143" s="5" t="s">
        <v>1205</v>
      </c>
      <c r="H143" s="5" t="s">
        <v>296</v>
      </c>
      <c r="I143" s="5" t="s">
        <v>1106</v>
      </c>
      <c r="J143" s="5"/>
      <c r="K143" s="4" t="s">
        <v>1107</v>
      </c>
      <c r="L143" s="5"/>
      <c r="M143" s="5" t="s">
        <v>1108</v>
      </c>
      <c r="N143" s="5" t="s">
        <v>382</v>
      </c>
      <c r="O143" s="5" t="s">
        <v>382</v>
      </c>
      <c r="P143" s="5"/>
      <c r="Q143" s="5">
        <v>25</v>
      </c>
      <c r="R143" s="5" t="s">
        <v>1109</v>
      </c>
      <c r="S143" s="5" t="s">
        <v>273</v>
      </c>
      <c r="T143" s="5"/>
      <c r="U143" s="5"/>
      <c r="V143" s="4" t="s">
        <v>1093</v>
      </c>
      <c r="W143" s="5" t="s">
        <v>1094</v>
      </c>
      <c r="X143" s="5" t="s">
        <v>1110</v>
      </c>
      <c r="Y143" s="5"/>
      <c r="Z143" s="5">
        <v>22</v>
      </c>
      <c r="AA143" s="5">
        <v>1</v>
      </c>
      <c r="AB143" s="4" t="s">
        <v>1111</v>
      </c>
      <c r="AC143" s="5" t="s">
        <v>1097</v>
      </c>
      <c r="AD143" s="38">
        <v>45657</v>
      </c>
      <c r="AE143" s="5" t="s">
        <v>1098</v>
      </c>
    </row>
    <row r="144" spans="1:31" ht="75">
      <c r="A144" s="5">
        <v>2024</v>
      </c>
      <c r="B144" s="38">
        <v>45566</v>
      </c>
      <c r="C144" s="38">
        <v>45657</v>
      </c>
      <c r="D144" s="5" t="s">
        <v>1112</v>
      </c>
      <c r="E144" s="5" t="s">
        <v>79</v>
      </c>
      <c r="F144" s="5" t="s">
        <v>1113</v>
      </c>
      <c r="G144" s="5" t="s">
        <v>1114</v>
      </c>
      <c r="H144" s="5" t="s">
        <v>296</v>
      </c>
      <c r="I144" s="5" t="s">
        <v>1115</v>
      </c>
      <c r="J144" s="5"/>
      <c r="K144" s="4" t="s">
        <v>1116</v>
      </c>
      <c r="L144" s="5"/>
      <c r="M144" s="5" t="s">
        <v>1108</v>
      </c>
      <c r="N144" s="5" t="s">
        <v>382</v>
      </c>
      <c r="O144" s="5" t="s">
        <v>382</v>
      </c>
      <c r="P144" s="5"/>
      <c r="Q144" s="5">
        <v>25</v>
      </c>
      <c r="R144" s="5" t="s">
        <v>1109</v>
      </c>
      <c r="S144" s="5" t="s">
        <v>273</v>
      </c>
      <c r="T144" s="5"/>
      <c r="U144" s="5"/>
      <c r="V144" s="4" t="s">
        <v>1093</v>
      </c>
      <c r="W144" s="5" t="s">
        <v>1094</v>
      </c>
      <c r="X144" s="5" t="s">
        <v>1117</v>
      </c>
      <c r="Y144" s="5"/>
      <c r="Z144" s="5">
        <v>22</v>
      </c>
      <c r="AA144" s="5">
        <v>1</v>
      </c>
      <c r="AB144" s="4" t="s">
        <v>1118</v>
      </c>
      <c r="AC144" s="5" t="s">
        <v>1097</v>
      </c>
      <c r="AD144" s="38">
        <v>45657</v>
      </c>
      <c r="AE144" s="5" t="s">
        <v>1098</v>
      </c>
    </row>
    <row r="145" spans="1:31" ht="45">
      <c r="A145" s="5">
        <v>2024</v>
      </c>
      <c r="B145" s="38">
        <v>45566</v>
      </c>
      <c r="C145" s="38">
        <v>45657</v>
      </c>
      <c r="D145" s="16" t="s">
        <v>1119</v>
      </c>
      <c r="E145" s="16" t="s">
        <v>79</v>
      </c>
      <c r="F145" s="16" t="s">
        <v>264</v>
      </c>
      <c r="G145" s="16" t="s">
        <v>1120</v>
      </c>
      <c r="H145" s="16" t="s">
        <v>296</v>
      </c>
      <c r="I145" s="16" t="s">
        <v>1121</v>
      </c>
      <c r="J145" s="5"/>
      <c r="K145" s="4" t="s">
        <v>1091</v>
      </c>
      <c r="L145" s="5"/>
      <c r="M145" s="5" t="s">
        <v>839</v>
      </c>
      <c r="N145" s="5"/>
      <c r="O145" s="5"/>
      <c r="P145" s="5"/>
      <c r="Q145" s="5">
        <v>25</v>
      </c>
      <c r="R145" s="16" t="s">
        <v>1122</v>
      </c>
      <c r="S145" s="5" t="s">
        <v>273</v>
      </c>
      <c r="T145" s="5"/>
      <c r="U145" s="5"/>
      <c r="V145" s="4" t="s">
        <v>1093</v>
      </c>
      <c r="W145" s="5" t="s">
        <v>1094</v>
      </c>
      <c r="X145" s="16" t="s">
        <v>1123</v>
      </c>
      <c r="Y145" s="5"/>
      <c r="Z145" s="5">
        <v>22</v>
      </c>
      <c r="AA145" s="5">
        <v>1</v>
      </c>
      <c r="AB145" s="4" t="s">
        <v>1124</v>
      </c>
      <c r="AC145" s="5" t="s">
        <v>1097</v>
      </c>
      <c r="AD145" s="38">
        <v>45657</v>
      </c>
      <c r="AE145" s="5" t="s">
        <v>1098</v>
      </c>
    </row>
    <row r="146" spans="1:31" ht="120">
      <c r="A146" s="5">
        <v>2024</v>
      </c>
      <c r="B146" s="38">
        <v>45566</v>
      </c>
      <c r="C146" s="38">
        <v>45657</v>
      </c>
      <c r="D146" s="16" t="s">
        <v>1125</v>
      </c>
      <c r="E146" s="16" t="s">
        <v>79</v>
      </c>
      <c r="F146" s="16" t="s">
        <v>264</v>
      </c>
      <c r="G146" s="16" t="s">
        <v>1126</v>
      </c>
      <c r="H146" s="16" t="s">
        <v>296</v>
      </c>
      <c r="I146" s="5" t="s">
        <v>1127</v>
      </c>
      <c r="J146" s="5"/>
      <c r="K146" s="4" t="s">
        <v>1091</v>
      </c>
      <c r="L146" s="5"/>
      <c r="M146" s="5" t="s">
        <v>839</v>
      </c>
      <c r="N146" s="5"/>
      <c r="O146" s="5"/>
      <c r="P146" s="5"/>
      <c r="Q146" s="5">
        <v>25</v>
      </c>
      <c r="R146" s="16" t="s">
        <v>1122</v>
      </c>
      <c r="S146" s="5" t="s">
        <v>273</v>
      </c>
      <c r="T146" s="5"/>
      <c r="U146" s="5"/>
      <c r="V146" s="4" t="s">
        <v>1093</v>
      </c>
      <c r="W146" s="5" t="s">
        <v>1094</v>
      </c>
      <c r="X146" s="16" t="s">
        <v>1123</v>
      </c>
      <c r="Y146" s="5"/>
      <c r="Z146" s="5">
        <v>22</v>
      </c>
      <c r="AA146" s="5">
        <v>1</v>
      </c>
      <c r="AB146" s="4" t="s">
        <v>1128</v>
      </c>
      <c r="AC146" s="5" t="s">
        <v>1097</v>
      </c>
      <c r="AD146" s="38">
        <v>45657</v>
      </c>
      <c r="AE146" s="5" t="s">
        <v>1098</v>
      </c>
    </row>
    <row r="147" spans="1:31" ht="60">
      <c r="A147" s="5">
        <v>2024</v>
      </c>
      <c r="B147" s="38">
        <v>45566</v>
      </c>
      <c r="C147" s="38">
        <v>45657</v>
      </c>
      <c r="D147" s="5" t="s">
        <v>1129</v>
      </c>
      <c r="E147" s="16" t="s">
        <v>79</v>
      </c>
      <c r="F147" s="16" t="s">
        <v>264</v>
      </c>
      <c r="G147" s="5" t="s">
        <v>1130</v>
      </c>
      <c r="H147" s="5" t="s">
        <v>296</v>
      </c>
      <c r="I147" s="5" t="s">
        <v>1131</v>
      </c>
      <c r="J147" s="5"/>
      <c r="K147" s="4" t="s">
        <v>1132</v>
      </c>
      <c r="L147" s="5"/>
      <c r="M147" s="5" t="s">
        <v>1133</v>
      </c>
      <c r="N147" s="5" t="s">
        <v>382</v>
      </c>
      <c r="O147" s="5" t="s">
        <v>382</v>
      </c>
      <c r="P147" s="5"/>
      <c r="Q147" s="5">
        <v>25</v>
      </c>
      <c r="R147" s="16" t="s">
        <v>1134</v>
      </c>
      <c r="S147" s="5" t="s">
        <v>273</v>
      </c>
      <c r="T147" s="5"/>
      <c r="U147" s="5"/>
      <c r="V147" s="4" t="s">
        <v>1093</v>
      </c>
      <c r="W147" s="5" t="s">
        <v>1094</v>
      </c>
      <c r="X147" s="5" t="s">
        <v>1135</v>
      </c>
      <c r="Y147" s="5"/>
      <c r="Z147" s="5">
        <v>22</v>
      </c>
      <c r="AA147" s="5">
        <v>1</v>
      </c>
      <c r="AB147" s="4" t="s">
        <v>1136</v>
      </c>
      <c r="AC147" s="5" t="s">
        <v>1097</v>
      </c>
      <c r="AD147" s="38">
        <v>45657</v>
      </c>
      <c r="AE147" s="5" t="s">
        <v>1098</v>
      </c>
    </row>
    <row r="148" spans="1:31" ht="75">
      <c r="A148" s="5">
        <v>2024</v>
      </c>
      <c r="B148" s="38">
        <v>45566</v>
      </c>
      <c r="C148" s="38">
        <v>45657</v>
      </c>
      <c r="D148" s="5" t="s">
        <v>1137</v>
      </c>
      <c r="E148" s="16" t="s">
        <v>79</v>
      </c>
      <c r="F148" s="16" t="s">
        <v>1113</v>
      </c>
      <c r="G148" s="5" t="s">
        <v>1138</v>
      </c>
      <c r="H148" s="5" t="s">
        <v>296</v>
      </c>
      <c r="I148" s="5" t="s">
        <v>1139</v>
      </c>
      <c r="J148" s="5"/>
      <c r="K148" s="4" t="s">
        <v>1140</v>
      </c>
      <c r="L148" s="5"/>
      <c r="M148" s="5" t="s">
        <v>1141</v>
      </c>
      <c r="N148" s="5" t="s">
        <v>382</v>
      </c>
      <c r="O148" s="5" t="s">
        <v>382</v>
      </c>
      <c r="P148" s="5"/>
      <c r="Q148" s="5">
        <v>25</v>
      </c>
      <c r="R148" s="16" t="s">
        <v>1142</v>
      </c>
      <c r="S148" s="5" t="s">
        <v>273</v>
      </c>
      <c r="T148" s="5"/>
      <c r="U148" s="5"/>
      <c r="V148" s="4" t="s">
        <v>1093</v>
      </c>
      <c r="W148" s="5" t="s">
        <v>1094</v>
      </c>
      <c r="X148" s="5" t="s">
        <v>1143</v>
      </c>
      <c r="Y148" s="5"/>
      <c r="Z148" s="5">
        <v>22</v>
      </c>
      <c r="AA148" s="5">
        <v>1</v>
      </c>
      <c r="AB148" s="4" t="s">
        <v>1144</v>
      </c>
      <c r="AC148" s="5" t="s">
        <v>1097</v>
      </c>
      <c r="AD148" s="38">
        <v>45657</v>
      </c>
      <c r="AE148" s="5" t="s">
        <v>1098</v>
      </c>
    </row>
    <row r="149" spans="1:31" ht="30">
      <c r="A149" s="5">
        <v>2024</v>
      </c>
      <c r="B149" s="38">
        <v>45566</v>
      </c>
      <c r="C149" s="38">
        <v>45657</v>
      </c>
      <c r="D149" s="5" t="s">
        <v>1145</v>
      </c>
      <c r="E149" s="16" t="s">
        <v>79</v>
      </c>
      <c r="F149" s="16" t="s">
        <v>1146</v>
      </c>
      <c r="G149" s="5" t="s">
        <v>1147</v>
      </c>
      <c r="H149" s="5" t="s">
        <v>296</v>
      </c>
      <c r="I149" s="5" t="s">
        <v>1148</v>
      </c>
      <c r="J149" s="5"/>
      <c r="K149" s="4" t="s">
        <v>1091</v>
      </c>
      <c r="L149" s="5"/>
      <c r="M149" s="5" t="s">
        <v>1149</v>
      </c>
      <c r="N149" s="5"/>
      <c r="O149" s="5"/>
      <c r="P149" s="5"/>
      <c r="Q149" s="5">
        <v>25</v>
      </c>
      <c r="R149" s="16" t="s">
        <v>1150</v>
      </c>
      <c r="S149" s="5" t="s">
        <v>273</v>
      </c>
      <c r="T149" s="5"/>
      <c r="U149" s="5"/>
      <c r="V149" s="4" t="s">
        <v>1093</v>
      </c>
      <c r="W149" s="5" t="s">
        <v>1094</v>
      </c>
      <c r="X149" s="5" t="s">
        <v>1151</v>
      </c>
      <c r="Y149" s="5"/>
      <c r="Z149" s="5">
        <v>22</v>
      </c>
      <c r="AA149" s="5">
        <v>1</v>
      </c>
      <c r="AB149" s="4" t="s">
        <v>1152</v>
      </c>
      <c r="AC149" s="5" t="s">
        <v>1097</v>
      </c>
      <c r="AD149" s="38">
        <v>45657</v>
      </c>
      <c r="AE149" s="5" t="s">
        <v>1098</v>
      </c>
    </row>
    <row r="150" spans="1:31" ht="30">
      <c r="A150" s="5">
        <v>2024</v>
      </c>
      <c r="B150" s="38">
        <v>45566</v>
      </c>
      <c r="C150" s="38">
        <v>45657</v>
      </c>
      <c r="D150" s="5" t="s">
        <v>1153</v>
      </c>
      <c r="E150" s="5" t="s">
        <v>78</v>
      </c>
      <c r="F150" s="16" t="s">
        <v>264</v>
      </c>
      <c r="G150" s="5" t="s">
        <v>1154</v>
      </c>
      <c r="H150" s="5" t="s">
        <v>1089</v>
      </c>
      <c r="I150" s="5" t="s">
        <v>1155</v>
      </c>
      <c r="J150" s="5"/>
      <c r="K150" s="4" t="s">
        <v>1091</v>
      </c>
      <c r="L150" s="5"/>
      <c r="M150" s="5" t="s">
        <v>1155</v>
      </c>
      <c r="N150" s="5"/>
      <c r="O150" s="5"/>
      <c r="P150" s="5"/>
      <c r="Q150" s="5">
        <v>25</v>
      </c>
      <c r="R150" s="16" t="s">
        <v>1156</v>
      </c>
      <c r="S150" s="5" t="s">
        <v>273</v>
      </c>
      <c r="T150" s="5"/>
      <c r="U150" s="5"/>
      <c r="V150" s="4" t="s">
        <v>1093</v>
      </c>
      <c r="W150" s="5" t="s">
        <v>1094</v>
      </c>
      <c r="X150" s="5" t="s">
        <v>1157</v>
      </c>
      <c r="Y150" s="5"/>
      <c r="Z150" s="5">
        <v>22</v>
      </c>
      <c r="AA150" s="5">
        <v>1</v>
      </c>
      <c r="AB150" s="4" t="s">
        <v>1158</v>
      </c>
      <c r="AC150" s="5" t="s">
        <v>1097</v>
      </c>
      <c r="AD150" s="38">
        <v>45657</v>
      </c>
      <c r="AE150" s="5" t="s">
        <v>1098</v>
      </c>
    </row>
    <row r="151" spans="1:31" ht="30">
      <c r="A151" s="5">
        <v>2024</v>
      </c>
      <c r="B151" s="38">
        <v>45566</v>
      </c>
      <c r="C151" s="38">
        <v>45657</v>
      </c>
      <c r="D151" s="5" t="s">
        <v>1159</v>
      </c>
      <c r="E151" s="5" t="s">
        <v>78</v>
      </c>
      <c r="F151" s="16" t="s">
        <v>264</v>
      </c>
      <c r="G151" s="5" t="s">
        <v>1160</v>
      </c>
      <c r="H151" s="5" t="s">
        <v>296</v>
      </c>
      <c r="I151" s="5" t="s">
        <v>1161</v>
      </c>
      <c r="J151" s="5"/>
      <c r="K151" s="4" t="s">
        <v>1091</v>
      </c>
      <c r="L151" s="5"/>
      <c r="M151" s="5" t="s">
        <v>1133</v>
      </c>
      <c r="N151" s="5" t="s">
        <v>382</v>
      </c>
      <c r="O151" s="5" t="s">
        <v>382</v>
      </c>
      <c r="P151" s="5"/>
      <c r="Q151" s="5">
        <v>25</v>
      </c>
      <c r="R151" s="16" t="s">
        <v>1134</v>
      </c>
      <c r="S151" s="5" t="s">
        <v>273</v>
      </c>
      <c r="T151" s="5"/>
      <c r="U151" s="5"/>
      <c r="V151" s="4" t="s">
        <v>1093</v>
      </c>
      <c r="W151" s="5" t="s">
        <v>1094</v>
      </c>
      <c r="X151" s="5" t="s">
        <v>1135</v>
      </c>
      <c r="Y151" s="5"/>
      <c r="Z151" s="5">
        <v>22</v>
      </c>
      <c r="AA151" s="5">
        <v>1</v>
      </c>
      <c r="AB151" s="4" t="s">
        <v>1162</v>
      </c>
      <c r="AC151" s="5" t="s">
        <v>1097</v>
      </c>
      <c r="AD151" s="38">
        <v>45657</v>
      </c>
      <c r="AE151" s="5" t="s">
        <v>1098</v>
      </c>
    </row>
    <row r="152" spans="1:31" ht="60">
      <c r="A152" s="5">
        <v>2024</v>
      </c>
      <c r="B152" s="38">
        <v>45566</v>
      </c>
      <c r="C152" s="38">
        <v>45657</v>
      </c>
      <c r="D152" s="5" t="s">
        <v>1163</v>
      </c>
      <c r="E152" s="5" t="s">
        <v>78</v>
      </c>
      <c r="F152" s="16" t="s">
        <v>264</v>
      </c>
      <c r="G152" s="5" t="s">
        <v>1164</v>
      </c>
      <c r="H152" s="5" t="s">
        <v>296</v>
      </c>
      <c r="I152" s="5" t="s">
        <v>1165</v>
      </c>
      <c r="J152" s="5"/>
      <c r="K152" s="4" t="s">
        <v>1166</v>
      </c>
      <c r="L152" s="5"/>
      <c r="M152" s="5" t="s">
        <v>1141</v>
      </c>
      <c r="N152" s="5" t="s">
        <v>382</v>
      </c>
      <c r="O152" s="5" t="s">
        <v>382</v>
      </c>
      <c r="P152" s="5"/>
      <c r="Q152" s="5">
        <v>25</v>
      </c>
      <c r="R152" s="16" t="s">
        <v>1167</v>
      </c>
      <c r="S152" s="5" t="s">
        <v>273</v>
      </c>
      <c r="T152" s="5"/>
      <c r="U152" s="5"/>
      <c r="V152" s="4" t="s">
        <v>1093</v>
      </c>
      <c r="W152" s="5" t="s">
        <v>1094</v>
      </c>
      <c r="X152" s="5" t="s">
        <v>1168</v>
      </c>
      <c r="Y152" s="5"/>
      <c r="Z152" s="5">
        <v>22</v>
      </c>
      <c r="AA152" s="5">
        <v>1</v>
      </c>
      <c r="AB152" s="4" t="s">
        <v>1169</v>
      </c>
      <c r="AC152" s="5" t="s">
        <v>1097</v>
      </c>
      <c r="AD152" s="38">
        <v>45657</v>
      </c>
      <c r="AE152" s="5" t="s">
        <v>1098</v>
      </c>
    </row>
    <row r="153" spans="1:31" ht="75">
      <c r="A153" s="5">
        <v>2024</v>
      </c>
      <c r="B153" s="38">
        <v>45566</v>
      </c>
      <c r="C153" s="38">
        <v>45657</v>
      </c>
      <c r="D153" s="5" t="s">
        <v>1170</v>
      </c>
      <c r="E153" s="5" t="s">
        <v>78</v>
      </c>
      <c r="F153" s="16" t="s">
        <v>1105</v>
      </c>
      <c r="G153" s="5" t="s">
        <v>1171</v>
      </c>
      <c r="H153" s="5" t="s">
        <v>296</v>
      </c>
      <c r="I153" s="5" t="s">
        <v>1172</v>
      </c>
      <c r="J153" s="5"/>
      <c r="K153" s="4" t="s">
        <v>1173</v>
      </c>
      <c r="L153" s="5"/>
      <c r="M153" s="5" t="s">
        <v>1141</v>
      </c>
      <c r="N153" s="5" t="s">
        <v>382</v>
      </c>
      <c r="O153" s="5" t="s">
        <v>382</v>
      </c>
      <c r="P153" s="5"/>
      <c r="Q153" s="5">
        <v>25</v>
      </c>
      <c r="R153" s="16" t="s">
        <v>1174</v>
      </c>
      <c r="S153" s="5" t="s">
        <v>273</v>
      </c>
      <c r="T153" s="5"/>
      <c r="U153" s="5"/>
      <c r="V153" s="4" t="s">
        <v>1093</v>
      </c>
      <c r="W153" s="5" t="s">
        <v>1094</v>
      </c>
      <c r="X153" s="5" t="s">
        <v>1175</v>
      </c>
      <c r="Y153" s="5"/>
      <c r="Z153" s="5">
        <v>22</v>
      </c>
      <c r="AA153" s="5">
        <v>1</v>
      </c>
      <c r="AB153" s="4" t="s">
        <v>1176</v>
      </c>
      <c r="AC153" s="5" t="s">
        <v>1097</v>
      </c>
      <c r="AD153" s="38">
        <v>45657</v>
      </c>
      <c r="AE153" s="5" t="s">
        <v>1098</v>
      </c>
    </row>
    <row r="154" spans="1:31" ht="45">
      <c r="A154" s="5">
        <v>2024</v>
      </c>
      <c r="B154" s="38">
        <v>45566</v>
      </c>
      <c r="C154" s="38">
        <v>45657</v>
      </c>
      <c r="D154" s="5" t="s">
        <v>1182</v>
      </c>
      <c r="E154" s="5" t="s">
        <v>78</v>
      </c>
      <c r="F154" s="5" t="s">
        <v>264</v>
      </c>
      <c r="G154" s="5" t="s">
        <v>1183</v>
      </c>
      <c r="H154" s="5" t="s">
        <v>296</v>
      </c>
      <c r="I154" s="5" t="s">
        <v>1184</v>
      </c>
      <c r="J154" s="5" t="s">
        <v>1185</v>
      </c>
      <c r="K154" s="40" t="s">
        <v>1186</v>
      </c>
      <c r="L154" s="16"/>
      <c r="M154" s="5" t="s">
        <v>1187</v>
      </c>
      <c r="N154" s="5" t="s">
        <v>1188</v>
      </c>
      <c r="O154" s="5" t="s">
        <v>1189</v>
      </c>
      <c r="P154" s="9" t="s">
        <v>1190</v>
      </c>
      <c r="Q154" s="5">
        <v>26</v>
      </c>
      <c r="R154" s="5" t="s">
        <v>1191</v>
      </c>
      <c r="S154" s="5" t="s">
        <v>273</v>
      </c>
      <c r="T154" s="5"/>
      <c r="U154" s="5"/>
      <c r="V154" s="5" t="s">
        <v>1192</v>
      </c>
      <c r="W154" s="5" t="s">
        <v>405</v>
      </c>
      <c r="X154" s="5" t="s">
        <v>1193</v>
      </c>
      <c r="Y154" s="9" t="s">
        <v>1194</v>
      </c>
      <c r="Z154" s="5">
        <v>23</v>
      </c>
      <c r="AA154" s="5">
        <v>1</v>
      </c>
      <c r="AB154" s="9" t="s">
        <v>1195</v>
      </c>
      <c r="AC154" s="5" t="s">
        <v>1196</v>
      </c>
      <c r="AD154" s="38">
        <v>45657</v>
      </c>
      <c r="AE154" s="5" t="s">
        <v>1197</v>
      </c>
    </row>
    <row r="155" spans="1:31" ht="180">
      <c r="A155" s="5">
        <v>2024</v>
      </c>
      <c r="B155" s="38">
        <v>45566</v>
      </c>
      <c r="C155" s="38">
        <v>45657</v>
      </c>
      <c r="D155" s="5" t="s">
        <v>1206</v>
      </c>
      <c r="E155" s="5" t="s">
        <v>78</v>
      </c>
      <c r="F155" s="5" t="s">
        <v>1207</v>
      </c>
      <c r="G155" s="5" t="s">
        <v>1208</v>
      </c>
      <c r="H155" s="5" t="s">
        <v>1209</v>
      </c>
      <c r="I155" s="5" t="s">
        <v>1210</v>
      </c>
      <c r="J155" s="5" t="s">
        <v>1211</v>
      </c>
      <c r="K155" s="5"/>
      <c r="L155" s="5"/>
      <c r="M155" s="5" t="s">
        <v>1212</v>
      </c>
      <c r="N155" s="5"/>
      <c r="O155" s="5"/>
      <c r="P155" s="5"/>
      <c r="Q155" s="5">
        <v>27</v>
      </c>
      <c r="R155" s="5"/>
      <c r="S155" s="5" t="s">
        <v>818</v>
      </c>
      <c r="T155" s="5"/>
      <c r="U155" s="5"/>
      <c r="V155" s="5"/>
      <c r="W155" s="5" t="s">
        <v>1213</v>
      </c>
      <c r="X155" s="5"/>
      <c r="Y155" s="5"/>
      <c r="Z155" s="5">
        <v>24</v>
      </c>
      <c r="AA155" s="5">
        <v>1</v>
      </c>
      <c r="AB155" s="5"/>
      <c r="AC155" s="5" t="s">
        <v>1214</v>
      </c>
      <c r="AD155" s="38">
        <v>45657</v>
      </c>
      <c r="AE155" s="5" t="s">
        <v>1215</v>
      </c>
    </row>
    <row r="156" spans="1:31" ht="120">
      <c r="A156" s="5">
        <v>2024</v>
      </c>
      <c r="B156" s="38">
        <v>45566</v>
      </c>
      <c r="C156" s="38">
        <v>45657</v>
      </c>
      <c r="D156" s="5" t="s">
        <v>1221</v>
      </c>
      <c r="E156" s="5" t="s">
        <v>78</v>
      </c>
      <c r="F156" s="5" t="s">
        <v>1222</v>
      </c>
      <c r="G156" s="5" t="s">
        <v>1223</v>
      </c>
      <c r="H156" s="5" t="s">
        <v>296</v>
      </c>
      <c r="I156" s="5" t="s">
        <v>1224</v>
      </c>
      <c r="J156" s="22" t="s">
        <v>1225</v>
      </c>
      <c r="K156" s="4" t="s">
        <v>1226</v>
      </c>
      <c r="L156" s="38">
        <v>44561</v>
      </c>
      <c r="M156" s="5" t="s">
        <v>1227</v>
      </c>
      <c r="N156" s="5"/>
      <c r="O156" s="5"/>
      <c r="P156" s="5" t="s">
        <v>1228</v>
      </c>
      <c r="Q156" s="5">
        <v>28</v>
      </c>
      <c r="R156" s="5" t="s">
        <v>1229</v>
      </c>
      <c r="S156" s="5" t="s">
        <v>1230</v>
      </c>
      <c r="T156" s="5" t="s">
        <v>1231</v>
      </c>
      <c r="U156" s="22" t="s">
        <v>1232</v>
      </c>
      <c r="V156" s="5" t="s">
        <v>642</v>
      </c>
      <c r="W156" s="5" t="s">
        <v>1233</v>
      </c>
      <c r="X156" s="5" t="s">
        <v>1234</v>
      </c>
      <c r="Y156" s="5" t="s">
        <v>1235</v>
      </c>
      <c r="Z156" s="5">
        <v>25</v>
      </c>
      <c r="AA156" s="5">
        <v>1</v>
      </c>
      <c r="AB156" s="5"/>
      <c r="AC156" s="5" t="s">
        <v>1236</v>
      </c>
      <c r="AD156" s="38">
        <v>45657</v>
      </c>
      <c r="AE156" s="22" t="s">
        <v>1237</v>
      </c>
    </row>
    <row r="157" spans="1:31" ht="165">
      <c r="A157" s="5">
        <v>2024</v>
      </c>
      <c r="B157" s="38">
        <v>45566</v>
      </c>
      <c r="C157" s="38">
        <v>45657</v>
      </c>
      <c r="D157" s="5" t="s">
        <v>1238</v>
      </c>
      <c r="E157" s="5" t="s">
        <v>78</v>
      </c>
      <c r="F157" s="25" t="s">
        <v>1239</v>
      </c>
      <c r="G157" s="25" t="s">
        <v>1240</v>
      </c>
      <c r="H157" s="5" t="s">
        <v>296</v>
      </c>
      <c r="I157" s="22" t="s">
        <v>1241</v>
      </c>
      <c r="J157" s="22" t="s">
        <v>1242</v>
      </c>
      <c r="K157" s="4" t="s">
        <v>1243</v>
      </c>
      <c r="L157" s="38">
        <v>44561</v>
      </c>
      <c r="M157" s="25" t="s">
        <v>1244</v>
      </c>
      <c r="N157" s="5"/>
      <c r="O157" s="5"/>
      <c r="P157" s="5" t="s">
        <v>1228</v>
      </c>
      <c r="Q157" s="5">
        <v>28</v>
      </c>
      <c r="R157" s="5" t="s">
        <v>1245</v>
      </c>
      <c r="S157" s="5" t="s">
        <v>1246</v>
      </c>
      <c r="T157" s="25" t="s">
        <v>1247</v>
      </c>
      <c r="U157" s="22" t="s">
        <v>1232</v>
      </c>
      <c r="V157" s="5" t="s">
        <v>642</v>
      </c>
      <c r="W157" s="5" t="s">
        <v>1233</v>
      </c>
      <c r="X157" s="5" t="s">
        <v>1234</v>
      </c>
      <c r="Y157" s="5" t="s">
        <v>1235</v>
      </c>
      <c r="Z157" s="5">
        <v>25</v>
      </c>
      <c r="AA157" s="5">
        <v>1</v>
      </c>
      <c r="AB157" s="5"/>
      <c r="AC157" s="5" t="s">
        <v>1236</v>
      </c>
      <c r="AD157" s="38">
        <v>45657</v>
      </c>
      <c r="AE157" s="22" t="s">
        <v>1237</v>
      </c>
    </row>
    <row r="158" spans="1:31" ht="120">
      <c r="A158" s="5">
        <v>2024</v>
      </c>
      <c r="B158" s="38">
        <v>45566</v>
      </c>
      <c r="C158" s="38">
        <v>45657</v>
      </c>
      <c r="D158" s="5" t="s">
        <v>1248</v>
      </c>
      <c r="E158" s="5" t="s">
        <v>78</v>
      </c>
      <c r="F158" s="5" t="s">
        <v>1249</v>
      </c>
      <c r="G158" s="25" t="s">
        <v>1240</v>
      </c>
      <c r="H158" s="5" t="s">
        <v>296</v>
      </c>
      <c r="I158" s="22" t="s">
        <v>1250</v>
      </c>
      <c r="J158" s="22" t="s">
        <v>1251</v>
      </c>
      <c r="K158" s="4" t="s">
        <v>1252</v>
      </c>
      <c r="L158" s="38">
        <v>44561</v>
      </c>
      <c r="M158" s="25" t="s">
        <v>1253</v>
      </c>
      <c r="N158" s="5"/>
      <c r="O158" s="5"/>
      <c r="P158" s="5" t="s">
        <v>1254</v>
      </c>
      <c r="Q158" s="5">
        <v>28</v>
      </c>
      <c r="R158" s="5" t="s">
        <v>1255</v>
      </c>
      <c r="S158" s="5" t="s">
        <v>1246</v>
      </c>
      <c r="T158" s="25" t="s">
        <v>1256</v>
      </c>
      <c r="U158" s="22" t="s">
        <v>1232</v>
      </c>
      <c r="V158" s="5" t="s">
        <v>642</v>
      </c>
      <c r="W158" s="5" t="s">
        <v>1233</v>
      </c>
      <c r="X158" s="5" t="s">
        <v>1234</v>
      </c>
      <c r="Y158" s="5" t="s">
        <v>1235</v>
      </c>
      <c r="Z158" s="5">
        <v>25</v>
      </c>
      <c r="AA158" s="5">
        <v>1</v>
      </c>
      <c r="AB158" s="5"/>
      <c r="AC158" s="5" t="s">
        <v>1236</v>
      </c>
      <c r="AD158" s="38">
        <v>45657</v>
      </c>
      <c r="AE158" s="22" t="s">
        <v>1237</v>
      </c>
    </row>
    <row r="159" spans="1:31" ht="120">
      <c r="A159" s="5">
        <v>2024</v>
      </c>
      <c r="B159" s="38">
        <v>45566</v>
      </c>
      <c r="C159" s="38">
        <v>45657</v>
      </c>
      <c r="D159" s="5" t="s">
        <v>1257</v>
      </c>
      <c r="E159" s="5" t="s">
        <v>78</v>
      </c>
      <c r="F159" s="5" t="s">
        <v>1258</v>
      </c>
      <c r="G159" s="25" t="s">
        <v>1259</v>
      </c>
      <c r="H159" s="5" t="s">
        <v>296</v>
      </c>
      <c r="I159" s="25" t="s">
        <v>1260</v>
      </c>
      <c r="J159" s="25" t="s">
        <v>1261</v>
      </c>
      <c r="K159" s="4" t="s">
        <v>1243</v>
      </c>
      <c r="L159" s="38">
        <v>44561</v>
      </c>
      <c r="M159" s="25" t="s">
        <v>1253</v>
      </c>
      <c r="N159" s="5"/>
      <c r="O159" s="5"/>
      <c r="P159" s="5" t="s">
        <v>1254</v>
      </c>
      <c r="Q159" s="5">
        <v>28</v>
      </c>
      <c r="R159" s="5" t="s">
        <v>1262</v>
      </c>
      <c r="S159" s="5" t="s">
        <v>1246</v>
      </c>
      <c r="T159" s="25" t="s">
        <v>1247</v>
      </c>
      <c r="U159" s="22" t="s">
        <v>1232</v>
      </c>
      <c r="V159" s="5" t="s">
        <v>642</v>
      </c>
      <c r="W159" s="5" t="s">
        <v>1233</v>
      </c>
      <c r="X159" s="5" t="s">
        <v>1234</v>
      </c>
      <c r="Y159" s="5" t="s">
        <v>1235</v>
      </c>
      <c r="Z159" s="5">
        <v>25</v>
      </c>
      <c r="AA159" s="5">
        <v>1</v>
      </c>
      <c r="AB159" s="5"/>
      <c r="AC159" s="5" t="s">
        <v>1236</v>
      </c>
      <c r="AD159" s="38">
        <v>45657</v>
      </c>
      <c r="AE159" s="22" t="s">
        <v>1237</v>
      </c>
    </row>
    <row r="160" spans="1:31" ht="135">
      <c r="A160" s="5">
        <v>2024</v>
      </c>
      <c r="B160" s="38">
        <v>45566</v>
      </c>
      <c r="C160" s="38">
        <v>45657</v>
      </c>
      <c r="D160" s="25" t="s">
        <v>1263</v>
      </c>
      <c r="E160" s="5" t="s">
        <v>78</v>
      </c>
      <c r="F160" s="5" t="s">
        <v>264</v>
      </c>
      <c r="G160" s="25" t="s">
        <v>1259</v>
      </c>
      <c r="H160" s="5" t="s">
        <v>296</v>
      </c>
      <c r="I160" s="25" t="s">
        <v>1264</v>
      </c>
      <c r="J160" s="25" t="s">
        <v>1265</v>
      </c>
      <c r="K160" s="4" t="s">
        <v>1243</v>
      </c>
      <c r="L160" s="38">
        <v>44561</v>
      </c>
      <c r="M160" s="25" t="s">
        <v>1253</v>
      </c>
      <c r="N160" s="5"/>
      <c r="O160" s="5"/>
      <c r="P160" s="5" t="s">
        <v>1266</v>
      </c>
      <c r="Q160" s="5">
        <v>28</v>
      </c>
      <c r="R160" s="44" t="s">
        <v>1267</v>
      </c>
      <c r="S160" s="5" t="s">
        <v>1246</v>
      </c>
      <c r="T160" s="25" t="s">
        <v>1268</v>
      </c>
      <c r="U160" s="22" t="s">
        <v>1232</v>
      </c>
      <c r="V160" s="5" t="s">
        <v>642</v>
      </c>
      <c r="W160" s="5" t="s">
        <v>1233</v>
      </c>
      <c r="X160" s="5" t="s">
        <v>1234</v>
      </c>
      <c r="Y160" s="5" t="s">
        <v>1269</v>
      </c>
      <c r="Z160" s="5">
        <v>25</v>
      </c>
      <c r="AA160" s="5">
        <v>1</v>
      </c>
      <c r="AB160" s="5"/>
      <c r="AC160" s="5" t="s">
        <v>1236</v>
      </c>
      <c r="AD160" s="38">
        <v>45657</v>
      </c>
      <c r="AE160" s="22" t="s">
        <v>1237</v>
      </c>
    </row>
    <row r="161" spans="1:31" ht="120">
      <c r="A161" s="5">
        <v>2024</v>
      </c>
      <c r="B161" s="38">
        <v>45566</v>
      </c>
      <c r="C161" s="38">
        <v>45657</v>
      </c>
      <c r="D161" s="5" t="s">
        <v>1270</v>
      </c>
      <c r="E161" s="5" t="s">
        <v>78</v>
      </c>
      <c r="F161" s="5" t="s">
        <v>264</v>
      </c>
      <c r="G161" s="25" t="s">
        <v>1271</v>
      </c>
      <c r="H161" s="5" t="s">
        <v>296</v>
      </c>
      <c r="I161" s="22" t="s">
        <v>1272</v>
      </c>
      <c r="J161" s="22" t="s">
        <v>1273</v>
      </c>
      <c r="K161" s="4" t="s">
        <v>1252</v>
      </c>
      <c r="L161" s="38">
        <v>44561</v>
      </c>
      <c r="M161" s="25" t="s">
        <v>1253</v>
      </c>
      <c r="N161" s="5"/>
      <c r="O161" s="5"/>
      <c r="P161" s="5" t="s">
        <v>1254</v>
      </c>
      <c r="Q161" s="5">
        <v>28</v>
      </c>
      <c r="R161" s="44" t="s">
        <v>1274</v>
      </c>
      <c r="S161" s="5" t="s">
        <v>1246</v>
      </c>
      <c r="T161" s="25" t="s">
        <v>1275</v>
      </c>
      <c r="U161" s="22" t="s">
        <v>1232</v>
      </c>
      <c r="V161" s="5" t="s">
        <v>642</v>
      </c>
      <c r="W161" s="5" t="s">
        <v>1233</v>
      </c>
      <c r="X161" s="5" t="s">
        <v>1234</v>
      </c>
      <c r="Y161" s="5" t="s">
        <v>1235</v>
      </c>
      <c r="Z161" s="5">
        <v>25</v>
      </c>
      <c r="AA161" s="5">
        <v>1</v>
      </c>
      <c r="AB161" s="5"/>
      <c r="AC161" s="5" t="s">
        <v>1236</v>
      </c>
      <c r="AD161" s="38">
        <v>45657</v>
      </c>
      <c r="AE161" s="22" t="s">
        <v>1237</v>
      </c>
    </row>
    <row r="162" spans="1:31" ht="195">
      <c r="A162" s="5">
        <v>2024</v>
      </c>
      <c r="B162" s="38">
        <v>45566</v>
      </c>
      <c r="C162" s="38">
        <v>45657</v>
      </c>
      <c r="D162" s="25" t="s">
        <v>1276</v>
      </c>
      <c r="E162" s="5" t="s">
        <v>78</v>
      </c>
      <c r="F162" s="25" t="s">
        <v>1277</v>
      </c>
      <c r="G162" s="25" t="s">
        <v>1278</v>
      </c>
      <c r="H162" s="5" t="s">
        <v>296</v>
      </c>
      <c r="I162" s="22" t="s">
        <v>1279</v>
      </c>
      <c r="J162" s="22" t="s">
        <v>1280</v>
      </c>
      <c r="K162" s="4" t="s">
        <v>1281</v>
      </c>
      <c r="L162" s="38">
        <v>44561</v>
      </c>
      <c r="M162" s="25" t="s">
        <v>1253</v>
      </c>
      <c r="N162" s="5"/>
      <c r="O162" s="5"/>
      <c r="P162" s="5" t="s">
        <v>1254</v>
      </c>
      <c r="Q162" s="5">
        <v>28</v>
      </c>
      <c r="R162" s="5" t="s">
        <v>1282</v>
      </c>
      <c r="S162" s="5" t="s">
        <v>1246</v>
      </c>
      <c r="T162" s="22" t="s">
        <v>1283</v>
      </c>
      <c r="U162" s="22" t="s">
        <v>1232</v>
      </c>
      <c r="V162" s="5" t="s">
        <v>642</v>
      </c>
      <c r="W162" s="5" t="s">
        <v>1233</v>
      </c>
      <c r="X162" s="5" t="s">
        <v>1234</v>
      </c>
      <c r="Y162" s="5" t="s">
        <v>1284</v>
      </c>
      <c r="Z162" s="5">
        <v>25</v>
      </c>
      <c r="AA162" s="5">
        <v>1</v>
      </c>
      <c r="AB162" s="5"/>
      <c r="AC162" s="5" t="s">
        <v>1236</v>
      </c>
      <c r="AD162" s="38">
        <v>45657</v>
      </c>
      <c r="AE162" s="22" t="s">
        <v>1237</v>
      </c>
    </row>
    <row r="163" spans="1:31" ht="210">
      <c r="A163" s="5">
        <v>2024</v>
      </c>
      <c r="B163" s="38">
        <v>45566</v>
      </c>
      <c r="C163" s="38">
        <v>45657</v>
      </c>
      <c r="D163" s="25" t="s">
        <v>1285</v>
      </c>
      <c r="E163" s="5" t="s">
        <v>78</v>
      </c>
      <c r="F163" s="25" t="s">
        <v>1277</v>
      </c>
      <c r="G163" s="25" t="s">
        <v>1278</v>
      </c>
      <c r="H163" s="5" t="s">
        <v>296</v>
      </c>
      <c r="I163" s="22" t="s">
        <v>1286</v>
      </c>
      <c r="J163" s="22" t="s">
        <v>1287</v>
      </c>
      <c r="K163" s="4" t="s">
        <v>1288</v>
      </c>
      <c r="L163" s="38">
        <v>44561</v>
      </c>
      <c r="M163" s="25" t="s">
        <v>1253</v>
      </c>
      <c r="N163" s="5"/>
      <c r="O163" s="5"/>
      <c r="P163" s="5" t="s">
        <v>1254</v>
      </c>
      <c r="Q163" s="5">
        <v>28</v>
      </c>
      <c r="R163" s="5" t="s">
        <v>1282</v>
      </c>
      <c r="S163" s="5" t="s">
        <v>1246</v>
      </c>
      <c r="T163" s="22" t="s">
        <v>1289</v>
      </c>
      <c r="U163" s="22" t="s">
        <v>1232</v>
      </c>
      <c r="V163" s="5" t="s">
        <v>642</v>
      </c>
      <c r="W163" s="5" t="s">
        <v>1233</v>
      </c>
      <c r="X163" s="5" t="s">
        <v>1234</v>
      </c>
      <c r="Y163" s="5" t="s">
        <v>1284</v>
      </c>
      <c r="Z163" s="5">
        <v>25</v>
      </c>
      <c r="AA163" s="5">
        <v>1</v>
      </c>
      <c r="AB163" s="5"/>
      <c r="AC163" s="5" t="s">
        <v>1236</v>
      </c>
      <c r="AD163" s="38">
        <v>45657</v>
      </c>
      <c r="AE163" s="22" t="s">
        <v>1237</v>
      </c>
    </row>
    <row r="164" spans="1:31" ht="120">
      <c r="A164" s="5">
        <v>2024</v>
      </c>
      <c r="B164" s="38">
        <v>45566</v>
      </c>
      <c r="C164" s="38">
        <v>45657</v>
      </c>
      <c r="D164" s="25" t="s">
        <v>1290</v>
      </c>
      <c r="E164" s="5" t="s">
        <v>78</v>
      </c>
      <c r="F164" s="22" t="s">
        <v>1291</v>
      </c>
      <c r="G164" s="25" t="s">
        <v>1292</v>
      </c>
      <c r="H164" s="5" t="s">
        <v>296</v>
      </c>
      <c r="I164" s="22" t="s">
        <v>1293</v>
      </c>
      <c r="J164" s="22" t="s">
        <v>1294</v>
      </c>
      <c r="K164" s="5"/>
      <c r="L164" s="38">
        <v>44561</v>
      </c>
      <c r="M164" s="25" t="s">
        <v>1295</v>
      </c>
      <c r="N164" s="5"/>
      <c r="O164" s="5"/>
      <c r="P164" s="5" t="s">
        <v>1296</v>
      </c>
      <c r="Q164" s="5">
        <v>28</v>
      </c>
      <c r="R164" s="5" t="s">
        <v>1297</v>
      </c>
      <c r="S164" s="5" t="s">
        <v>1246</v>
      </c>
      <c r="T164" s="22" t="s">
        <v>1298</v>
      </c>
      <c r="U164" s="22" t="s">
        <v>1232</v>
      </c>
      <c r="V164" s="5" t="s">
        <v>642</v>
      </c>
      <c r="W164" s="5" t="s">
        <v>1233</v>
      </c>
      <c r="X164" s="5" t="s">
        <v>1234</v>
      </c>
      <c r="Y164" s="5"/>
      <c r="Z164" s="5">
        <v>25</v>
      </c>
      <c r="AA164" s="5">
        <v>1</v>
      </c>
      <c r="AB164" s="5"/>
      <c r="AC164" s="5" t="s">
        <v>1236</v>
      </c>
      <c r="AD164" s="38">
        <v>45657</v>
      </c>
      <c r="AE164" s="22" t="s">
        <v>1237</v>
      </c>
    </row>
    <row r="165" spans="1:31" ht="120">
      <c r="A165" s="5">
        <v>2024</v>
      </c>
      <c r="B165" s="38">
        <v>45566</v>
      </c>
      <c r="C165" s="38">
        <v>45657</v>
      </c>
      <c r="D165" s="25" t="s">
        <v>1299</v>
      </c>
      <c r="E165" s="5" t="s">
        <v>78</v>
      </c>
      <c r="F165" s="5" t="s">
        <v>1300</v>
      </c>
      <c r="G165" s="25" t="s">
        <v>1292</v>
      </c>
      <c r="H165" s="5" t="s">
        <v>296</v>
      </c>
      <c r="I165" s="22" t="s">
        <v>1301</v>
      </c>
      <c r="J165" s="22" t="s">
        <v>1302</v>
      </c>
      <c r="K165" s="5"/>
      <c r="L165" s="38">
        <v>44561</v>
      </c>
      <c r="M165" s="25" t="s">
        <v>1253</v>
      </c>
      <c r="N165" s="5"/>
      <c r="O165" s="5"/>
      <c r="P165" s="5" t="s">
        <v>1303</v>
      </c>
      <c r="Q165" s="5">
        <v>28</v>
      </c>
      <c r="R165" s="5" t="s">
        <v>1304</v>
      </c>
      <c r="S165" s="5" t="s">
        <v>1246</v>
      </c>
      <c r="T165" s="22" t="s">
        <v>1305</v>
      </c>
      <c r="U165" s="22" t="s">
        <v>1232</v>
      </c>
      <c r="V165" s="5" t="s">
        <v>642</v>
      </c>
      <c r="W165" s="5" t="s">
        <v>1233</v>
      </c>
      <c r="X165" s="5" t="s">
        <v>1234</v>
      </c>
      <c r="Y165" s="5"/>
      <c r="Z165" s="5">
        <v>25</v>
      </c>
      <c r="AA165" s="5">
        <v>1</v>
      </c>
      <c r="AB165" s="5"/>
      <c r="AC165" s="5" t="s">
        <v>1236</v>
      </c>
      <c r="AD165" s="38">
        <v>45657</v>
      </c>
      <c r="AE165" s="22" t="s">
        <v>1237</v>
      </c>
    </row>
    <row r="166" spans="1:31" ht="120">
      <c r="A166" s="5">
        <v>2024</v>
      </c>
      <c r="B166" s="38">
        <v>45566</v>
      </c>
      <c r="C166" s="38">
        <v>45657</v>
      </c>
      <c r="D166" s="25" t="s">
        <v>1306</v>
      </c>
      <c r="E166" s="5" t="s">
        <v>78</v>
      </c>
      <c r="F166" s="5" t="s">
        <v>1307</v>
      </c>
      <c r="G166" s="25" t="s">
        <v>1292</v>
      </c>
      <c r="H166" s="5" t="s">
        <v>296</v>
      </c>
      <c r="I166" s="22" t="s">
        <v>1308</v>
      </c>
      <c r="J166" s="22" t="s">
        <v>1309</v>
      </c>
      <c r="K166" s="5"/>
      <c r="L166" s="38">
        <v>44561</v>
      </c>
      <c r="M166" s="25" t="s">
        <v>1310</v>
      </c>
      <c r="N166" s="5"/>
      <c r="O166" s="5"/>
      <c r="P166" s="5" t="s">
        <v>1311</v>
      </c>
      <c r="Q166" s="5">
        <v>28</v>
      </c>
      <c r="R166" s="5" t="s">
        <v>1312</v>
      </c>
      <c r="S166" s="5" t="s">
        <v>1246</v>
      </c>
      <c r="T166" s="22" t="s">
        <v>1313</v>
      </c>
      <c r="U166" s="22" t="s">
        <v>1232</v>
      </c>
      <c r="V166" s="5" t="s">
        <v>642</v>
      </c>
      <c r="W166" s="5" t="s">
        <v>1233</v>
      </c>
      <c r="X166" s="5" t="s">
        <v>1234</v>
      </c>
      <c r="Y166" s="5"/>
      <c r="Z166" s="5">
        <v>25</v>
      </c>
      <c r="AA166" s="5">
        <v>1</v>
      </c>
      <c r="AB166" s="5"/>
      <c r="AC166" s="5" t="s">
        <v>1236</v>
      </c>
      <c r="AD166" s="38">
        <v>45657</v>
      </c>
      <c r="AE166" s="22" t="s">
        <v>1237</v>
      </c>
    </row>
    <row r="167" spans="1:31" ht="120">
      <c r="A167" s="5">
        <v>2024</v>
      </c>
      <c r="B167" s="38">
        <v>45566</v>
      </c>
      <c r="C167" s="38">
        <v>45657</v>
      </c>
      <c r="D167" s="25" t="s">
        <v>1314</v>
      </c>
      <c r="E167" s="5" t="s">
        <v>78</v>
      </c>
      <c r="F167" s="22" t="s">
        <v>1277</v>
      </c>
      <c r="G167" s="25" t="s">
        <v>1292</v>
      </c>
      <c r="H167" s="5" t="s">
        <v>296</v>
      </c>
      <c r="I167" s="22" t="s">
        <v>1315</v>
      </c>
      <c r="J167" s="22" t="s">
        <v>1316</v>
      </c>
      <c r="K167" s="4" t="s">
        <v>1317</v>
      </c>
      <c r="L167" s="38">
        <v>44561</v>
      </c>
      <c r="M167" s="25" t="s">
        <v>1318</v>
      </c>
      <c r="N167" s="5"/>
      <c r="O167" s="5"/>
      <c r="P167" s="5" t="s">
        <v>1266</v>
      </c>
      <c r="Q167" s="5">
        <v>28</v>
      </c>
      <c r="R167" s="44" t="s">
        <v>1319</v>
      </c>
      <c r="S167" s="5" t="s">
        <v>1246</v>
      </c>
      <c r="T167" s="22" t="s">
        <v>1320</v>
      </c>
      <c r="U167" s="22" t="s">
        <v>1232</v>
      </c>
      <c r="V167" s="5" t="s">
        <v>642</v>
      </c>
      <c r="W167" s="5" t="s">
        <v>1233</v>
      </c>
      <c r="X167" s="5" t="s">
        <v>1234</v>
      </c>
      <c r="Y167" s="5" t="s">
        <v>1269</v>
      </c>
      <c r="Z167" s="5">
        <v>25</v>
      </c>
      <c r="AA167" s="5">
        <v>1</v>
      </c>
      <c r="AB167" s="5"/>
      <c r="AC167" s="5" t="s">
        <v>1236</v>
      </c>
      <c r="AD167" s="38">
        <v>45657</v>
      </c>
      <c r="AE167" s="22" t="s">
        <v>1237</v>
      </c>
    </row>
    <row r="168" spans="1:31" ht="120">
      <c r="A168" s="5">
        <v>2024</v>
      </c>
      <c r="B168" s="38">
        <v>45566</v>
      </c>
      <c r="C168" s="38">
        <v>45657</v>
      </c>
      <c r="D168" s="25" t="s">
        <v>1321</v>
      </c>
      <c r="E168" s="5" t="s">
        <v>78</v>
      </c>
      <c r="F168" s="5" t="s">
        <v>1322</v>
      </c>
      <c r="G168" s="25" t="s">
        <v>1259</v>
      </c>
      <c r="H168" s="5" t="s">
        <v>296</v>
      </c>
      <c r="I168" s="22" t="s">
        <v>1323</v>
      </c>
      <c r="J168" s="22" t="s">
        <v>1324</v>
      </c>
      <c r="K168" s="4" t="s">
        <v>1325</v>
      </c>
      <c r="L168" s="38">
        <v>44561</v>
      </c>
      <c r="M168" s="25" t="s">
        <v>1326</v>
      </c>
      <c r="N168" s="5"/>
      <c r="O168" s="5"/>
      <c r="P168" s="5" t="s">
        <v>1266</v>
      </c>
      <c r="Q168" s="5">
        <v>28</v>
      </c>
      <c r="R168" s="44" t="s">
        <v>1319</v>
      </c>
      <c r="S168" s="5" t="s">
        <v>1246</v>
      </c>
      <c r="T168" s="22" t="s">
        <v>1320</v>
      </c>
      <c r="U168" s="22" t="s">
        <v>1232</v>
      </c>
      <c r="V168" s="5" t="s">
        <v>642</v>
      </c>
      <c r="W168" s="5" t="s">
        <v>1233</v>
      </c>
      <c r="X168" s="5" t="s">
        <v>1234</v>
      </c>
      <c r="Y168" s="5" t="s">
        <v>1269</v>
      </c>
      <c r="Z168" s="5">
        <v>25</v>
      </c>
      <c r="AA168" s="5">
        <v>1</v>
      </c>
      <c r="AB168" s="5"/>
      <c r="AC168" s="5" t="s">
        <v>1236</v>
      </c>
      <c r="AD168" s="38">
        <v>45657</v>
      </c>
      <c r="AE168" s="22" t="s">
        <v>1237</v>
      </c>
    </row>
    <row r="169" spans="1:31" ht="120">
      <c r="A169" s="5">
        <v>2024</v>
      </c>
      <c r="B169" s="38">
        <v>45566</v>
      </c>
      <c r="C169" s="38">
        <v>45657</v>
      </c>
      <c r="D169" s="25" t="s">
        <v>1327</v>
      </c>
      <c r="E169" s="5" t="s">
        <v>78</v>
      </c>
      <c r="F169" s="5" t="s">
        <v>1322</v>
      </c>
      <c r="G169" s="25" t="s">
        <v>1259</v>
      </c>
      <c r="H169" s="5" t="s">
        <v>296</v>
      </c>
      <c r="I169" s="22" t="s">
        <v>1323</v>
      </c>
      <c r="J169" s="22" t="s">
        <v>1328</v>
      </c>
      <c r="K169" s="4" t="s">
        <v>1329</v>
      </c>
      <c r="L169" s="38">
        <v>44561</v>
      </c>
      <c r="M169" s="25" t="s">
        <v>1326</v>
      </c>
      <c r="N169" s="5"/>
      <c r="O169" s="5"/>
      <c r="P169" s="5" t="s">
        <v>1266</v>
      </c>
      <c r="Q169" s="5">
        <v>28</v>
      </c>
      <c r="R169" s="44" t="s">
        <v>1319</v>
      </c>
      <c r="S169" s="5" t="s">
        <v>1246</v>
      </c>
      <c r="T169" s="22" t="s">
        <v>1320</v>
      </c>
      <c r="U169" s="22" t="s">
        <v>1232</v>
      </c>
      <c r="V169" s="5" t="s">
        <v>642</v>
      </c>
      <c r="W169" s="5" t="s">
        <v>1233</v>
      </c>
      <c r="X169" s="5" t="s">
        <v>1234</v>
      </c>
      <c r="Y169" s="5" t="s">
        <v>1269</v>
      </c>
      <c r="Z169" s="5">
        <v>25</v>
      </c>
      <c r="AA169" s="5">
        <v>1</v>
      </c>
      <c r="AB169" s="5"/>
      <c r="AC169" s="5" t="s">
        <v>1236</v>
      </c>
      <c r="AD169" s="38">
        <v>45657</v>
      </c>
      <c r="AE169" s="22" t="s">
        <v>1237</v>
      </c>
    </row>
    <row r="170" spans="1:31" ht="75">
      <c r="A170" s="5">
        <v>2024</v>
      </c>
      <c r="B170" s="38">
        <v>45566</v>
      </c>
      <c r="C170" s="38">
        <v>45657</v>
      </c>
      <c r="D170" s="5" t="s">
        <v>1338</v>
      </c>
      <c r="E170" s="5" t="s">
        <v>78</v>
      </c>
      <c r="F170" s="5" t="s">
        <v>571</v>
      </c>
      <c r="G170" s="5" t="s">
        <v>1339</v>
      </c>
      <c r="H170" s="5" t="s">
        <v>296</v>
      </c>
      <c r="I170" s="5" t="s">
        <v>268</v>
      </c>
      <c r="J170" s="5" t="s">
        <v>268</v>
      </c>
      <c r="K170" s="9" t="s">
        <v>1340</v>
      </c>
      <c r="L170" s="5"/>
      <c r="M170" s="5" t="s">
        <v>1341</v>
      </c>
      <c r="N170" s="5"/>
      <c r="O170" s="5"/>
      <c r="P170" s="5"/>
      <c r="Q170" s="5">
        <v>29</v>
      </c>
      <c r="R170" s="5" t="s">
        <v>1342</v>
      </c>
      <c r="S170" s="5" t="s">
        <v>273</v>
      </c>
      <c r="T170" s="5"/>
      <c r="U170" s="5"/>
      <c r="V170" s="5" t="s">
        <v>1343</v>
      </c>
      <c r="W170" s="5" t="s">
        <v>1344</v>
      </c>
      <c r="X170" s="5" t="s">
        <v>1345</v>
      </c>
      <c r="Y170" s="5"/>
      <c r="Z170" s="5">
        <v>26</v>
      </c>
      <c r="AA170" s="5">
        <v>1</v>
      </c>
      <c r="AB170" s="5"/>
      <c r="AC170" s="5" t="s">
        <v>1346</v>
      </c>
      <c r="AD170" s="38">
        <v>45657</v>
      </c>
      <c r="AE170" s="5" t="s">
        <v>1347</v>
      </c>
    </row>
    <row r="171" spans="1:31" ht="75">
      <c r="A171" s="5">
        <v>2024</v>
      </c>
      <c r="B171" s="38">
        <v>45566</v>
      </c>
      <c r="C171" s="38">
        <v>45657</v>
      </c>
      <c r="D171" s="5" t="s">
        <v>1348</v>
      </c>
      <c r="E171" s="5" t="s">
        <v>78</v>
      </c>
      <c r="F171" s="5" t="s">
        <v>571</v>
      </c>
      <c r="G171" s="5" t="s">
        <v>1349</v>
      </c>
      <c r="H171" s="5" t="s">
        <v>296</v>
      </c>
      <c r="I171" s="5" t="s">
        <v>268</v>
      </c>
      <c r="J171" s="5" t="s">
        <v>268</v>
      </c>
      <c r="K171" s="9" t="s">
        <v>1340</v>
      </c>
      <c r="L171" s="5"/>
      <c r="M171" s="5" t="s">
        <v>1350</v>
      </c>
      <c r="N171" s="5"/>
      <c r="O171" s="5"/>
      <c r="P171" s="5"/>
      <c r="Q171" s="5">
        <v>29</v>
      </c>
      <c r="R171" s="5" t="s">
        <v>1342</v>
      </c>
      <c r="S171" s="5" t="s">
        <v>273</v>
      </c>
      <c r="T171" s="5"/>
      <c r="U171" s="5"/>
      <c r="V171" s="5" t="s">
        <v>1343</v>
      </c>
      <c r="W171" s="5" t="s">
        <v>1344</v>
      </c>
      <c r="X171" s="5" t="s">
        <v>1345</v>
      </c>
      <c r="Y171" s="5"/>
      <c r="Z171" s="5">
        <v>26</v>
      </c>
      <c r="AA171" s="5">
        <v>1</v>
      </c>
      <c r="AB171" s="5"/>
      <c r="AC171" s="5" t="s">
        <v>1346</v>
      </c>
      <c r="AD171" s="38">
        <v>45657</v>
      </c>
      <c r="AE171" s="5" t="s">
        <v>1347</v>
      </c>
    </row>
    <row r="172" spans="1:31" ht="75">
      <c r="A172" s="5">
        <v>2024</v>
      </c>
      <c r="B172" s="38">
        <v>45566</v>
      </c>
      <c r="C172" s="38">
        <v>45657</v>
      </c>
      <c r="D172" s="5" t="s">
        <v>1351</v>
      </c>
      <c r="E172" s="5" t="s">
        <v>78</v>
      </c>
      <c r="F172" s="5" t="s">
        <v>571</v>
      </c>
      <c r="G172" s="5" t="s">
        <v>1352</v>
      </c>
      <c r="H172" s="5" t="s">
        <v>296</v>
      </c>
      <c r="I172" s="5" t="s">
        <v>268</v>
      </c>
      <c r="J172" s="5" t="s">
        <v>268</v>
      </c>
      <c r="K172" s="9" t="s">
        <v>1340</v>
      </c>
      <c r="L172" s="5"/>
      <c r="M172" s="5" t="s">
        <v>1350</v>
      </c>
      <c r="N172" s="5"/>
      <c r="O172" s="5"/>
      <c r="P172" s="5"/>
      <c r="Q172" s="5">
        <v>29</v>
      </c>
      <c r="R172" s="5" t="s">
        <v>1342</v>
      </c>
      <c r="S172" s="5" t="s">
        <v>273</v>
      </c>
      <c r="T172" s="5"/>
      <c r="U172" s="5"/>
      <c r="V172" s="5" t="s">
        <v>1343</v>
      </c>
      <c r="W172" s="5" t="s">
        <v>1344</v>
      </c>
      <c r="X172" s="5" t="s">
        <v>1345</v>
      </c>
      <c r="Y172" s="5"/>
      <c r="Z172" s="5">
        <v>26</v>
      </c>
      <c r="AA172" s="5">
        <v>1</v>
      </c>
      <c r="AB172" s="5"/>
      <c r="AC172" s="5" t="s">
        <v>1346</v>
      </c>
      <c r="AD172" s="38">
        <v>45657</v>
      </c>
      <c r="AE172" s="5" t="s">
        <v>1347</v>
      </c>
    </row>
    <row r="173" spans="1:31" ht="75">
      <c r="A173" s="5">
        <v>2024</v>
      </c>
      <c r="B173" s="38">
        <v>45566</v>
      </c>
      <c r="C173" s="38">
        <v>45657</v>
      </c>
      <c r="D173" s="5" t="s">
        <v>1353</v>
      </c>
      <c r="E173" s="5" t="s">
        <v>78</v>
      </c>
      <c r="F173" s="5" t="s">
        <v>571</v>
      </c>
      <c r="G173" s="5" t="s">
        <v>1354</v>
      </c>
      <c r="H173" s="5" t="s">
        <v>296</v>
      </c>
      <c r="I173" s="5" t="s">
        <v>268</v>
      </c>
      <c r="J173" s="5" t="s">
        <v>268</v>
      </c>
      <c r="K173" s="9" t="s">
        <v>1340</v>
      </c>
      <c r="L173" s="5"/>
      <c r="M173" s="5" t="s">
        <v>1350</v>
      </c>
      <c r="N173" s="5"/>
      <c r="O173" s="5"/>
      <c r="P173" s="5"/>
      <c r="Q173" s="5">
        <v>29</v>
      </c>
      <c r="R173" s="5" t="s">
        <v>1342</v>
      </c>
      <c r="S173" s="5" t="s">
        <v>273</v>
      </c>
      <c r="T173" s="5"/>
      <c r="U173" s="5"/>
      <c r="V173" s="5" t="s">
        <v>1343</v>
      </c>
      <c r="W173" s="5" t="s">
        <v>1344</v>
      </c>
      <c r="X173" s="5" t="s">
        <v>1345</v>
      </c>
      <c r="Y173" s="5"/>
      <c r="Z173" s="5">
        <v>26</v>
      </c>
      <c r="AA173" s="5">
        <v>1</v>
      </c>
      <c r="AB173" s="5"/>
      <c r="AC173" s="5" t="s">
        <v>1346</v>
      </c>
      <c r="AD173" s="38">
        <v>45657</v>
      </c>
      <c r="AE173" s="5" t="s">
        <v>1347</v>
      </c>
    </row>
    <row r="174" spans="1:31" ht="75">
      <c r="A174" s="5">
        <v>2024</v>
      </c>
      <c r="B174" s="38">
        <v>45566</v>
      </c>
      <c r="C174" s="38">
        <v>45657</v>
      </c>
      <c r="D174" s="5" t="s">
        <v>1355</v>
      </c>
      <c r="E174" s="5" t="s">
        <v>78</v>
      </c>
      <c r="F174" s="5" t="s">
        <v>571</v>
      </c>
      <c r="G174" s="5" t="s">
        <v>1356</v>
      </c>
      <c r="H174" s="5" t="s">
        <v>296</v>
      </c>
      <c r="I174" s="5" t="s">
        <v>268</v>
      </c>
      <c r="J174" s="5" t="s">
        <v>268</v>
      </c>
      <c r="K174" s="9" t="s">
        <v>1340</v>
      </c>
      <c r="L174" s="5"/>
      <c r="M174" s="5" t="s">
        <v>1341</v>
      </c>
      <c r="N174" s="5"/>
      <c r="O174" s="5"/>
      <c r="P174" s="5"/>
      <c r="Q174" s="5">
        <v>29</v>
      </c>
      <c r="R174" s="5" t="s">
        <v>1342</v>
      </c>
      <c r="S174" s="5" t="s">
        <v>273</v>
      </c>
      <c r="T174" s="5"/>
      <c r="U174" s="5"/>
      <c r="V174" s="5" t="s">
        <v>1343</v>
      </c>
      <c r="W174" s="5" t="s">
        <v>1344</v>
      </c>
      <c r="X174" s="5" t="s">
        <v>1345</v>
      </c>
      <c r="Y174" s="5"/>
      <c r="Z174" s="5">
        <v>26</v>
      </c>
      <c r="AA174" s="5">
        <v>1</v>
      </c>
      <c r="AB174" s="5"/>
      <c r="AC174" s="5" t="s">
        <v>1346</v>
      </c>
      <c r="AD174" s="38">
        <v>45657</v>
      </c>
      <c r="AE174" s="5" t="s">
        <v>1347</v>
      </c>
    </row>
    <row r="175" spans="1:31" ht="75">
      <c r="A175" s="5">
        <v>2024</v>
      </c>
      <c r="B175" s="38">
        <v>45566</v>
      </c>
      <c r="C175" s="38">
        <v>45657</v>
      </c>
      <c r="D175" s="5" t="s">
        <v>1357</v>
      </c>
      <c r="E175" s="5" t="s">
        <v>78</v>
      </c>
      <c r="F175" s="5" t="s">
        <v>571</v>
      </c>
      <c r="G175" s="5" t="s">
        <v>1358</v>
      </c>
      <c r="H175" s="5" t="s">
        <v>296</v>
      </c>
      <c r="I175" s="5" t="s">
        <v>268</v>
      </c>
      <c r="J175" s="5" t="s">
        <v>268</v>
      </c>
      <c r="K175" s="9" t="s">
        <v>1340</v>
      </c>
      <c r="L175" s="5"/>
      <c r="M175" s="5" t="s">
        <v>1359</v>
      </c>
      <c r="N175" s="5"/>
      <c r="O175" s="5"/>
      <c r="P175" s="5"/>
      <c r="Q175" s="5">
        <v>29</v>
      </c>
      <c r="R175" s="5" t="s">
        <v>1342</v>
      </c>
      <c r="S175" s="5" t="s">
        <v>273</v>
      </c>
      <c r="T175" s="5"/>
      <c r="U175" s="5"/>
      <c r="V175" s="5" t="s">
        <v>1343</v>
      </c>
      <c r="W175" s="5" t="s">
        <v>1344</v>
      </c>
      <c r="X175" s="5" t="s">
        <v>1345</v>
      </c>
      <c r="Y175" s="5"/>
      <c r="Z175" s="5">
        <v>26</v>
      </c>
      <c r="AA175" s="5">
        <v>1</v>
      </c>
      <c r="AB175" s="5"/>
      <c r="AC175" s="5" t="s">
        <v>1346</v>
      </c>
      <c r="AD175" s="38">
        <v>45657</v>
      </c>
      <c r="AE175" s="5" t="s">
        <v>1347</v>
      </c>
    </row>
  </sheetData>
  <mergeCells count="7">
    <mergeCell ref="A6:AE6"/>
    <mergeCell ref="A2:C2"/>
    <mergeCell ref="D2:F2"/>
    <mergeCell ref="G2:I2"/>
    <mergeCell ref="A3:C3"/>
    <mergeCell ref="D3:F3"/>
    <mergeCell ref="G3:I3"/>
  </mergeCells>
  <dataValidations count="3">
    <dataValidation type="list" allowBlank="1" showErrorMessage="1" sqref="E9:E141 E143:E144 E148:E169 E176:E201" xr:uid="{00000000-0002-0000-0000-000000000000}">
      <formula1>Hidden_14</formula1>
    </dataValidation>
    <dataValidation type="list" allowBlank="1" showErrorMessage="1" sqref="E8" xr:uid="{00000000-0002-0000-0000-000001000000}">
      <formula1>Hidden_15</formula1>
    </dataValidation>
    <dataValidation type="list" allowBlank="1" showInputMessage="1" showErrorMessage="1" sqref="H59" xr:uid="{511D3868-3EC9-49C9-B219-6500C44F0DBF}">
      <formula1>hidden1</formula1>
    </dataValidation>
  </dataValidations>
  <hyperlinks>
    <hyperlink ref="K9" r:id="rId1" xr:uid="{2FD2E16B-3AFB-4A7F-9F35-19EE2E596491}"/>
    <hyperlink ref="AB11" r:id="rId2" xr:uid="{6EE955EE-9A45-412A-B441-69E1AAB4C1F1}"/>
    <hyperlink ref="AB10" r:id="rId3" xr:uid="{9EC39BAC-8898-4597-B447-9A514A1CDC51}"/>
    <hyperlink ref="K10" r:id="rId4" xr:uid="{B0203C85-F811-4B3F-A067-CDCBCB815134}"/>
    <hyperlink ref="K11" r:id="rId5" xr:uid="{700D42FF-EAF9-4839-B232-CCC16A080D7C}"/>
    <hyperlink ref="K13" r:id="rId6" xr:uid="{06F7E722-997D-48A1-BA28-0FDC585BD0A3}"/>
    <hyperlink ref="K12" r:id="rId7" xr:uid="{30EDE2BE-B2BA-4865-AAE3-DB2443CDEF8D}"/>
    <hyperlink ref="K14" r:id="rId8" xr:uid="{04850838-4E82-4347-B958-3FFE846E2A6E}"/>
    <hyperlink ref="K15" r:id="rId9" xr:uid="{24B316AA-6623-48DD-90A3-A2592680CDDD}"/>
    <hyperlink ref="K16" r:id="rId10" xr:uid="{C4E4BAB2-CD8B-42DC-AADA-0A6D7DF26F85}"/>
    <hyperlink ref="J36" r:id="rId11" xr:uid="{96C49622-787B-43C9-AE1D-F62B22E13E2A}"/>
    <hyperlink ref="J39" r:id="rId12" xr:uid="{2438DCE1-7D3F-4130-967A-81F2E840B778}"/>
    <hyperlink ref="K37" r:id="rId13" xr:uid="{3ED0843C-9BAE-49EB-86FE-4DD20CCAC585}"/>
    <hyperlink ref="J37" r:id="rId14" xr:uid="{67A44344-9C89-4E44-BC63-02D59A54C642}"/>
    <hyperlink ref="J38" r:id="rId15" xr:uid="{8E9D21EE-0F43-4C73-BF26-D1B4AF2AB937}"/>
    <hyperlink ref="K36" r:id="rId16" xr:uid="{7C01E45B-7177-4B8F-807F-FE339D439E7E}"/>
    <hyperlink ref="K38" r:id="rId17" xr:uid="{C227385D-DDA0-44D9-841B-CCC680425B91}"/>
    <hyperlink ref="K39" r:id="rId18" xr:uid="{08496A80-F775-40B3-ADD9-80ED0AC34FCD}"/>
    <hyperlink ref="K40" r:id="rId19" xr:uid="{A17DA46F-7C80-4AA8-9729-31BF03245D6C}"/>
    <hyperlink ref="J40" r:id="rId20" xr:uid="{D7B52773-D1CC-4B0A-B5F6-189369F35BBB}"/>
    <hyperlink ref="J41" r:id="rId21" xr:uid="{1C67BBE2-99F6-44D3-81DB-B04B9C4DF997}"/>
    <hyperlink ref="J42" r:id="rId22" xr:uid="{CB902AE3-7159-4B4C-9B63-1EB092126F76}"/>
    <hyperlink ref="J43" r:id="rId23" xr:uid="{B8833494-83AB-4B64-87F6-9BEF8BDB5F0C}"/>
    <hyperlink ref="J44" r:id="rId24" xr:uid="{CA35EF03-7AD7-4276-8489-B9CE04F194AB}"/>
    <hyperlink ref="K50" r:id="rId25" xr:uid="{24BEC98B-001D-48A9-B730-94F9C7D4E885}"/>
    <hyperlink ref="K51" r:id="rId26" xr:uid="{E0A216AA-05E3-46C2-B7C5-9B8EA914F357}"/>
    <hyperlink ref="K52" r:id="rId27" xr:uid="{5EC8647D-3BC3-4EB3-9CDB-DC7D2308B2FF}"/>
    <hyperlink ref="K53" r:id="rId28" xr:uid="{F66FB1F3-4D46-44C2-BA6A-D01659CB49E7}"/>
    <hyperlink ref="K54" r:id="rId29" xr:uid="{DB6DEA3F-6B80-4C69-8213-E520B6520C22}"/>
    <hyperlink ref="K57" r:id="rId30" xr:uid="{4F59FE46-9178-489F-8C7F-F30CFD1FB8E1}"/>
    <hyperlink ref="K56" r:id="rId31" xr:uid="{515C21CC-DD5F-4F15-A595-ADDCB5BFBC5F}"/>
    <hyperlink ref="K55" r:id="rId32" xr:uid="{F2BD43CB-C569-4BD7-8C13-9FD9B3603488}"/>
    <hyperlink ref="J45" r:id="rId33" xr:uid="{6A5C454B-6F2D-424C-BCF4-A2573D5BD5F5}"/>
    <hyperlink ref="J49" r:id="rId34" xr:uid="{6E5C1600-558E-48D6-B3ED-A2AE3D82269E}"/>
    <hyperlink ref="J50" r:id="rId35" xr:uid="{4C0AADAD-F785-44FB-9A98-B0DA6272CC27}"/>
    <hyperlink ref="J51" r:id="rId36" xr:uid="{8E05F863-4202-47A2-BAA6-DC4EA60C0052}"/>
    <hyperlink ref="J52" r:id="rId37" xr:uid="{61E56522-70C5-489B-9EF9-E59135EC248B}"/>
    <hyperlink ref="J53" r:id="rId38" xr:uid="{EC44831F-7677-4CA6-9F8F-68B848405C5F}"/>
    <hyperlink ref="J54" r:id="rId39" xr:uid="{3E7A54CA-FC89-4B6D-A08C-14A1564A068E}"/>
    <hyperlink ref="K41:K44" r:id="rId40" display="https://drive.google.com/file/d/1skpBMfLg4AcUZhlgmneCJzA5MP9cCmJU/view?usp=share_link" xr:uid="{1FD4CA2F-8255-424E-B381-CF3AE0AE76FA}"/>
    <hyperlink ref="K45" r:id="rId41" xr:uid="{4428EE46-D61C-4280-B6F8-809C3060F359}"/>
    <hyperlink ref="K46" r:id="rId42" xr:uid="{D74467D7-8BDC-49DB-8966-DDC3781D8E97}"/>
    <hyperlink ref="K47" r:id="rId43" xr:uid="{6F9C3F72-BB20-45D9-AD36-9AF35935A2EA}"/>
    <hyperlink ref="K48" r:id="rId44" xr:uid="{8D1E2955-6F6F-4182-91C2-9F3CF6293951}"/>
    <hyperlink ref="K49" r:id="rId45" xr:uid="{77F3BF68-D816-4861-8633-DD6180098752}"/>
    <hyperlink ref="K58" r:id="rId46" xr:uid="{1DDA766A-F376-481E-9725-70C8086E9ED2}"/>
    <hyperlink ref="K63" r:id="rId47" xr:uid="{9F28B93F-777E-46AB-8573-C05CC5B971AD}"/>
    <hyperlink ref="K70" r:id="rId48" xr:uid="{A15C75F9-240F-41D9-8D94-9A7CED65EBB5}"/>
    <hyperlink ref="K67" r:id="rId49" xr:uid="{CDC85189-1602-401F-B3DF-32B762B2E3E5}"/>
    <hyperlink ref="K68" r:id="rId50" xr:uid="{78783AC6-C4A6-4493-927F-BFE480ED8749}"/>
    <hyperlink ref="K66" r:id="rId51" xr:uid="{37D6C186-8267-4863-ADD9-8F8AC3AB462C}"/>
    <hyperlink ref="K65" r:id="rId52" xr:uid="{DC060166-662C-48B6-95AC-0DA10C9D0730}"/>
    <hyperlink ref="K69" r:id="rId53" xr:uid="{1D271B4C-F376-42B5-82C6-CD1057BC981A}"/>
    <hyperlink ref="K71" r:id="rId54" xr:uid="{882F6478-040E-4166-BCF4-FDD58A69E6FB}"/>
    <hyperlink ref="AB71" r:id="rId55" xr:uid="{215E7D2F-92B8-458E-B1E1-AA43A866A4D5}"/>
    <hyperlink ref="K72" r:id="rId56" xr:uid="{FBED6F0D-D63E-4827-B6AA-D24EE8662772}"/>
    <hyperlink ref="AB72" r:id="rId57" xr:uid="{BE66AC25-6528-42F4-837D-69E578B6FACF}"/>
    <hyperlink ref="K73" r:id="rId58" xr:uid="{96CD5A75-3BF8-483F-96F4-73BF1A514322}"/>
    <hyperlink ref="AB73" r:id="rId59" xr:uid="{77553B31-EABF-438B-88ED-7096FD003E54}"/>
    <hyperlink ref="K74" r:id="rId60" xr:uid="{3FBC48AF-B4CD-4312-B105-D67E5C52CD97}"/>
    <hyperlink ref="AB74" r:id="rId61" xr:uid="{E761E5FD-09E4-403C-A311-115D160A930C}"/>
    <hyperlink ref="K75" r:id="rId62" xr:uid="{9184C490-9C04-4B1D-BD10-390FFC4B2C6C}"/>
    <hyperlink ref="AB75" r:id="rId63" xr:uid="{11948D43-57B6-4052-ADBC-ED44B6E7D189}"/>
    <hyperlink ref="K76" r:id="rId64" xr:uid="{76FD1373-1F66-4B64-B643-E28CB00B1ED6}"/>
    <hyperlink ref="AB76" r:id="rId65" xr:uid="{FAAE402B-7ABC-4C6C-9880-1F23AD351722}"/>
    <hyperlink ref="K77" r:id="rId66" xr:uid="{892853F3-A9F4-43D9-9CBE-0684DBF9AE30}"/>
    <hyperlink ref="AB77" r:id="rId67" xr:uid="{3230FD88-FC9A-4915-9E40-B55E6D2C0D16}"/>
    <hyperlink ref="K78" r:id="rId68" xr:uid="{2A5C4DAD-2FE1-48B3-BA5E-D3567B5A247D}"/>
    <hyperlink ref="AB78" r:id="rId69" xr:uid="{8AE14EE9-F139-45F6-BB81-009C7E36BB3A}"/>
    <hyperlink ref="K79" r:id="rId70" xr:uid="{032695E5-B746-400B-A8A0-0C62FF199358}"/>
    <hyperlink ref="AB79" r:id="rId71" xr:uid="{BEDA937B-CF5F-4F9B-A469-DEBA8DC54878}"/>
    <hyperlink ref="K80" r:id="rId72" xr:uid="{F35D6AB2-2EA4-4477-9E7E-6E3295369F90}"/>
    <hyperlink ref="AB80" r:id="rId73" xr:uid="{588388AD-08E2-4D59-AEB2-8C048806546D}"/>
    <hyperlink ref="K81" r:id="rId74" xr:uid="{D3831ADA-8453-41A0-9E7A-65AAD6A9F0CF}"/>
    <hyperlink ref="AB81" r:id="rId75" xr:uid="{ECE22FED-EB8A-4E99-BE01-AC51851F2D6B}"/>
    <hyperlink ref="K82" r:id="rId76" xr:uid="{C9F4651B-5EF8-480A-91CE-5DAAC310268C}"/>
    <hyperlink ref="K83" r:id="rId77" xr:uid="{125D2767-C072-4153-BF9F-8EBD5B3BD460}"/>
    <hyperlink ref="K84" r:id="rId78" xr:uid="{B52A0613-85F7-4718-B045-B65C6DD91FE6}"/>
    <hyperlink ref="AB82" r:id="rId79" xr:uid="{F89D7D62-3FE1-4E64-9D35-C19464653FEE}"/>
    <hyperlink ref="AB83" r:id="rId80" xr:uid="{B8074C6C-03B6-43F0-883F-10310F787A03}"/>
    <hyperlink ref="AB84" r:id="rId81" xr:uid="{1FA6B4AA-BCE4-46A1-9CC6-E30518EB5668}"/>
    <hyperlink ref="K85" r:id="rId82" xr:uid="{23E40AB9-EA4B-41DF-B386-9F871D03FC6D}"/>
    <hyperlink ref="AB85" r:id="rId83" xr:uid="{74F1DCFF-6AB7-4AB0-BDD0-6A91A332168B}"/>
    <hyperlink ref="K86" r:id="rId84" xr:uid="{9290F3E3-89F4-4F50-A03E-FCFFC8A7432E}"/>
    <hyperlink ref="K87" r:id="rId85" xr:uid="{FEB87F88-8F9F-4672-9510-9AA0994FB0CF}"/>
    <hyperlink ref="K88" r:id="rId86" xr:uid="{B79FF4DB-AC81-4944-B3E8-AA8E6EF11F64}"/>
    <hyperlink ref="J99" r:id="rId87" xr:uid="{DA40E075-51E8-4328-AC08-AFBE5359EEBE}"/>
    <hyperlink ref="K99" r:id="rId88" xr:uid="{92E051D3-F316-46EB-8D7F-08703F9B33AF}"/>
    <hyperlink ref="J100" r:id="rId89" xr:uid="{600FE054-74C3-4549-B652-01EFB2DD2C74}"/>
    <hyperlink ref="K100" r:id="rId90" xr:uid="{7EE5658C-5F6D-465D-8512-4E783BE2CB2A}"/>
    <hyperlink ref="J101" r:id="rId91" xr:uid="{80B8AD81-46F8-4037-84B7-78283C922C72}"/>
    <hyperlink ref="K101" r:id="rId92" xr:uid="{4B586BA9-803C-4CB2-943C-AE924A5FED75}"/>
    <hyperlink ref="J102" r:id="rId93" xr:uid="{FCC38B71-9519-4713-B1C1-419CDAAC4683}"/>
    <hyperlink ref="J103" r:id="rId94" xr:uid="{E416A88F-E7AA-45B0-AD62-E0CDB16F9EB4}"/>
    <hyperlink ref="K103" r:id="rId95" xr:uid="{29CC3913-FEE4-446D-9CF5-5273F0DEB706}"/>
    <hyperlink ref="K102" r:id="rId96" xr:uid="{1BBF025C-CD4A-42EB-B7CC-31366351C46A}"/>
    <hyperlink ref="V104" r:id="rId97" xr:uid="{D92CAAFD-7153-4532-8910-FD3252110754}"/>
    <hyperlink ref="K105" r:id="rId98" xr:uid="{142E2823-10A7-4A78-A99A-584396A380B4}"/>
    <hyperlink ref="J105" r:id="rId99" xr:uid="{2541DD56-C3C3-49F4-9DD6-894D7B326851}"/>
    <hyperlink ref="K106" r:id="rId100" xr:uid="{D052D4AE-E7E2-45A9-8302-009EDF8ADCAE}"/>
    <hyperlink ref="J106" r:id="rId101" xr:uid="{F867F1CA-B6FF-4521-8143-AB98E0A16FC8}"/>
    <hyperlink ref="I106" r:id="rId102" xr:uid="{D9BFF6F2-CC9B-43DA-9D2B-7471EEE8EA16}"/>
    <hyperlink ref="K107" r:id="rId103" xr:uid="{4ADA9E50-395F-49BB-8529-18FC7B691C4A}"/>
    <hyperlink ref="I107" r:id="rId104" xr:uid="{C7EA0076-3A96-4395-8340-27EBD2DEB208}"/>
    <hyperlink ref="J107" r:id="rId105" xr:uid="{CC592EC3-6AEB-4CC0-8FE1-54EFB8B3498A}"/>
    <hyperlink ref="I108" r:id="rId106" xr:uid="{50153546-3E9C-4589-A708-9FBAC9431BCE}"/>
    <hyperlink ref="J108" r:id="rId107" xr:uid="{8EAB812A-B541-41A9-A954-4744DFF65F8A}"/>
    <hyperlink ref="K108" r:id="rId108" xr:uid="{8817723A-B2E2-4FFE-B841-779F3B7544F1}"/>
    <hyperlink ref="I109" r:id="rId109" xr:uid="{EE136D2C-F79B-429C-91B5-2167778ECAD8}"/>
    <hyperlink ref="K109" r:id="rId110" xr:uid="{4702584B-C7BA-4B75-9316-68AAA746E98E}"/>
    <hyperlink ref="J109" r:id="rId111" xr:uid="{6967C97D-6DAF-4E08-AECB-B8CEF6CDA50D}"/>
    <hyperlink ref="J113" r:id="rId112" xr:uid="{31FF9DB0-CA37-49ED-A5A3-4411980293B9}"/>
    <hyperlink ref="I113" r:id="rId113" xr:uid="{D44C1603-561B-48BC-BADF-0E70305D5730}"/>
    <hyperlink ref="I112" r:id="rId114" xr:uid="{49D16B3F-6D93-4531-9A29-78977777BB5F}"/>
    <hyperlink ref="J112" r:id="rId115" xr:uid="{45876C5E-BFA1-4BBE-A386-F128087A05F1}"/>
    <hyperlink ref="K112" r:id="rId116" xr:uid="{CDC65D8F-7C2C-452B-9BF0-D2A329B4CEC6}"/>
    <hyperlink ref="I111" r:id="rId117" xr:uid="{35DDE774-0232-4F21-B67E-66FD879E57F6}"/>
    <hyperlink ref="J111" r:id="rId118" xr:uid="{D638045E-58AB-4D28-B1D2-8D13FD15A1E4}"/>
    <hyperlink ref="K111" r:id="rId119" xr:uid="{C2909886-AA1B-40ED-86AD-4BE1BAFAD552}"/>
    <hyperlink ref="K110" r:id="rId120" xr:uid="{64E47F60-55F2-46BA-98A5-0F0983F5C0A1}"/>
    <hyperlink ref="J110" r:id="rId121" xr:uid="{EC87F66C-5827-45A1-A81F-DC58E35DE849}"/>
    <hyperlink ref="I110" r:id="rId122" xr:uid="{87AE03B5-1170-4D28-A357-FE15F4345CE7}"/>
    <hyperlink ref="I105" r:id="rId123" xr:uid="{3682A8F3-2187-4788-BE0F-F12C0463C667}"/>
    <hyperlink ref="K113" r:id="rId124" xr:uid="{678CB3D3-8F4D-48B4-A6DA-80DCD9B6D4CA}"/>
    <hyperlink ref="I114" r:id="rId125" xr:uid="{7179838B-79AA-4FDC-ADFD-640DFDF3909A}"/>
    <hyperlink ref="I115" r:id="rId126" xr:uid="{DA7B766A-DAC4-4FB4-9106-0B7EA8574B75}"/>
    <hyperlink ref="I116" r:id="rId127" xr:uid="{3A4D96BE-A011-4F77-A51E-0B45F726E575}"/>
    <hyperlink ref="I117" r:id="rId128" xr:uid="{A3B69571-94CC-4665-BD76-92CE2EF688EB}"/>
    <hyperlink ref="I118" r:id="rId129" xr:uid="{7223DDFF-17D9-44C8-AF95-F9AF6B445116}"/>
    <hyperlink ref="I119" r:id="rId130" xr:uid="{E541FA1C-29B4-4D5A-BE62-90D4418D8F16}"/>
    <hyperlink ref="I120" r:id="rId131" xr:uid="{F8F1FAB1-65D8-4E3B-983B-289825854E2E}"/>
    <hyperlink ref="I121" r:id="rId132" xr:uid="{7140A3C1-6FD3-4952-8B06-9797E4E5787B}"/>
    <hyperlink ref="I122" r:id="rId133" xr:uid="{D4A06DCE-1EB0-46D8-A61F-240D25FF2E76}"/>
    <hyperlink ref="J116" r:id="rId134" xr:uid="{E5BD054B-28FA-4704-9BCC-05D15F1E5B28}"/>
    <hyperlink ref="J114" r:id="rId135" xr:uid="{7F9751A8-837C-4297-A4C6-ED2F00F86C4A}"/>
    <hyperlink ref="J115" r:id="rId136" xr:uid="{D99E31AD-4468-4778-B3ED-27DAFD9CE5A1}"/>
    <hyperlink ref="J122" r:id="rId137" xr:uid="{03A986AC-ACD3-4617-87C8-80158AA5CAA7}"/>
    <hyperlink ref="J119" r:id="rId138" xr:uid="{3D6C9467-75D6-43F1-A50E-A308998BE9A9}"/>
    <hyperlink ref="J117" r:id="rId139" xr:uid="{007368E5-1D16-489C-8589-C2AB912C4967}"/>
    <hyperlink ref="J120" r:id="rId140" xr:uid="{DE7A3DA8-5A46-4AB0-9DF6-D1642125C46C}"/>
    <hyperlink ref="J121" r:id="rId141" xr:uid="{C079C1B5-993F-4317-AD88-3623E76FF990}"/>
    <hyperlink ref="J118" r:id="rId142" xr:uid="{52837137-B1FE-46EE-AA56-0CD0A5C847ED}"/>
    <hyperlink ref="K114" r:id="rId143" xr:uid="{5CF00BBE-8211-4852-90DD-2C661EDC0F4E}"/>
    <hyperlink ref="K122" r:id="rId144" xr:uid="{3F5F0611-6BFA-485B-8916-6B6A4B541ACF}"/>
    <hyperlink ref="K121" r:id="rId145" xr:uid="{76A26767-1DB2-47CB-9421-D49B2DE7D1A5}"/>
    <hyperlink ref="K119" r:id="rId146" xr:uid="{AACC5203-B636-467F-BA65-946B439C7E32}"/>
    <hyperlink ref="K115" r:id="rId147" xr:uid="{BD9F15EC-C67F-4BAC-A3C4-81940BF6F584}"/>
    <hyperlink ref="K116" r:id="rId148" xr:uid="{AD15B2BE-9AA1-43AC-9484-4E95E296320E}"/>
    <hyperlink ref="K117" r:id="rId149" xr:uid="{EF2DE5B5-9D83-40F7-8FD0-B483B6F8EC1C}"/>
    <hyperlink ref="K120" r:id="rId150" xr:uid="{3484268F-4A45-4232-9B49-A56170D64D9E}"/>
    <hyperlink ref="K118" r:id="rId151" xr:uid="{0B00565A-724C-434F-854E-2EADE964FCA1}"/>
    <hyperlink ref="Y123" r:id="rId152" xr:uid="{EE5F9235-7A7D-4C71-915B-2D0F20E2C21F}"/>
    <hyperlink ref="K125" r:id="rId153" xr:uid="{4FAED8C5-B8F0-4365-8568-6EB0110FF7A1}"/>
    <hyperlink ref="K126" r:id="rId154" xr:uid="{ACE45673-0ECB-48E1-B22A-547BD91D8B15}"/>
    <hyperlink ref="I127" r:id="rId155" xr:uid="{04F563BD-6EE9-4CA8-9F5D-21C3C7D43D39}"/>
    <hyperlink ref="I128" r:id="rId156" xr:uid="{2D318ECC-750D-44D4-82DE-3649795FDEF2}"/>
    <hyperlink ref="I129" r:id="rId157" xr:uid="{CE025AA5-819C-4C97-A101-3DB2FCB83A4F}"/>
    <hyperlink ref="I130" r:id="rId158" xr:uid="{B1AD6D53-E9ED-4BCA-B7F7-7A77CF1C64A3}"/>
    <hyperlink ref="I131" r:id="rId159" xr:uid="{9AC08E5F-ED81-468A-BC57-E965F367ACF1}"/>
    <hyperlink ref="I132" r:id="rId160" xr:uid="{E1C3EB32-4E52-4DF2-AEC9-622E2C541306}"/>
    <hyperlink ref="I133" r:id="rId161" xr:uid="{DC2247EB-591B-42B0-874F-7AF528E5A8E7}"/>
    <hyperlink ref="I134" r:id="rId162" xr:uid="{2DDDDA6E-9530-4181-9D17-990339D8449E}"/>
    <hyperlink ref="J127" r:id="rId163" xr:uid="{0F3D28C0-6F29-489C-AEF4-EBDD15A40B88}"/>
    <hyperlink ref="J128" r:id="rId164" xr:uid="{BC73EA4A-2B1F-49FB-9C06-181272C502D2}"/>
    <hyperlink ref="J129" r:id="rId165" xr:uid="{645276FC-6B98-496C-9584-34D018B344BE}"/>
    <hyperlink ref="J130" r:id="rId166" xr:uid="{B183DF3F-B09B-4AEB-96F8-D0D64A7EB94E}"/>
    <hyperlink ref="J131" r:id="rId167" xr:uid="{FC6F52EE-034C-41C4-B85E-8234CB4CDF33}"/>
    <hyperlink ref="J132" r:id="rId168" xr:uid="{7E348350-CA2B-45C9-8EA1-5C5D6B115839}"/>
    <hyperlink ref="J133" r:id="rId169" xr:uid="{60485749-2D92-4D2A-9CA8-DDC34A7CCA3E}"/>
    <hyperlink ref="J134" r:id="rId170" xr:uid="{8E4BDF3A-7BC3-4BD3-B0FB-620D4D332A1D}"/>
    <hyperlink ref="K127" r:id="rId171" xr:uid="{E0959326-1F02-46B1-92A6-0F6D2FEBEF72}"/>
    <hyperlink ref="K128" r:id="rId172" xr:uid="{748D84CF-4595-4AEC-BA28-06FAC65744AD}"/>
    <hyperlink ref="K129" r:id="rId173" xr:uid="{C7F1201E-4013-42C8-A283-3D967C8C8128}"/>
    <hyperlink ref="K130" r:id="rId174" xr:uid="{26AD56C0-2F41-4E00-BE66-FF5D73E733E1}"/>
    <hyperlink ref="K131" r:id="rId175" xr:uid="{BED36E76-0BA6-4EBC-A4C8-338C152CD54D}"/>
    <hyperlink ref="K132" r:id="rId176" xr:uid="{2159501C-9BF7-4434-A400-10B7ED48A321}"/>
    <hyperlink ref="K133" r:id="rId177" xr:uid="{E39808D4-EAA3-4F41-B7CC-9DDEF50FE740}"/>
    <hyperlink ref="K134" r:id="rId178" xr:uid="{D1A1C4DC-21AC-4480-BCA6-8DABFE93E225}"/>
    <hyperlink ref="Q135" location="Tabla_469578!A4" display="1" xr:uid="{A3278391-AEA8-4D8F-9111-9DDD1ED85D54}"/>
    <hyperlink ref="K139" r:id="rId179" xr:uid="{6BA533ED-180B-404B-B7B4-7ADD2E0A5AB5}"/>
    <hyperlink ref="K135" r:id="rId180" xr:uid="{EB6AB58C-4E02-4DD9-B341-19136C17C076}"/>
    <hyperlink ref="K136" r:id="rId181" xr:uid="{2BCEF2DA-7375-400C-BBA6-5202B38390D9}"/>
    <hyperlink ref="K137" r:id="rId182" xr:uid="{A7DE2F86-21EF-4D75-825D-7D81420A19F7}"/>
    <hyperlink ref="K138" r:id="rId183" xr:uid="{C62A6217-9622-4DDF-B908-28877D457B16}"/>
    <hyperlink ref="K140" r:id="rId184" xr:uid="{0BD0E16C-6B94-438A-9615-5325C2B12CA8}"/>
    <hyperlink ref="Q136:Q140" location="Tabla_469578!A4" display="1" xr:uid="{0AE70F32-F925-4B1E-B070-5830CB9D4B75}"/>
    <hyperlink ref="K141" r:id="rId185" xr:uid="{87E914E7-D4B6-4089-AC34-14857D93DA55}"/>
    <hyperlink ref="V141" r:id="rId186" xr:uid="{FD1E7E40-32AF-4E2C-9635-91A3B7F0142B}"/>
    <hyperlink ref="AB141" r:id="rId187" xr:uid="{09FA0547-D90A-4FE6-A221-67B7E45BF69C}"/>
    <hyperlink ref="K142" r:id="rId188" xr:uid="{3D086A22-A98F-42DE-804A-0650EF143AEF}"/>
    <hyperlink ref="V142" r:id="rId189" xr:uid="{C1F248FE-DD58-4A9E-8514-DB218C509E78}"/>
    <hyperlink ref="AB142" r:id="rId190" xr:uid="{3275B8DE-1976-4042-85B6-14623F225FC8}"/>
    <hyperlink ref="K143" r:id="rId191" xr:uid="{F7C1A962-86BE-4154-958E-9152853BC22B}"/>
    <hyperlink ref="V143" r:id="rId192" xr:uid="{EA176EB0-4F2B-4AE5-98F6-A2393BE46763}"/>
    <hyperlink ref="AB143" r:id="rId193" xr:uid="{72D539FE-16D4-4A4F-A50D-BBA4985D991B}"/>
    <hyperlink ref="K144" r:id="rId194" xr:uid="{C50E8751-F059-4341-A86A-DB619A9C8172}"/>
    <hyperlink ref="V144" r:id="rId195" xr:uid="{3EEEAAEC-953C-4138-8013-895DBA7D6D57}"/>
    <hyperlink ref="AB144" r:id="rId196" xr:uid="{1FFA9572-1E9C-4C92-84F8-C5C10C8E9E10}"/>
    <hyperlink ref="K145" r:id="rId197" xr:uid="{160C299A-9581-48D9-9904-19406DB4B511}"/>
    <hyperlink ref="V145" r:id="rId198" xr:uid="{BB8266EE-16B9-4EF7-ADD3-4B0689F789F9}"/>
    <hyperlink ref="AB145" r:id="rId199" xr:uid="{C2DC5ECF-9331-4205-9AE1-B9FA6D86A682}"/>
    <hyperlink ref="K146" r:id="rId200" xr:uid="{7A95F091-0B10-417E-A56A-E926B597D816}"/>
    <hyperlink ref="V146" r:id="rId201" xr:uid="{C3E23588-BB57-4DB8-8A79-01C01F429B0F}"/>
    <hyperlink ref="AB146" r:id="rId202" xr:uid="{48A32484-52A3-4CE4-83F5-5385D353D183}"/>
    <hyperlink ref="K147" r:id="rId203" xr:uid="{811FBC6A-7DD6-4843-90B6-0CC3ADBD0E5D}"/>
    <hyperlink ref="V147" r:id="rId204" xr:uid="{8877DDA3-6592-46CE-B62B-4219BE6ABC43}"/>
    <hyperlink ref="AB147" r:id="rId205" xr:uid="{78EA9CC3-BACE-4D08-A7D2-DD478F66A316}"/>
    <hyperlink ref="V149" r:id="rId206" xr:uid="{15BA7572-CCEC-4749-BDF8-51F77459DF36}"/>
    <hyperlink ref="V148" r:id="rId207" xr:uid="{5E44DF2E-9A07-4B7A-981D-E84EE8F6F331}"/>
    <hyperlink ref="K148" r:id="rId208" xr:uid="{ED1F62C7-B02C-419D-AAE8-2C2C801F68A1}"/>
    <hyperlink ref="AB148" r:id="rId209" xr:uid="{EA9B7F76-C747-4434-B3D9-39041A8E4446}"/>
    <hyperlink ref="K149" r:id="rId210" xr:uid="{C47D6A1D-7A7A-4B63-AF21-1E06D29CE756}"/>
    <hyperlink ref="AB149" r:id="rId211" xr:uid="{DF188939-BA94-41FD-BE61-C68C1995DA07}"/>
    <hyperlink ref="K150" r:id="rId212" xr:uid="{8FC44D60-A88F-4F75-9FD3-E47A2F7DDD79}"/>
    <hyperlink ref="V150" r:id="rId213" xr:uid="{B0581DF8-6529-464E-A812-2EA6F0CC3A5F}"/>
    <hyperlink ref="AB150" r:id="rId214" xr:uid="{0017300C-4084-4C35-BED2-E2FD612E2223}"/>
    <hyperlink ref="AB151" r:id="rId215" xr:uid="{92D8733A-5877-453D-BE95-5C8D2EB59109}"/>
    <hyperlink ref="AB152" r:id="rId216" xr:uid="{7EA54782-1862-4AB9-AC05-237D3140E332}"/>
    <hyperlink ref="K152" r:id="rId217" xr:uid="{9F447E54-99C0-4E03-A7A1-D1976B071039}"/>
    <hyperlink ref="V152" r:id="rId218" xr:uid="{FDD1E5BD-F28B-4B03-8276-4A5D1A1B2EAC}"/>
    <hyperlink ref="V151" r:id="rId219" xr:uid="{D42D5FBC-559B-4AE0-A373-EA6802E9A052}"/>
    <hyperlink ref="K151" r:id="rId220" xr:uid="{6F3FA4D0-A6F2-4763-BDE6-63BF24B55922}"/>
    <hyperlink ref="V153" r:id="rId221" xr:uid="{17BEB0DA-10D8-4AB9-8A51-61DDBADACA65}"/>
    <hyperlink ref="K153" r:id="rId222" xr:uid="{9BEAFD1B-BDED-485B-800B-43EF3DAB69C8}"/>
    <hyperlink ref="AB153" r:id="rId223" xr:uid="{2C4DD0B4-9DE2-4B4F-B5C2-4649452FB811}"/>
    <hyperlink ref="K154" r:id="rId224" xr:uid="{20571A70-426D-4CCE-85FC-B2B93B7FCFEB}"/>
    <hyperlink ref="P154" r:id="rId225" display="https://drive.google.com/file/d/1yWUIZOznrwu5Kf-GZwEefwuuQnQtngG9/view?usp=sharing" xr:uid="{9215C7EF-D27B-4D45-9166-E0D5DA693975}"/>
    <hyperlink ref="Y154" r:id="rId226" xr:uid="{18B04279-2E61-4BC8-BDE2-4F6BD4E4AFEB}"/>
    <hyperlink ref="AB154" r:id="rId227" display="https://drive.google.com/file/d/1FlLBa0wEJEOkf3uJ6d0SNaBDdnt9eBJ4/view?usp=sharing" xr:uid="{8121C367-BA36-4F58-BD09-E9FF8CDEF23D}"/>
    <hyperlink ref="K156" r:id="rId228" xr:uid="{5F8B99D4-E259-4DDA-AB5A-A1B41EDE8CDB}"/>
    <hyperlink ref="K157" r:id="rId229" xr:uid="{B800FA85-640D-4543-945C-68C67977ACC9}"/>
    <hyperlink ref="K158" r:id="rId230" xr:uid="{C2FC1258-AF1C-4023-ACE7-930583032B5E}"/>
    <hyperlink ref="K159" r:id="rId231" xr:uid="{25CF7659-FD62-4F8E-B74C-F5DE3163B070}"/>
    <hyperlink ref="K160" r:id="rId232" xr:uid="{7D2B802B-A1E7-41C7-BFD3-DC46497DCA9B}"/>
    <hyperlink ref="K161" r:id="rId233" xr:uid="{E95C178F-6CA2-4B47-B957-651CB0E10820}"/>
    <hyperlink ref="K162" r:id="rId234" xr:uid="{D92E2D77-B627-4F32-8547-33A006AEE4CA}"/>
    <hyperlink ref="K163" r:id="rId235" xr:uid="{4D4F0414-3297-40CE-9543-1A5427B9A07C}"/>
    <hyperlink ref="K167" r:id="rId236" xr:uid="{870052A1-2334-42C5-B5CE-895073D1C1C8}"/>
    <hyperlink ref="K168" r:id="rId237" xr:uid="{6B1A3C66-4984-4DB8-B29F-212CFDE0A546}"/>
    <hyperlink ref="K169" r:id="rId238" xr:uid="{BF4040F8-6518-41D1-9057-E655E9AD37C9}"/>
    <hyperlink ref="K170:K171" r:id="rId239" display="https://drive.google.com/file/d/1H7amX7f8XZJh9yQ0iiZcAYgTkllv-s_1/view?usp=sharing" xr:uid="{961B8D70-4032-423A-9566-C4231031BDDD}"/>
    <hyperlink ref="K171:K175" r:id="rId240" display="https://drive.google.com/file/d/1H7amX7f8XZJh9yQ0iiZcAYgTkllv-s_1/view?usp=sharing" xr:uid="{6CDC8C0E-CA31-45C9-BA51-C7AECD47AF6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29" sqref="B29"/>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c r="A4" s="5">
        <v>1</v>
      </c>
      <c r="B4" s="5" t="s">
        <v>288</v>
      </c>
      <c r="C4" s="4" t="s">
        <v>289</v>
      </c>
      <c r="D4" s="5" t="s">
        <v>137</v>
      </c>
      <c r="E4" s="5" t="s">
        <v>290</v>
      </c>
      <c r="F4" s="5">
        <v>1413</v>
      </c>
      <c r="G4" s="5" t="s">
        <v>291</v>
      </c>
      <c r="H4" s="5" t="s">
        <v>146</v>
      </c>
      <c r="I4" s="5" t="s">
        <v>292</v>
      </c>
      <c r="J4" s="5">
        <v>1</v>
      </c>
      <c r="K4" s="5" t="s">
        <v>279</v>
      </c>
      <c r="L4" s="5">
        <v>8</v>
      </c>
      <c r="M4" s="5" t="s">
        <v>280</v>
      </c>
      <c r="N4" s="5">
        <v>3</v>
      </c>
      <c r="O4" s="5" t="s">
        <v>185</v>
      </c>
      <c r="P4" s="5">
        <v>23437</v>
      </c>
      <c r="Q4" s="5" t="s">
        <v>281</v>
      </c>
    </row>
    <row r="5" spans="1:17">
      <c r="A5" s="5">
        <v>2</v>
      </c>
      <c r="B5" s="5" t="s">
        <v>999</v>
      </c>
      <c r="C5" s="4" t="s">
        <v>1000</v>
      </c>
      <c r="D5" s="5" t="s">
        <v>123</v>
      </c>
      <c r="E5" s="5" t="s">
        <v>1001</v>
      </c>
      <c r="F5" s="5">
        <v>1795</v>
      </c>
      <c r="G5" s="5" t="s">
        <v>1002</v>
      </c>
      <c r="H5" s="5" t="s">
        <v>146</v>
      </c>
      <c r="I5" s="5" t="s">
        <v>332</v>
      </c>
      <c r="J5" s="5">
        <v>100740</v>
      </c>
      <c r="K5" s="5" t="s">
        <v>1003</v>
      </c>
      <c r="L5" s="5">
        <v>3</v>
      </c>
      <c r="M5" s="5" t="s">
        <v>1003</v>
      </c>
      <c r="N5" s="5">
        <v>3</v>
      </c>
      <c r="O5" s="5" t="s">
        <v>185</v>
      </c>
      <c r="P5" s="5">
        <v>23000</v>
      </c>
      <c r="Q5" s="5"/>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4" r:id="rId1" xr:uid="{00000000-0004-0000-0A00-000000000000}"/>
    <hyperlink ref="C5" r:id="rId2" xr:uid="{5E5A24A1-FFE0-478D-93F4-0C70DD26342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sheetData>
    <row r="1" spans="1:1">
      <c r="A1" t="s">
        <v>236</v>
      </c>
    </row>
    <row r="2" spans="1:1">
      <c r="A2" t="s">
        <v>207</v>
      </c>
    </row>
    <row r="3" spans="1:1">
      <c r="A3" t="s">
        <v>208</v>
      </c>
    </row>
    <row r="4" spans="1:1">
      <c r="A4" t="s">
        <v>180</v>
      </c>
    </row>
    <row r="5" spans="1:1">
      <c r="A5" t="s">
        <v>205</v>
      </c>
    </row>
    <row r="6" spans="1:1">
      <c r="A6" t="s">
        <v>181</v>
      </c>
    </row>
    <row r="7" spans="1:1">
      <c r="A7" t="s">
        <v>182</v>
      </c>
    </row>
    <row r="8" spans="1:1">
      <c r="A8" t="s">
        <v>183</v>
      </c>
    </row>
    <row r="9" spans="1:1">
      <c r="A9" t="s">
        <v>200</v>
      </c>
    </row>
    <row r="10" spans="1:1">
      <c r="A10" t="s">
        <v>237</v>
      </c>
    </row>
    <row r="11" spans="1:1">
      <c r="A11" t="s">
        <v>188</v>
      </c>
    </row>
    <row r="12" spans="1:1">
      <c r="A12" t="s">
        <v>202</v>
      </c>
    </row>
    <row r="13" spans="1:1">
      <c r="A13" t="s">
        <v>191</v>
      </c>
    </row>
    <row r="14" spans="1:1">
      <c r="A14" t="s">
        <v>197</v>
      </c>
    </row>
    <row r="15" spans="1:1">
      <c r="A15" t="s">
        <v>185</v>
      </c>
    </row>
    <row r="16" spans="1:1">
      <c r="A16" t="s">
        <v>192</v>
      </c>
    </row>
    <row r="17" spans="1:1">
      <c r="A17" t="s">
        <v>204</v>
      </c>
    </row>
    <row r="18" spans="1:1">
      <c r="A18" t="s">
        <v>199</v>
      </c>
    </row>
    <row r="19" spans="1:1">
      <c r="A19" t="s">
        <v>193</v>
      </c>
    </row>
    <row r="20" spans="1:1">
      <c r="A20" t="s">
        <v>190</v>
      </c>
    </row>
    <row r="21" spans="1:1">
      <c r="A21" t="s">
        <v>194</v>
      </c>
    </row>
    <row r="22" spans="1:1">
      <c r="A22" t="s">
        <v>195</v>
      </c>
    </row>
    <row r="23" spans="1:1">
      <c r="A23" t="s">
        <v>209</v>
      </c>
    </row>
    <row r="24" spans="1:1">
      <c r="A24" t="s">
        <v>187</v>
      </c>
    </row>
    <row r="25" spans="1:1">
      <c r="A25" t="s">
        <v>186</v>
      </c>
    </row>
    <row r="26" spans="1:1">
      <c r="A26" t="s">
        <v>184</v>
      </c>
    </row>
    <row r="27" spans="1:1">
      <c r="A27" t="s">
        <v>211</v>
      </c>
    </row>
    <row r="28" spans="1:1">
      <c r="A28" t="s">
        <v>196</v>
      </c>
    </row>
    <row r="29" spans="1:1">
      <c r="A29" t="s">
        <v>189</v>
      </c>
    </row>
    <row r="30" spans="1:1">
      <c r="A30" t="s">
        <v>238</v>
      </c>
    </row>
    <row r="31" spans="1:1">
      <c r="A31" t="s">
        <v>203</v>
      </c>
    </row>
    <row r="32" spans="1:1">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4"/>
  <sheetViews>
    <sheetView topLeftCell="A9" workbookViewId="0">
      <selection activeCell="A35" sqref="A35"/>
    </sheetView>
  </sheetViews>
  <sheetFormatPr baseColWidth="10" defaultColWidth="9.140625" defaultRowHeight="1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c r="A4" s="5">
        <v>1</v>
      </c>
      <c r="B4" s="3" t="s">
        <v>275</v>
      </c>
      <c r="C4" s="3" t="s">
        <v>135</v>
      </c>
      <c r="D4" s="3" t="s">
        <v>277</v>
      </c>
      <c r="E4" s="5">
        <v>0</v>
      </c>
      <c r="F4" s="5">
        <v>0</v>
      </c>
      <c r="G4" s="5" t="s">
        <v>146</v>
      </c>
      <c r="H4" s="5" t="s">
        <v>278</v>
      </c>
      <c r="I4" s="5">
        <v>1</v>
      </c>
      <c r="J4" s="5" t="s">
        <v>279</v>
      </c>
      <c r="K4" s="5">
        <v>8</v>
      </c>
      <c r="L4" s="5" t="s">
        <v>280</v>
      </c>
      <c r="M4" s="5">
        <v>3</v>
      </c>
      <c r="N4" s="5" t="s">
        <v>185</v>
      </c>
      <c r="O4" s="5">
        <v>23437</v>
      </c>
      <c r="P4" s="5" t="s">
        <v>281</v>
      </c>
      <c r="Q4" s="5">
        <v>6241457450</v>
      </c>
      <c r="R4" s="4" t="s">
        <v>282</v>
      </c>
      <c r="S4" s="5" t="s">
        <v>283</v>
      </c>
    </row>
    <row r="5" spans="1:19">
      <c r="A5" s="5">
        <v>2</v>
      </c>
      <c r="B5" s="5" t="s">
        <v>308</v>
      </c>
      <c r="C5" s="5" t="s">
        <v>135</v>
      </c>
      <c r="D5" s="5" t="s">
        <v>310</v>
      </c>
      <c r="E5" s="5" t="s">
        <v>311</v>
      </c>
      <c r="F5" s="5" t="s">
        <v>311</v>
      </c>
      <c r="G5" s="5" t="s">
        <v>146</v>
      </c>
      <c r="H5" s="5" t="s">
        <v>312</v>
      </c>
      <c r="I5" s="5">
        <v>1</v>
      </c>
      <c r="J5" s="5" t="s">
        <v>313</v>
      </c>
      <c r="K5" s="5">
        <v>8</v>
      </c>
      <c r="L5" s="5" t="s">
        <v>314</v>
      </c>
      <c r="M5" s="5">
        <v>3</v>
      </c>
      <c r="N5" s="5" t="s">
        <v>185</v>
      </c>
      <c r="O5" s="5">
        <v>23400</v>
      </c>
      <c r="P5" s="5"/>
      <c r="Q5" s="5">
        <v>6241425635</v>
      </c>
      <c r="R5" s="5" t="s">
        <v>315</v>
      </c>
      <c r="S5" s="5" t="s">
        <v>316</v>
      </c>
    </row>
    <row r="6" spans="1:19">
      <c r="A6" s="5">
        <v>3</v>
      </c>
      <c r="B6" s="5" t="s">
        <v>326</v>
      </c>
      <c r="C6" s="5" t="s">
        <v>137</v>
      </c>
      <c r="D6" s="5" t="s">
        <v>330</v>
      </c>
      <c r="E6" s="5">
        <v>1413</v>
      </c>
      <c r="F6" s="5" t="s">
        <v>331</v>
      </c>
      <c r="G6" s="5" t="s">
        <v>146</v>
      </c>
      <c r="H6" s="5" t="s">
        <v>332</v>
      </c>
      <c r="I6" s="5">
        <v>1</v>
      </c>
      <c r="J6" s="5" t="s">
        <v>333</v>
      </c>
      <c r="K6" s="5">
        <v>8</v>
      </c>
      <c r="L6" s="5" t="s">
        <v>314</v>
      </c>
      <c r="M6" s="5">
        <v>3</v>
      </c>
      <c r="N6" s="5" t="s">
        <v>185</v>
      </c>
      <c r="O6" s="5">
        <v>23400</v>
      </c>
      <c r="P6" s="5" t="s">
        <v>331</v>
      </c>
      <c r="Q6" s="31" t="s">
        <v>334</v>
      </c>
      <c r="R6" s="4" t="s">
        <v>289</v>
      </c>
      <c r="S6" s="32" t="s">
        <v>335</v>
      </c>
    </row>
    <row r="7" spans="1:19">
      <c r="A7" s="5">
        <v>4</v>
      </c>
      <c r="B7" s="5" t="s">
        <v>368</v>
      </c>
      <c r="C7" s="5" t="s">
        <v>123</v>
      </c>
      <c r="D7" s="5" t="s">
        <v>369</v>
      </c>
      <c r="E7" s="5" t="s">
        <v>291</v>
      </c>
      <c r="F7" s="5" t="s">
        <v>291</v>
      </c>
      <c r="G7" s="5" t="s">
        <v>146</v>
      </c>
      <c r="H7" s="5" t="s">
        <v>332</v>
      </c>
      <c r="I7" s="5">
        <v>1</v>
      </c>
      <c r="J7" s="5" t="s">
        <v>313</v>
      </c>
      <c r="K7" s="5">
        <v>8</v>
      </c>
      <c r="L7" s="5" t="s">
        <v>314</v>
      </c>
      <c r="M7" s="5">
        <v>3</v>
      </c>
      <c r="N7" s="5" t="s">
        <v>185</v>
      </c>
      <c r="O7" s="5">
        <v>23400</v>
      </c>
      <c r="P7" s="5" t="s">
        <v>370</v>
      </c>
      <c r="Q7" s="5">
        <v>1469836</v>
      </c>
      <c r="R7" s="4" t="s">
        <v>371</v>
      </c>
      <c r="S7" s="5" t="s">
        <v>372</v>
      </c>
    </row>
    <row r="8" spans="1:19">
      <c r="A8" s="5">
        <v>5</v>
      </c>
      <c r="B8" s="5" t="s">
        <v>388</v>
      </c>
      <c r="C8" s="5" t="s">
        <v>123</v>
      </c>
      <c r="D8" s="5" t="s">
        <v>207</v>
      </c>
      <c r="E8" s="5">
        <v>3</v>
      </c>
      <c r="F8" s="5" t="s">
        <v>331</v>
      </c>
      <c r="G8" s="5" t="s">
        <v>146</v>
      </c>
      <c r="H8" s="5" t="s">
        <v>332</v>
      </c>
      <c r="I8" s="5">
        <v>1</v>
      </c>
      <c r="J8" s="5" t="s">
        <v>333</v>
      </c>
      <c r="K8" s="5">
        <v>8</v>
      </c>
      <c r="L8" s="5" t="s">
        <v>314</v>
      </c>
      <c r="M8" s="5">
        <v>3</v>
      </c>
      <c r="N8" s="5" t="s">
        <v>185</v>
      </c>
      <c r="O8" s="5">
        <v>23400</v>
      </c>
      <c r="P8" s="5" t="s">
        <v>331</v>
      </c>
      <c r="Q8" s="5">
        <v>6241425399</v>
      </c>
      <c r="R8" s="4" t="s">
        <v>397</v>
      </c>
      <c r="S8" s="5" t="s">
        <v>398</v>
      </c>
    </row>
    <row r="9" spans="1:19" ht="30">
      <c r="A9" s="5">
        <v>6</v>
      </c>
      <c r="B9" s="5" t="s">
        <v>451</v>
      </c>
      <c r="C9" s="5" t="s">
        <v>123</v>
      </c>
      <c r="D9" s="5" t="s">
        <v>452</v>
      </c>
      <c r="E9" s="5" t="s">
        <v>453</v>
      </c>
      <c r="F9" s="5" t="s">
        <v>453</v>
      </c>
      <c r="G9" s="5" t="s">
        <v>146</v>
      </c>
      <c r="H9" s="5" t="s">
        <v>454</v>
      </c>
      <c r="I9" s="5">
        <v>1</v>
      </c>
      <c r="J9" s="5" t="s">
        <v>455</v>
      </c>
      <c r="K9" s="5" t="s">
        <v>456</v>
      </c>
      <c r="L9" s="5" t="s">
        <v>457</v>
      </c>
      <c r="M9" s="5" t="s">
        <v>458</v>
      </c>
      <c r="N9" s="5" t="s">
        <v>185</v>
      </c>
      <c r="O9" s="5">
        <v>23400</v>
      </c>
      <c r="P9" s="5"/>
      <c r="Q9" s="5" t="s">
        <v>459</v>
      </c>
      <c r="R9" s="5" t="s">
        <v>460</v>
      </c>
      <c r="S9" s="5" t="s">
        <v>461</v>
      </c>
    </row>
    <row r="10" spans="1:19" ht="30">
      <c r="A10" s="5">
        <v>6</v>
      </c>
      <c r="B10" s="5" t="s">
        <v>451</v>
      </c>
      <c r="C10" s="5" t="s">
        <v>137</v>
      </c>
      <c r="D10" s="5" t="s">
        <v>462</v>
      </c>
      <c r="E10" s="5" t="s">
        <v>453</v>
      </c>
      <c r="F10" s="5" t="s">
        <v>453</v>
      </c>
      <c r="G10" s="5" t="s">
        <v>146</v>
      </c>
      <c r="H10" s="5" t="s">
        <v>463</v>
      </c>
      <c r="I10" s="5">
        <v>1</v>
      </c>
      <c r="J10" s="5" t="s">
        <v>455</v>
      </c>
      <c r="K10" s="5" t="s">
        <v>456</v>
      </c>
      <c r="L10" s="5" t="s">
        <v>457</v>
      </c>
      <c r="M10" s="5" t="s">
        <v>458</v>
      </c>
      <c r="N10" s="5" t="s">
        <v>185</v>
      </c>
      <c r="O10" s="5">
        <v>23400</v>
      </c>
      <c r="P10" s="5"/>
      <c r="Q10" s="5" t="s">
        <v>464</v>
      </c>
      <c r="R10" s="5" t="s">
        <v>460</v>
      </c>
      <c r="S10" s="5" t="s">
        <v>461</v>
      </c>
    </row>
    <row r="11" spans="1:19">
      <c r="A11" s="5">
        <v>6</v>
      </c>
      <c r="B11" s="5" t="s">
        <v>451</v>
      </c>
      <c r="C11" s="5" t="s">
        <v>123</v>
      </c>
      <c r="D11" s="5" t="s">
        <v>465</v>
      </c>
      <c r="E11" s="5" t="s">
        <v>453</v>
      </c>
      <c r="F11" s="5" t="s">
        <v>453</v>
      </c>
      <c r="G11" s="5" t="s">
        <v>146</v>
      </c>
      <c r="H11" s="5" t="s">
        <v>466</v>
      </c>
      <c r="I11" s="5">
        <v>1</v>
      </c>
      <c r="J11" s="5" t="s">
        <v>455</v>
      </c>
      <c r="K11" s="5" t="s">
        <v>456</v>
      </c>
      <c r="L11" s="5" t="s">
        <v>457</v>
      </c>
      <c r="M11" s="5" t="s">
        <v>458</v>
      </c>
      <c r="N11" s="5" t="s">
        <v>185</v>
      </c>
      <c r="O11" s="5">
        <v>23400</v>
      </c>
      <c r="P11" s="5"/>
      <c r="Q11" s="5" t="s">
        <v>467</v>
      </c>
      <c r="R11" s="5" t="s">
        <v>460</v>
      </c>
      <c r="S11" s="5" t="s">
        <v>461</v>
      </c>
    </row>
    <row r="12" spans="1:19">
      <c r="A12" s="5">
        <v>7</v>
      </c>
      <c r="B12" s="5" t="s">
        <v>564</v>
      </c>
      <c r="C12" s="5" t="s">
        <v>135</v>
      </c>
      <c r="D12" s="5" t="s">
        <v>565</v>
      </c>
      <c r="E12" s="5">
        <v>25</v>
      </c>
      <c r="F12" s="5" t="s">
        <v>281</v>
      </c>
      <c r="G12" s="5" t="s">
        <v>146</v>
      </c>
      <c r="H12" s="5" t="s">
        <v>566</v>
      </c>
      <c r="I12" s="5">
        <v>1</v>
      </c>
      <c r="J12" s="5" t="s">
        <v>313</v>
      </c>
      <c r="K12" s="5">
        <v>8</v>
      </c>
      <c r="L12" s="5" t="s">
        <v>314</v>
      </c>
      <c r="M12" s="5">
        <v>3</v>
      </c>
      <c r="N12" s="5" t="s">
        <v>185</v>
      </c>
      <c r="O12" s="5">
        <v>23400</v>
      </c>
      <c r="P12" s="5" t="s">
        <v>281</v>
      </c>
      <c r="Q12" s="5">
        <v>6241421166</v>
      </c>
      <c r="R12" s="5" t="s">
        <v>567</v>
      </c>
      <c r="S12" s="5" t="s">
        <v>568</v>
      </c>
    </row>
    <row r="13" spans="1:19" ht="30">
      <c r="A13" s="5">
        <v>8</v>
      </c>
      <c r="B13" s="5" t="s">
        <v>588</v>
      </c>
      <c r="C13" s="5" t="s">
        <v>135</v>
      </c>
      <c r="D13" s="5" t="s">
        <v>277</v>
      </c>
      <c r="E13" s="5">
        <v>12</v>
      </c>
      <c r="F13" s="5" t="s">
        <v>589</v>
      </c>
      <c r="G13" s="5" t="s">
        <v>590</v>
      </c>
      <c r="H13" s="5" t="s">
        <v>591</v>
      </c>
      <c r="I13" s="5">
        <v>1</v>
      </c>
      <c r="J13" s="5" t="s">
        <v>592</v>
      </c>
      <c r="K13" s="5">
        <v>8</v>
      </c>
      <c r="L13" s="5" t="s">
        <v>314</v>
      </c>
      <c r="M13" s="5">
        <v>3</v>
      </c>
      <c r="N13" s="5" t="s">
        <v>185</v>
      </c>
      <c r="O13" s="5">
        <v>23428</v>
      </c>
      <c r="P13" s="5"/>
      <c r="Q13" s="5">
        <v>6241307898</v>
      </c>
      <c r="R13" s="4" t="s">
        <v>593</v>
      </c>
      <c r="S13" s="5" t="s">
        <v>594</v>
      </c>
    </row>
    <row r="14" spans="1:19">
      <c r="A14" s="5">
        <v>9</v>
      </c>
      <c r="B14" s="5" t="s">
        <v>605</v>
      </c>
      <c r="C14" s="5" t="s">
        <v>137</v>
      </c>
      <c r="D14" s="5" t="s">
        <v>330</v>
      </c>
      <c r="E14" s="5">
        <v>1413</v>
      </c>
      <c r="F14" s="5"/>
      <c r="G14" s="5" t="s">
        <v>146</v>
      </c>
      <c r="H14" s="5" t="s">
        <v>332</v>
      </c>
      <c r="I14" s="5">
        <v>8</v>
      </c>
      <c r="J14" s="5" t="s">
        <v>313</v>
      </c>
      <c r="K14" s="5">
        <v>3</v>
      </c>
      <c r="L14" s="5" t="s">
        <v>314</v>
      </c>
      <c r="M14" s="5">
        <v>3</v>
      </c>
      <c r="N14" s="5" t="s">
        <v>185</v>
      </c>
      <c r="O14" s="5">
        <v>23400</v>
      </c>
      <c r="P14" s="5"/>
      <c r="Q14" s="5" t="s">
        <v>606</v>
      </c>
      <c r="R14" s="5" t="s">
        <v>603</v>
      </c>
      <c r="S14" s="5" t="s">
        <v>607</v>
      </c>
    </row>
    <row r="15" spans="1:19">
      <c r="A15" s="5">
        <v>10</v>
      </c>
      <c r="B15" s="5" t="s">
        <v>652</v>
      </c>
      <c r="C15" s="5" t="s">
        <v>135</v>
      </c>
      <c r="D15" s="5" t="s">
        <v>277</v>
      </c>
      <c r="E15" s="5" t="s">
        <v>653</v>
      </c>
      <c r="F15" s="5" t="s">
        <v>281</v>
      </c>
      <c r="G15" s="5" t="s">
        <v>146</v>
      </c>
      <c r="H15" s="5" t="s">
        <v>654</v>
      </c>
      <c r="I15" s="5">
        <v>1</v>
      </c>
      <c r="J15" s="5" t="s">
        <v>313</v>
      </c>
      <c r="K15" s="5">
        <v>8</v>
      </c>
      <c r="L15" s="5" t="s">
        <v>314</v>
      </c>
      <c r="M15" s="5">
        <v>3</v>
      </c>
      <c r="N15" s="5" t="s">
        <v>185</v>
      </c>
      <c r="O15" s="5">
        <v>23400</v>
      </c>
      <c r="P15" s="5" t="s">
        <v>281</v>
      </c>
      <c r="Q15" s="5" t="s">
        <v>655</v>
      </c>
      <c r="R15" s="4" t="s">
        <v>656</v>
      </c>
      <c r="S15" s="16" t="s">
        <v>657</v>
      </c>
    </row>
    <row r="16" spans="1:19">
      <c r="A16" s="5">
        <v>11</v>
      </c>
      <c r="B16" s="5" t="s">
        <v>692</v>
      </c>
      <c r="C16" s="5" t="s">
        <v>137</v>
      </c>
      <c r="D16" s="5" t="s">
        <v>330</v>
      </c>
      <c r="E16" s="5">
        <v>1314</v>
      </c>
      <c r="F16" s="5" t="s">
        <v>281</v>
      </c>
      <c r="G16" s="5" t="s">
        <v>146</v>
      </c>
      <c r="H16" s="5" t="s">
        <v>332</v>
      </c>
      <c r="I16" s="5">
        <v>1</v>
      </c>
      <c r="J16" s="5" t="s">
        <v>693</v>
      </c>
      <c r="K16" s="5">
        <v>8</v>
      </c>
      <c r="L16" s="5" t="s">
        <v>314</v>
      </c>
      <c r="M16" s="5">
        <v>3</v>
      </c>
      <c r="N16" s="5" t="s">
        <v>185</v>
      </c>
      <c r="O16" s="5">
        <v>23400</v>
      </c>
      <c r="P16" s="5" t="s">
        <v>281</v>
      </c>
      <c r="Q16" s="5" t="s">
        <v>694</v>
      </c>
      <c r="R16" s="4" t="s">
        <v>695</v>
      </c>
      <c r="S16" s="5" t="s">
        <v>696</v>
      </c>
    </row>
    <row r="17" spans="1:19">
      <c r="A17" s="5">
        <v>12</v>
      </c>
      <c r="B17" s="5" t="s">
        <v>713</v>
      </c>
      <c r="C17" s="5" t="s">
        <v>137</v>
      </c>
      <c r="D17" s="5" t="s">
        <v>330</v>
      </c>
      <c r="E17" s="5">
        <v>1113</v>
      </c>
      <c r="F17" s="5">
        <v>0</v>
      </c>
      <c r="G17" s="5" t="s">
        <v>146</v>
      </c>
      <c r="H17" s="5" t="s">
        <v>332</v>
      </c>
      <c r="I17" s="5">
        <v>1</v>
      </c>
      <c r="J17" s="5" t="s">
        <v>333</v>
      </c>
      <c r="K17" s="5">
        <v>8</v>
      </c>
      <c r="L17" s="5" t="s">
        <v>314</v>
      </c>
      <c r="M17" s="5">
        <v>3</v>
      </c>
      <c r="N17" s="5" t="s">
        <v>185</v>
      </c>
      <c r="O17" s="5">
        <v>23400</v>
      </c>
      <c r="P17" s="5"/>
      <c r="Q17" s="5" t="s">
        <v>743</v>
      </c>
      <c r="R17" s="4" t="s">
        <v>744</v>
      </c>
      <c r="S17" s="5" t="s">
        <v>745</v>
      </c>
    </row>
    <row r="18" spans="1:19">
      <c r="A18" s="5">
        <v>13</v>
      </c>
      <c r="B18" s="5" t="s">
        <v>774</v>
      </c>
      <c r="C18" s="5" t="s">
        <v>135</v>
      </c>
      <c r="D18" s="5" t="s">
        <v>775</v>
      </c>
      <c r="E18" s="5" t="s">
        <v>776</v>
      </c>
      <c r="F18" s="5" t="s">
        <v>776</v>
      </c>
      <c r="G18" s="5" t="s">
        <v>146</v>
      </c>
      <c r="H18" s="5" t="s">
        <v>777</v>
      </c>
      <c r="I18" s="5">
        <v>1</v>
      </c>
      <c r="J18" s="5" t="s">
        <v>778</v>
      </c>
      <c r="K18" s="5">
        <v>8</v>
      </c>
      <c r="L18" s="5" t="s">
        <v>779</v>
      </c>
      <c r="M18" s="5">
        <v>3</v>
      </c>
      <c r="N18" s="5" t="s">
        <v>185</v>
      </c>
      <c r="O18" s="5">
        <v>23428</v>
      </c>
      <c r="P18" s="5"/>
      <c r="Q18" s="7" t="s">
        <v>780</v>
      </c>
      <c r="R18" s="5" t="s">
        <v>781</v>
      </c>
      <c r="S18" s="5" t="s">
        <v>782</v>
      </c>
    </row>
    <row r="19" spans="1:19" ht="30">
      <c r="A19" s="16">
        <v>14</v>
      </c>
      <c r="B19" s="14" t="s">
        <v>801</v>
      </c>
      <c r="C19" s="16" t="s">
        <v>123</v>
      </c>
      <c r="D19" s="14" t="s">
        <v>802</v>
      </c>
      <c r="E19" s="16">
        <v>0</v>
      </c>
      <c r="F19" s="14" t="s">
        <v>803</v>
      </c>
      <c r="G19" s="16" t="s">
        <v>146</v>
      </c>
      <c r="H19" s="14" t="s">
        <v>312</v>
      </c>
      <c r="I19" s="16">
        <v>1</v>
      </c>
      <c r="J19" s="14" t="s">
        <v>313</v>
      </c>
      <c r="K19" s="14">
        <v>8</v>
      </c>
      <c r="L19" s="14" t="s">
        <v>804</v>
      </c>
      <c r="M19" s="16">
        <v>3</v>
      </c>
      <c r="N19" s="16" t="s">
        <v>185</v>
      </c>
      <c r="O19" s="14">
        <v>23400</v>
      </c>
      <c r="P19" s="14">
        <v>0</v>
      </c>
      <c r="Q19" s="14" t="s">
        <v>805</v>
      </c>
      <c r="R19" s="15" t="s">
        <v>806</v>
      </c>
      <c r="S19" s="14" t="s">
        <v>807</v>
      </c>
    </row>
    <row r="20" spans="1:19" ht="30">
      <c r="A20" s="5">
        <v>15</v>
      </c>
      <c r="B20" s="5" t="s">
        <v>828</v>
      </c>
      <c r="C20" s="5" t="s">
        <v>135</v>
      </c>
      <c r="D20" s="5" t="s">
        <v>829</v>
      </c>
      <c r="E20" s="5" t="s">
        <v>830</v>
      </c>
      <c r="F20" s="5" t="s">
        <v>653</v>
      </c>
      <c r="G20" s="5" t="s">
        <v>146</v>
      </c>
      <c r="H20" s="5" t="s">
        <v>591</v>
      </c>
      <c r="I20" s="5">
        <v>1</v>
      </c>
      <c r="J20" s="5" t="s">
        <v>333</v>
      </c>
      <c r="K20" s="5">
        <v>8</v>
      </c>
      <c r="L20" s="5" t="s">
        <v>314</v>
      </c>
      <c r="M20" s="5">
        <v>3</v>
      </c>
      <c r="N20" s="5" t="s">
        <v>185</v>
      </c>
      <c r="O20" s="5" t="s">
        <v>831</v>
      </c>
      <c r="P20" s="5" t="s">
        <v>832</v>
      </c>
      <c r="Q20" s="5">
        <v>6246881138</v>
      </c>
      <c r="R20" s="5" t="s">
        <v>833</v>
      </c>
      <c r="S20" s="5" t="s">
        <v>834</v>
      </c>
    </row>
    <row r="21" spans="1:19">
      <c r="A21" s="5">
        <v>16</v>
      </c>
      <c r="B21" s="5" t="s">
        <v>873</v>
      </c>
      <c r="C21" s="5" t="s">
        <v>123</v>
      </c>
      <c r="D21" s="5" t="s">
        <v>874</v>
      </c>
      <c r="E21" s="5">
        <v>1413</v>
      </c>
      <c r="F21" s="5" t="s">
        <v>281</v>
      </c>
      <c r="G21" s="5" t="s">
        <v>146</v>
      </c>
      <c r="H21" s="5" t="s">
        <v>332</v>
      </c>
      <c r="I21" s="5">
        <v>1</v>
      </c>
      <c r="J21" s="5" t="s">
        <v>313</v>
      </c>
      <c r="K21" s="5">
        <v>8</v>
      </c>
      <c r="L21" s="5" t="s">
        <v>314</v>
      </c>
      <c r="M21" s="5">
        <v>3</v>
      </c>
      <c r="N21" s="5" t="s">
        <v>185</v>
      </c>
      <c r="O21" s="5">
        <v>23400</v>
      </c>
      <c r="P21" s="5" t="s">
        <v>281</v>
      </c>
      <c r="Q21" s="5" t="s">
        <v>875</v>
      </c>
      <c r="R21" s="5" t="s">
        <v>876</v>
      </c>
      <c r="S21" s="5" t="s">
        <v>877</v>
      </c>
    </row>
    <row r="22" spans="1:19">
      <c r="A22" s="5">
        <v>17</v>
      </c>
      <c r="B22" s="5" t="s">
        <v>894</v>
      </c>
      <c r="C22" s="5" t="s">
        <v>123</v>
      </c>
      <c r="D22" s="5" t="s">
        <v>895</v>
      </c>
      <c r="E22" s="5">
        <v>25</v>
      </c>
      <c r="F22" s="5" t="s">
        <v>331</v>
      </c>
      <c r="G22" s="5" t="s">
        <v>146</v>
      </c>
      <c r="H22" s="5" t="s">
        <v>332</v>
      </c>
      <c r="I22" s="5">
        <v>1</v>
      </c>
      <c r="J22" s="5" t="s">
        <v>333</v>
      </c>
      <c r="K22" s="5">
        <v>8</v>
      </c>
      <c r="L22" s="5" t="s">
        <v>314</v>
      </c>
      <c r="M22" s="5">
        <v>3</v>
      </c>
      <c r="N22" s="5" t="s">
        <v>185</v>
      </c>
      <c r="O22" s="5">
        <v>23400</v>
      </c>
      <c r="P22" s="5" t="s">
        <v>331</v>
      </c>
      <c r="Q22" s="5" t="s">
        <v>896</v>
      </c>
      <c r="R22" s="4" t="s">
        <v>897</v>
      </c>
      <c r="S22" s="5" t="s">
        <v>898</v>
      </c>
    </row>
    <row r="23" spans="1:19">
      <c r="A23" s="5">
        <v>18</v>
      </c>
      <c r="B23" s="5" t="s">
        <v>908</v>
      </c>
      <c r="C23" s="5" t="s">
        <v>123</v>
      </c>
      <c r="D23" s="5" t="s">
        <v>910</v>
      </c>
      <c r="E23" s="5" t="s">
        <v>653</v>
      </c>
      <c r="F23" s="5" t="s">
        <v>911</v>
      </c>
      <c r="G23" s="5" t="s">
        <v>146</v>
      </c>
      <c r="H23" s="5" t="s">
        <v>312</v>
      </c>
      <c r="I23" s="5">
        <v>1</v>
      </c>
      <c r="J23" s="5" t="s">
        <v>313</v>
      </c>
      <c r="K23" s="5">
        <v>8</v>
      </c>
      <c r="L23" s="5" t="s">
        <v>314</v>
      </c>
      <c r="M23" s="5">
        <v>3</v>
      </c>
      <c r="N23" s="5" t="s">
        <v>185</v>
      </c>
      <c r="O23" s="5">
        <v>23406</v>
      </c>
      <c r="P23" s="5" t="s">
        <v>912</v>
      </c>
      <c r="Q23" s="5">
        <v>6241234855</v>
      </c>
      <c r="R23" s="4" t="s">
        <v>913</v>
      </c>
      <c r="S23" s="5" t="s">
        <v>914</v>
      </c>
    </row>
    <row r="24" spans="1:19">
      <c r="A24" s="8">
        <v>19</v>
      </c>
      <c r="B24" s="6" t="s">
        <v>939</v>
      </c>
      <c r="C24" s="5" t="s">
        <v>123</v>
      </c>
      <c r="D24" s="6" t="s">
        <v>895</v>
      </c>
      <c r="E24" s="6">
        <v>25</v>
      </c>
      <c r="F24" s="5"/>
      <c r="G24" s="5" t="s">
        <v>144</v>
      </c>
      <c r="H24" s="5" t="s">
        <v>454</v>
      </c>
      <c r="I24" s="6">
        <v>1</v>
      </c>
      <c r="J24" s="6" t="s">
        <v>313</v>
      </c>
      <c r="K24" s="5">
        <v>8</v>
      </c>
      <c r="L24" s="5" t="s">
        <v>457</v>
      </c>
      <c r="M24" s="5">
        <v>3</v>
      </c>
      <c r="N24" s="5" t="s">
        <v>185</v>
      </c>
      <c r="O24" s="5">
        <v>23400</v>
      </c>
      <c r="P24" s="5" t="s">
        <v>281</v>
      </c>
      <c r="Q24" s="6">
        <v>1467600</v>
      </c>
      <c r="R24" s="10" t="s">
        <v>940</v>
      </c>
      <c r="S24" s="5" t="s">
        <v>941</v>
      </c>
    </row>
    <row r="25" spans="1:19">
      <c r="A25" s="5">
        <v>20</v>
      </c>
      <c r="B25" s="5" t="s">
        <v>478</v>
      </c>
      <c r="C25" s="5" t="s">
        <v>123</v>
      </c>
      <c r="D25" s="5" t="s">
        <v>895</v>
      </c>
      <c r="E25" s="5">
        <v>25</v>
      </c>
      <c r="F25" s="5" t="s">
        <v>331</v>
      </c>
      <c r="G25" s="5" t="s">
        <v>146</v>
      </c>
      <c r="H25" s="5" t="s">
        <v>332</v>
      </c>
      <c r="I25" s="5">
        <v>1</v>
      </c>
      <c r="J25" s="5" t="s">
        <v>333</v>
      </c>
      <c r="K25" s="5">
        <v>8</v>
      </c>
      <c r="L25" s="5" t="s">
        <v>314</v>
      </c>
      <c r="M25" s="5">
        <v>3</v>
      </c>
      <c r="N25" s="5" t="s">
        <v>185</v>
      </c>
      <c r="O25" s="5">
        <v>23400</v>
      </c>
      <c r="P25" s="5" t="s">
        <v>331</v>
      </c>
      <c r="Q25" s="5" t="s">
        <v>956</v>
      </c>
      <c r="R25" s="4" t="s">
        <v>957</v>
      </c>
      <c r="S25" s="5" t="s">
        <v>898</v>
      </c>
    </row>
    <row r="26" spans="1:19">
      <c r="A26" s="5">
        <v>21</v>
      </c>
      <c r="B26" s="5" t="s">
        <v>974</v>
      </c>
      <c r="C26" s="5" t="s">
        <v>123</v>
      </c>
      <c r="D26" s="5" t="s">
        <v>975</v>
      </c>
      <c r="E26" s="5">
        <v>1507</v>
      </c>
      <c r="F26" s="5">
        <v>0</v>
      </c>
      <c r="G26" s="5" t="s">
        <v>146</v>
      </c>
      <c r="H26" s="5" t="s">
        <v>332</v>
      </c>
      <c r="I26" s="5">
        <v>1</v>
      </c>
      <c r="J26" s="5" t="s">
        <v>592</v>
      </c>
      <c r="K26" s="5">
        <v>8</v>
      </c>
      <c r="L26" s="5" t="s">
        <v>314</v>
      </c>
      <c r="M26" s="5">
        <v>3</v>
      </c>
      <c r="N26" s="5" t="s">
        <v>185</v>
      </c>
      <c r="O26" s="5">
        <v>23400</v>
      </c>
      <c r="P26" s="5" t="s">
        <v>976</v>
      </c>
      <c r="Q26" s="5" t="s">
        <v>977</v>
      </c>
      <c r="R26" s="5" t="s">
        <v>978</v>
      </c>
      <c r="S26" s="5" t="s">
        <v>979</v>
      </c>
    </row>
    <row r="27" spans="1:19">
      <c r="A27" s="5">
        <v>22</v>
      </c>
      <c r="B27" s="5" t="s">
        <v>995</v>
      </c>
      <c r="C27" s="5" t="s">
        <v>135</v>
      </c>
      <c r="D27" s="5" t="s">
        <v>277</v>
      </c>
      <c r="E27" s="5">
        <v>63.4</v>
      </c>
      <c r="F27" s="5">
        <v>21</v>
      </c>
      <c r="G27" s="5" t="s">
        <v>146</v>
      </c>
      <c r="H27" s="5" t="s">
        <v>591</v>
      </c>
      <c r="I27" s="5">
        <v>1</v>
      </c>
      <c r="J27" s="5" t="s">
        <v>333</v>
      </c>
      <c r="K27" s="5">
        <v>8</v>
      </c>
      <c r="L27" s="5" t="s">
        <v>314</v>
      </c>
      <c r="M27" s="5">
        <v>3</v>
      </c>
      <c r="N27" s="5" t="s">
        <v>185</v>
      </c>
      <c r="O27" s="5">
        <v>23410</v>
      </c>
      <c r="P27" s="5"/>
      <c r="Q27" s="5">
        <v>6241307888</v>
      </c>
      <c r="R27" s="4" t="s">
        <v>996</v>
      </c>
      <c r="S27" s="5" t="s">
        <v>997</v>
      </c>
    </row>
    <row r="28" spans="1:19">
      <c r="A28" s="5">
        <v>23</v>
      </c>
      <c r="B28" s="5" t="s">
        <v>1040</v>
      </c>
      <c r="C28" s="5" t="s">
        <v>123</v>
      </c>
      <c r="D28" s="5" t="s">
        <v>1041</v>
      </c>
      <c r="E28" s="5" t="s">
        <v>653</v>
      </c>
      <c r="F28" s="5" t="s">
        <v>653</v>
      </c>
      <c r="G28" s="5" t="s">
        <v>146</v>
      </c>
      <c r="H28" s="5" t="s">
        <v>278</v>
      </c>
      <c r="I28" s="5">
        <v>3</v>
      </c>
      <c r="J28" s="5" t="s">
        <v>778</v>
      </c>
      <c r="K28" s="5">
        <v>3</v>
      </c>
      <c r="L28" s="5" t="s">
        <v>779</v>
      </c>
      <c r="M28" s="5">
        <v>3</v>
      </c>
      <c r="N28" s="5" t="s">
        <v>185</v>
      </c>
      <c r="O28" s="5">
        <v>23400</v>
      </c>
      <c r="P28" s="5"/>
      <c r="Q28" s="5">
        <v>6241421924</v>
      </c>
      <c r="R28" s="4" t="s">
        <v>1042</v>
      </c>
      <c r="S28" s="5" t="s">
        <v>1043</v>
      </c>
    </row>
    <row r="29" spans="1:19">
      <c r="A29" s="5">
        <v>24</v>
      </c>
      <c r="B29" s="5" t="s">
        <v>1058</v>
      </c>
      <c r="C29" s="5" t="s">
        <v>135</v>
      </c>
      <c r="D29" s="6" t="s">
        <v>1081</v>
      </c>
      <c r="E29" s="5" t="s">
        <v>1082</v>
      </c>
      <c r="F29" s="5"/>
      <c r="G29" s="5" t="s">
        <v>146</v>
      </c>
      <c r="H29" s="5" t="s">
        <v>312</v>
      </c>
      <c r="I29" s="5">
        <v>1</v>
      </c>
      <c r="J29" s="5" t="s">
        <v>313</v>
      </c>
      <c r="K29" s="5">
        <v>8</v>
      </c>
      <c r="L29" s="5" t="s">
        <v>314</v>
      </c>
      <c r="M29" s="5">
        <v>3</v>
      </c>
      <c r="N29" s="5" t="s">
        <v>185</v>
      </c>
      <c r="O29" s="5">
        <v>23407</v>
      </c>
      <c r="P29" s="5"/>
      <c r="Q29" s="5" t="s">
        <v>1083</v>
      </c>
      <c r="R29" s="4" t="s">
        <v>1084</v>
      </c>
      <c r="S29" s="30" t="s">
        <v>1085</v>
      </c>
    </row>
    <row r="30" spans="1:19">
      <c r="A30" s="5">
        <v>25</v>
      </c>
      <c r="B30" s="5" t="s">
        <v>1097</v>
      </c>
      <c r="C30" s="5" t="s">
        <v>123</v>
      </c>
      <c r="D30" s="5" t="s">
        <v>1177</v>
      </c>
      <c r="E30" s="5" t="s">
        <v>291</v>
      </c>
      <c r="F30" s="5" t="s">
        <v>291</v>
      </c>
      <c r="G30" s="5" t="s">
        <v>146</v>
      </c>
      <c r="H30" s="5" t="s">
        <v>1178</v>
      </c>
      <c r="I30" s="5">
        <v>1</v>
      </c>
      <c r="J30" s="5" t="s">
        <v>333</v>
      </c>
      <c r="K30" s="5">
        <v>8</v>
      </c>
      <c r="L30" s="5" t="s">
        <v>314</v>
      </c>
      <c r="M30" s="5">
        <v>3</v>
      </c>
      <c r="N30" s="5" t="s">
        <v>185</v>
      </c>
      <c r="O30" s="5">
        <v>23406</v>
      </c>
      <c r="P30" s="5" t="s">
        <v>1179</v>
      </c>
      <c r="Q30" s="5">
        <v>6241420067</v>
      </c>
      <c r="R30" s="4" t="s">
        <v>1180</v>
      </c>
      <c r="S30" s="5" t="s">
        <v>1181</v>
      </c>
    </row>
    <row r="31" spans="1:19" ht="30">
      <c r="A31" s="5">
        <v>26</v>
      </c>
      <c r="B31" s="5" t="s">
        <v>1196</v>
      </c>
      <c r="C31" s="5" t="s">
        <v>137</v>
      </c>
      <c r="D31" s="5" t="s">
        <v>1198</v>
      </c>
      <c r="E31" s="5">
        <v>1413</v>
      </c>
      <c r="F31" s="5" t="s">
        <v>1199</v>
      </c>
      <c r="G31" s="5" t="s">
        <v>146</v>
      </c>
      <c r="H31" s="5" t="s">
        <v>332</v>
      </c>
      <c r="I31" s="5">
        <v>1</v>
      </c>
      <c r="J31" s="5" t="s">
        <v>333</v>
      </c>
      <c r="K31" s="5">
        <v>8</v>
      </c>
      <c r="L31" s="5" t="s">
        <v>314</v>
      </c>
      <c r="M31" s="5">
        <v>3</v>
      </c>
      <c r="N31" s="5" t="s">
        <v>185</v>
      </c>
      <c r="O31" s="5">
        <v>23400</v>
      </c>
      <c r="P31" s="5" t="s">
        <v>1200</v>
      </c>
      <c r="Q31" s="5" t="s">
        <v>1201</v>
      </c>
      <c r="R31" s="10" t="s">
        <v>1202</v>
      </c>
      <c r="S31" s="5" t="s">
        <v>1203</v>
      </c>
    </row>
    <row r="32" spans="1:19">
      <c r="A32" s="34">
        <v>27</v>
      </c>
      <c r="B32" s="34" t="s">
        <v>1214</v>
      </c>
      <c r="C32" s="34" t="s">
        <v>135</v>
      </c>
      <c r="D32" s="34" t="s">
        <v>1216</v>
      </c>
      <c r="E32" s="34" t="s">
        <v>653</v>
      </c>
      <c r="F32" s="34">
        <v>10</v>
      </c>
      <c r="G32" s="34" t="s">
        <v>146</v>
      </c>
      <c r="H32" s="34" t="s">
        <v>777</v>
      </c>
      <c r="I32" s="34">
        <v>1</v>
      </c>
      <c r="J32" s="34" t="s">
        <v>778</v>
      </c>
      <c r="K32" s="34">
        <v>8</v>
      </c>
      <c r="L32" s="34" t="s">
        <v>779</v>
      </c>
      <c r="M32" s="34">
        <v>3</v>
      </c>
      <c r="N32" s="34" t="s">
        <v>185</v>
      </c>
      <c r="O32" s="34">
        <v>23400</v>
      </c>
      <c r="P32" s="34"/>
      <c r="Q32" s="34">
        <v>6246886306</v>
      </c>
      <c r="R32" s="36" t="s">
        <v>1217</v>
      </c>
      <c r="S32" s="34" t="s">
        <v>1218</v>
      </c>
    </row>
    <row r="33" spans="1:19">
      <c r="A33" s="34">
        <v>28</v>
      </c>
      <c r="B33" s="34" t="s">
        <v>1236</v>
      </c>
      <c r="C33" s="34" t="s">
        <v>137</v>
      </c>
      <c r="D33" s="34" t="s">
        <v>330</v>
      </c>
      <c r="E33" s="34">
        <v>1413</v>
      </c>
      <c r="F33" s="34" t="s">
        <v>1332</v>
      </c>
      <c r="G33" s="34" t="s">
        <v>146</v>
      </c>
      <c r="H33" s="34"/>
      <c r="I33" s="34">
        <v>1</v>
      </c>
      <c r="J33" s="34" t="s">
        <v>455</v>
      </c>
      <c r="K33" s="34">
        <v>8</v>
      </c>
      <c r="L33" s="34" t="s">
        <v>1333</v>
      </c>
      <c r="M33" s="34">
        <v>3</v>
      </c>
      <c r="N33" s="34" t="s">
        <v>185</v>
      </c>
      <c r="O33" s="34">
        <v>23400</v>
      </c>
      <c r="P33" s="34" t="s">
        <v>281</v>
      </c>
      <c r="Q33" s="34" t="s">
        <v>1334</v>
      </c>
      <c r="R33" s="34" t="s">
        <v>1335</v>
      </c>
      <c r="S33" s="34" t="s">
        <v>1336</v>
      </c>
    </row>
    <row r="34" spans="1:19" ht="30">
      <c r="A34" s="5">
        <v>29</v>
      </c>
      <c r="B34" s="5" t="s">
        <v>1346</v>
      </c>
      <c r="C34" s="5" t="s">
        <v>135</v>
      </c>
      <c r="D34" s="5" t="s">
        <v>1360</v>
      </c>
      <c r="E34" s="5" t="s">
        <v>1361</v>
      </c>
      <c r="F34" s="5" t="s">
        <v>653</v>
      </c>
      <c r="G34" s="5" t="s">
        <v>146</v>
      </c>
      <c r="H34" s="5" t="s">
        <v>312</v>
      </c>
      <c r="I34" s="5">
        <v>1</v>
      </c>
      <c r="J34" s="5" t="s">
        <v>333</v>
      </c>
      <c r="K34" s="5">
        <v>8</v>
      </c>
      <c r="L34" s="5" t="s">
        <v>314</v>
      </c>
      <c r="M34" s="5">
        <v>3</v>
      </c>
      <c r="N34" s="5" t="s">
        <v>185</v>
      </c>
      <c r="O34" s="5">
        <v>23407</v>
      </c>
      <c r="P34" s="5" t="s">
        <v>281</v>
      </c>
      <c r="Q34" s="5" t="s">
        <v>1362</v>
      </c>
      <c r="R34" s="9" t="s">
        <v>1363</v>
      </c>
      <c r="S34" s="5" t="s">
        <v>1364</v>
      </c>
    </row>
  </sheetData>
  <dataValidations count="7">
    <dataValidation type="list" allowBlank="1" showErrorMessage="1" sqref="C5:C21 C23:C24 C26:C33 C35:C201" xr:uid="{00000000-0002-0000-0200-000000000000}">
      <formula1>Hidden_1_Tabla_4695782</formula1>
    </dataValidation>
    <dataValidation type="list" allowBlank="1" showErrorMessage="1" sqref="G4:G8 G12:G21 G23:G24 G26:G33 G35:G201" xr:uid="{00000000-0002-0000-0200-000001000000}">
      <formula1>Hidden_2_Tabla_4695786</formula1>
    </dataValidation>
    <dataValidation type="list" allowBlank="1" showErrorMessage="1" sqref="N4:N21 N23:N24 N26:N33 N35:N201" xr:uid="{00000000-0002-0000-0200-000002000000}">
      <formula1>Hidden_3_Tabla_46957813</formula1>
    </dataValidation>
    <dataValidation type="list" allowBlank="1" showErrorMessage="1" sqref="C4" xr:uid="{00000000-0002-0000-0200-000003000000}">
      <formula1>Hidden_1_Tabla_4695783</formula1>
    </dataValidation>
    <dataValidation type="list" allowBlank="1" showErrorMessage="1" sqref="G9:G11" xr:uid="{407545FE-06E4-4820-A054-8984003014B9}"/>
    <dataValidation type="list" allowBlank="1" showInputMessage="1" showErrorMessage="1" sqref="C22 C25" xr:uid="{E201926E-20A2-402C-81FA-0132E5833950}">
      <formula1>hidden_Tabla_2347161</formula1>
    </dataValidation>
    <dataValidation type="list" allowBlank="1" showInputMessage="1" showErrorMessage="1" sqref="G22 G25" xr:uid="{E1A9A592-AF9B-46EC-8B98-CEA183D06F16}">
      <formula1>hidden_Tabla_2347162</formula1>
    </dataValidation>
  </dataValidations>
  <hyperlinks>
    <hyperlink ref="R4" r:id="rId1" xr:uid="{00000000-0004-0000-0200-000000000000}"/>
    <hyperlink ref="R6" r:id="rId2" xr:uid="{FDD66617-6AE6-4681-B7AB-7A5BA5B86E3F}"/>
    <hyperlink ref="R7" r:id="rId3" xr:uid="{1FA3388F-2EA9-458C-9C37-F564A92379D2}"/>
    <hyperlink ref="R8" r:id="rId4" xr:uid="{43A5BE5C-AC40-4540-867D-1663A8CA2300}"/>
    <hyperlink ref="R13" r:id="rId5" xr:uid="{0BF8D9CB-A930-4A35-A7B0-3E9899A9DC8F}"/>
    <hyperlink ref="R15" r:id="rId6" xr:uid="{00FB9055-500D-4B4E-95BC-55A2F2CA06EE}"/>
    <hyperlink ref="R16" r:id="rId7" xr:uid="{D11D66BE-722C-498F-A100-DC3DDE0E0D99}"/>
    <hyperlink ref="R17" r:id="rId8" xr:uid="{C2543E48-B9BA-424B-BD72-5FCB09BF0134}"/>
    <hyperlink ref="R19" r:id="rId9" xr:uid="{61F673ED-AF39-4ED6-861D-672FD8002353}"/>
    <hyperlink ref="R22" r:id="rId10" xr:uid="{D7D6D69D-6991-40A9-A68F-E444D528D676}"/>
    <hyperlink ref="R23" r:id="rId11" xr:uid="{1EC99B04-3B3F-4E52-9DA4-252E086186A7}"/>
    <hyperlink ref="R24" r:id="rId12" xr:uid="{F9B6488B-86AC-46B9-AD3F-C6CB2779F3C1}"/>
    <hyperlink ref="R25" r:id="rId13" xr:uid="{DFF29D88-10E0-44CC-A10C-C70CF3236CE2}"/>
    <hyperlink ref="R27" r:id="rId14" xr:uid="{08E3F476-CE6C-45FB-97F4-26FFD622495A}"/>
    <hyperlink ref="R28" r:id="rId15" xr:uid="{E6E74230-DC62-472D-A902-2DC6BB406D77}"/>
    <hyperlink ref="R29" r:id="rId16" xr:uid="{984FABBB-B496-44F2-A2E0-92D8A9252BFB}"/>
    <hyperlink ref="R30" r:id="rId17" xr:uid="{8361B4C8-5989-4B10-9746-618302ACDFB5}"/>
    <hyperlink ref="R31" r:id="rId18" xr:uid="{FFF22BF3-1D72-494E-8FE8-BB7A7DBEDCD2}"/>
    <hyperlink ref="R32" r:id="rId19" xr:uid="{B127FC95-1902-4A09-8DDA-87AF02D512FD}"/>
    <hyperlink ref="R34" r:id="rId20" xr:uid="{7FAE0CA3-30AA-4113-87C7-07E6B0E2EED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sheetData>
    <row r="1" spans="1:1">
      <c r="A1" t="s">
        <v>117</v>
      </c>
    </row>
    <row r="2" spans="1:1">
      <c r="A2" t="s">
        <v>118</v>
      </c>
    </row>
    <row r="3" spans="1:1">
      <c r="A3" t="s">
        <v>119</v>
      </c>
    </row>
    <row r="4" spans="1:1">
      <c r="A4" t="s">
        <v>120</v>
      </c>
    </row>
    <row r="5" spans="1:1">
      <c r="A5" t="s">
        <v>121</v>
      </c>
    </row>
    <row r="6" spans="1:1">
      <c r="A6" t="s">
        <v>122</v>
      </c>
    </row>
    <row r="7" spans="1:1">
      <c r="A7" t="s">
        <v>123</v>
      </c>
    </row>
    <row r="8" spans="1:1">
      <c r="A8" t="s">
        <v>124</v>
      </c>
    </row>
    <row r="9" spans="1:1">
      <c r="A9" t="s">
        <v>125</v>
      </c>
    </row>
    <row r="10" spans="1:1">
      <c r="A10" t="s">
        <v>126</v>
      </c>
    </row>
    <row r="11" spans="1:1">
      <c r="A11" t="s">
        <v>127</v>
      </c>
    </row>
    <row r="12" spans="1:1">
      <c r="A12" t="s">
        <v>128</v>
      </c>
    </row>
    <row r="13" spans="1:1">
      <c r="A13" t="s">
        <v>129</v>
      </c>
    </row>
    <row r="14" spans="1:1">
      <c r="A14" t="s">
        <v>130</v>
      </c>
    </row>
    <row r="15" spans="1:1">
      <c r="A15" t="s">
        <v>131</v>
      </c>
    </row>
    <row r="16" spans="1:1">
      <c r="A16" t="s">
        <v>132</v>
      </c>
    </row>
    <row r="17" spans="1:1">
      <c r="A17" t="s">
        <v>133</v>
      </c>
    </row>
    <row r="18" spans="1:1">
      <c r="A18" t="s">
        <v>134</v>
      </c>
    </row>
    <row r="19" spans="1:1">
      <c r="A19" t="s">
        <v>135</v>
      </c>
    </row>
    <row r="20" spans="1:1">
      <c r="A20" t="s">
        <v>136</v>
      </c>
    </row>
    <row r="21" spans="1:1">
      <c r="A21" t="s">
        <v>137</v>
      </c>
    </row>
    <row r="22" spans="1:1">
      <c r="A22" t="s">
        <v>138</v>
      </c>
    </row>
    <row r="23" spans="1:1">
      <c r="A23" t="s">
        <v>139</v>
      </c>
    </row>
    <row r="24" spans="1:1">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sheetData>
    <row r="1" spans="1:1">
      <c r="A1" t="s">
        <v>180</v>
      </c>
    </row>
    <row r="2" spans="1:1">
      <c r="A2" t="s">
        <v>181</v>
      </c>
    </row>
    <row r="3" spans="1:1">
      <c r="A3" t="s">
        <v>182</v>
      </c>
    </row>
    <row r="4" spans="1:1">
      <c r="A4" t="s">
        <v>183</v>
      </c>
    </row>
    <row r="5" spans="1:1">
      <c r="A5" t="s">
        <v>184</v>
      </c>
    </row>
    <row r="6" spans="1:1">
      <c r="A6" t="s">
        <v>185</v>
      </c>
    </row>
    <row r="7" spans="1:1">
      <c r="A7" t="s">
        <v>186</v>
      </c>
    </row>
    <row r="8" spans="1:1">
      <c r="A8" t="s">
        <v>187</v>
      </c>
    </row>
    <row r="9" spans="1:1">
      <c r="A9" t="s">
        <v>188</v>
      </c>
    </row>
    <row r="10" spans="1:1">
      <c r="A10" t="s">
        <v>189</v>
      </c>
    </row>
    <row r="11" spans="1:1">
      <c r="A11" t="s">
        <v>190</v>
      </c>
    </row>
    <row r="12" spans="1:1">
      <c r="A12" t="s">
        <v>191</v>
      </c>
    </row>
    <row r="13" spans="1:1">
      <c r="A13" t="s">
        <v>192</v>
      </c>
    </row>
    <row r="14" spans="1:1">
      <c r="A14" t="s">
        <v>193</v>
      </c>
    </row>
    <row r="15" spans="1:1">
      <c r="A15" t="s">
        <v>194</v>
      </c>
    </row>
    <row r="16" spans="1:1">
      <c r="A16" t="s">
        <v>195</v>
      </c>
    </row>
    <row r="17" spans="1:1">
      <c r="A17" t="s">
        <v>196</v>
      </c>
    </row>
    <row r="18" spans="1:1">
      <c r="A18" t="s">
        <v>197</v>
      </c>
    </row>
    <row r="19" spans="1:1">
      <c r="A19" t="s">
        <v>198</v>
      </c>
    </row>
    <row r="20" spans="1:1">
      <c r="A20" t="s">
        <v>199</v>
      </c>
    </row>
    <row r="21" spans="1:1">
      <c r="A21" t="s">
        <v>200</v>
      </c>
    </row>
    <row r="22" spans="1:1">
      <c r="A22" t="s">
        <v>201</v>
      </c>
    </row>
    <row r="23" spans="1:1">
      <c r="A23" t="s">
        <v>202</v>
      </c>
    </row>
    <row r="24" spans="1:1">
      <c r="A24" t="s">
        <v>203</v>
      </c>
    </row>
    <row r="25" spans="1:1">
      <c r="A25" t="s">
        <v>204</v>
      </c>
    </row>
    <row r="26" spans="1:1">
      <c r="A26" t="s">
        <v>205</v>
      </c>
    </row>
    <row r="27" spans="1:1">
      <c r="A27" t="s">
        <v>206</v>
      </c>
    </row>
    <row r="28" spans="1:1">
      <c r="A28" t="s">
        <v>207</v>
      </c>
    </row>
    <row r="29" spans="1:1">
      <c r="A29" t="s">
        <v>208</v>
      </c>
    </row>
    <row r="30" spans="1:1">
      <c r="A30" t="s">
        <v>209</v>
      </c>
    </row>
    <row r="31" spans="1:1">
      <c r="A31" t="s">
        <v>210</v>
      </c>
    </row>
    <row r="32" spans="1:1">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9"/>
  <sheetViews>
    <sheetView topLeftCell="A15" workbookViewId="0">
      <selection activeCell="A30" sqref="A30"/>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ht="30">
      <c r="A4" s="5">
        <v>1</v>
      </c>
      <c r="B4" s="5" t="s">
        <v>284</v>
      </c>
      <c r="C4" s="4" t="s">
        <v>282</v>
      </c>
      <c r="D4" s="5" t="s">
        <v>135</v>
      </c>
      <c r="E4" s="5" t="s">
        <v>285</v>
      </c>
      <c r="F4" s="5" t="s">
        <v>286</v>
      </c>
      <c r="G4" s="5" t="s">
        <v>286</v>
      </c>
      <c r="H4" s="5" t="s">
        <v>146</v>
      </c>
      <c r="I4" s="5" t="s">
        <v>287</v>
      </c>
      <c r="J4" s="5">
        <v>1</v>
      </c>
      <c r="K4" s="5" t="s">
        <v>279</v>
      </c>
      <c r="L4" s="5">
        <v>8</v>
      </c>
      <c r="M4" s="5" t="s">
        <v>280</v>
      </c>
      <c r="N4" s="5">
        <v>3</v>
      </c>
      <c r="O4" s="5" t="s">
        <v>185</v>
      </c>
      <c r="P4" s="5">
        <v>23437</v>
      </c>
    </row>
    <row r="5" spans="1:16">
      <c r="A5" s="5">
        <v>2</v>
      </c>
      <c r="B5" s="33" t="s">
        <v>336</v>
      </c>
      <c r="C5" s="4" t="s">
        <v>289</v>
      </c>
      <c r="D5" s="5" t="s">
        <v>137</v>
      </c>
      <c r="E5" s="5" t="s">
        <v>330</v>
      </c>
      <c r="F5" s="5">
        <v>1413</v>
      </c>
      <c r="G5" s="5" t="s">
        <v>331</v>
      </c>
      <c r="H5" s="5" t="s">
        <v>146</v>
      </c>
      <c r="I5" s="5" t="s">
        <v>332</v>
      </c>
      <c r="J5" s="5">
        <v>1</v>
      </c>
      <c r="K5" s="5" t="s">
        <v>333</v>
      </c>
      <c r="L5" s="5">
        <v>8</v>
      </c>
      <c r="M5" s="5" t="s">
        <v>314</v>
      </c>
      <c r="N5" s="5">
        <v>3</v>
      </c>
      <c r="O5" s="5" t="s">
        <v>185</v>
      </c>
      <c r="P5" s="5">
        <v>23400</v>
      </c>
    </row>
    <row r="6" spans="1:16">
      <c r="A6" s="5">
        <v>3</v>
      </c>
      <c r="B6" s="5">
        <v>6241232711</v>
      </c>
      <c r="C6" s="4" t="s">
        <v>373</v>
      </c>
      <c r="D6" s="5" t="s">
        <v>123</v>
      </c>
      <c r="E6" s="5" t="s">
        <v>374</v>
      </c>
      <c r="F6" s="5" t="s">
        <v>291</v>
      </c>
      <c r="G6" s="5" t="s">
        <v>291</v>
      </c>
      <c r="H6" s="5" t="s">
        <v>146</v>
      </c>
      <c r="I6" s="5" t="s">
        <v>332</v>
      </c>
      <c r="J6" s="5">
        <v>1</v>
      </c>
      <c r="K6" s="5" t="s">
        <v>313</v>
      </c>
      <c r="L6" s="5">
        <v>8</v>
      </c>
      <c r="M6" s="5" t="s">
        <v>314</v>
      </c>
      <c r="N6" s="5">
        <v>3</v>
      </c>
      <c r="O6" s="5" t="s">
        <v>185</v>
      </c>
      <c r="P6" s="5">
        <v>23400</v>
      </c>
    </row>
    <row r="7" spans="1:16">
      <c r="A7" s="5">
        <v>4</v>
      </c>
      <c r="B7" s="5">
        <v>6241425399</v>
      </c>
      <c r="C7" s="4" t="s">
        <v>397</v>
      </c>
      <c r="D7" s="5" t="s">
        <v>123</v>
      </c>
      <c r="E7" s="5" t="s">
        <v>207</v>
      </c>
      <c r="F7" s="5">
        <v>3</v>
      </c>
      <c r="G7" s="5" t="s">
        <v>331</v>
      </c>
      <c r="H7" s="5" t="s">
        <v>146</v>
      </c>
      <c r="I7" s="5" t="s">
        <v>333</v>
      </c>
      <c r="J7" s="5">
        <v>1</v>
      </c>
      <c r="K7" s="5" t="s">
        <v>333</v>
      </c>
      <c r="L7" s="5">
        <v>8</v>
      </c>
      <c r="M7" s="5" t="s">
        <v>314</v>
      </c>
      <c r="N7" s="5">
        <v>3</v>
      </c>
      <c r="O7" s="5" t="s">
        <v>185</v>
      </c>
      <c r="P7" s="5">
        <v>23400</v>
      </c>
    </row>
    <row r="8" spans="1:16">
      <c r="A8" s="5">
        <v>5</v>
      </c>
      <c r="B8" s="5" t="s">
        <v>569</v>
      </c>
      <c r="C8" s="9" t="s">
        <v>289</v>
      </c>
      <c r="D8" s="5" t="s">
        <v>137</v>
      </c>
      <c r="E8" s="5" t="s">
        <v>330</v>
      </c>
      <c r="F8" s="5">
        <v>1413</v>
      </c>
      <c r="G8" s="5" t="s">
        <v>281</v>
      </c>
      <c r="H8" s="5" t="s">
        <v>146</v>
      </c>
      <c r="I8" s="5" t="s">
        <v>332</v>
      </c>
      <c r="J8" s="5">
        <v>1</v>
      </c>
      <c r="K8" s="5" t="s">
        <v>313</v>
      </c>
      <c r="L8" s="5">
        <v>8</v>
      </c>
      <c r="M8" s="5" t="s">
        <v>314</v>
      </c>
      <c r="N8" s="5">
        <v>3</v>
      </c>
      <c r="O8" s="5" t="s">
        <v>185</v>
      </c>
      <c r="P8" s="5">
        <v>23400</v>
      </c>
    </row>
    <row r="9" spans="1:16">
      <c r="A9" s="5">
        <v>6</v>
      </c>
      <c r="B9" s="5">
        <v>6241307898</v>
      </c>
      <c r="C9" s="4" t="s">
        <v>595</v>
      </c>
      <c r="D9" s="5" t="s">
        <v>135</v>
      </c>
      <c r="E9" s="5" t="s">
        <v>277</v>
      </c>
      <c r="F9" s="5">
        <v>12</v>
      </c>
      <c r="G9" s="5" t="s">
        <v>589</v>
      </c>
      <c r="H9" s="5" t="s">
        <v>146</v>
      </c>
      <c r="I9" s="5" t="s">
        <v>591</v>
      </c>
      <c r="J9" s="5">
        <v>1</v>
      </c>
      <c r="K9" s="5" t="s">
        <v>333</v>
      </c>
      <c r="L9" s="5">
        <v>8</v>
      </c>
      <c r="M9" s="5" t="s">
        <v>314</v>
      </c>
      <c r="N9" s="5">
        <v>3</v>
      </c>
      <c r="O9" s="5" t="s">
        <v>185</v>
      </c>
      <c r="P9" s="5">
        <v>23428</v>
      </c>
    </row>
    <row r="10" spans="1:16" ht="60">
      <c r="A10" s="5">
        <v>7</v>
      </c>
      <c r="B10" s="5" t="s">
        <v>606</v>
      </c>
      <c r="C10" s="4" t="s">
        <v>608</v>
      </c>
      <c r="D10" s="5" t="s">
        <v>137</v>
      </c>
      <c r="E10" s="5" t="s">
        <v>609</v>
      </c>
      <c r="F10" s="5">
        <v>1413</v>
      </c>
      <c r="G10" s="5"/>
      <c r="H10" s="5" t="s">
        <v>146</v>
      </c>
      <c r="I10" s="5" t="s">
        <v>332</v>
      </c>
      <c r="J10" s="5">
        <v>300</v>
      </c>
      <c r="K10" s="5" t="s">
        <v>313</v>
      </c>
      <c r="L10" s="5">
        <v>8</v>
      </c>
      <c r="M10" s="5" t="s">
        <v>314</v>
      </c>
      <c r="N10" s="5">
        <v>3</v>
      </c>
      <c r="O10" s="5" t="s">
        <v>185</v>
      </c>
      <c r="P10" s="5">
        <v>23400</v>
      </c>
    </row>
    <row r="11" spans="1:16" ht="30">
      <c r="A11" s="5">
        <v>8</v>
      </c>
      <c r="B11" s="5" t="s">
        <v>655</v>
      </c>
      <c r="C11" s="4" t="s">
        <v>656</v>
      </c>
      <c r="D11" s="5" t="s">
        <v>135</v>
      </c>
      <c r="E11" s="5" t="s">
        <v>277</v>
      </c>
      <c r="F11" s="5" t="s">
        <v>653</v>
      </c>
      <c r="G11" s="5" t="s">
        <v>281</v>
      </c>
      <c r="H11" s="5" t="s">
        <v>146</v>
      </c>
      <c r="I11" s="5" t="s">
        <v>658</v>
      </c>
      <c r="J11" s="5">
        <v>1</v>
      </c>
      <c r="K11" s="5" t="s">
        <v>313</v>
      </c>
      <c r="L11" s="5">
        <v>8</v>
      </c>
      <c r="M11" s="5" t="s">
        <v>314</v>
      </c>
      <c r="N11" s="5"/>
      <c r="O11" s="5" t="s">
        <v>185</v>
      </c>
      <c r="P11" s="5">
        <v>23400</v>
      </c>
    </row>
    <row r="12" spans="1:16">
      <c r="A12" s="5">
        <v>9</v>
      </c>
      <c r="B12" s="5" t="s">
        <v>697</v>
      </c>
      <c r="C12" s="9" t="s">
        <v>695</v>
      </c>
      <c r="D12" s="5" t="s">
        <v>137</v>
      </c>
      <c r="E12" s="5" t="s">
        <v>330</v>
      </c>
      <c r="F12" s="5">
        <v>1314</v>
      </c>
      <c r="G12" s="5" t="s">
        <v>281</v>
      </c>
      <c r="H12" s="5" t="s">
        <v>146</v>
      </c>
      <c r="I12" s="5" t="s">
        <v>698</v>
      </c>
      <c r="J12" s="5">
        <v>1</v>
      </c>
      <c r="K12" s="5" t="s">
        <v>333</v>
      </c>
      <c r="L12" s="5">
        <v>8</v>
      </c>
      <c r="M12" s="5" t="s">
        <v>457</v>
      </c>
      <c r="N12" s="5">
        <v>3</v>
      </c>
      <c r="O12" s="5" t="s">
        <v>185</v>
      </c>
      <c r="P12" s="5">
        <v>23400</v>
      </c>
    </row>
    <row r="13" spans="1:16">
      <c r="A13" s="5">
        <v>10</v>
      </c>
      <c r="B13" s="5" t="s">
        <v>746</v>
      </c>
      <c r="C13" s="4" t="s">
        <v>744</v>
      </c>
      <c r="D13" s="5" t="s">
        <v>137</v>
      </c>
      <c r="E13" s="5" t="s">
        <v>137</v>
      </c>
      <c r="F13" s="5">
        <v>1113</v>
      </c>
      <c r="G13" s="5">
        <v>0</v>
      </c>
      <c r="H13" s="5" t="s">
        <v>146</v>
      </c>
      <c r="I13" s="5" t="s">
        <v>332</v>
      </c>
      <c r="J13" s="5">
        <v>1</v>
      </c>
      <c r="K13" s="5" t="s">
        <v>333</v>
      </c>
      <c r="L13" s="5">
        <v>8</v>
      </c>
      <c r="M13" s="5" t="s">
        <v>314</v>
      </c>
      <c r="N13" s="5">
        <v>3</v>
      </c>
      <c r="O13" s="5" t="s">
        <v>185</v>
      </c>
      <c r="P13" s="5">
        <v>23400</v>
      </c>
    </row>
    <row r="14" spans="1:16">
      <c r="A14" s="5">
        <v>11</v>
      </c>
      <c r="B14" s="5" t="s">
        <v>783</v>
      </c>
      <c r="C14" s="5" t="s">
        <v>784</v>
      </c>
      <c r="D14" s="5" t="s">
        <v>135</v>
      </c>
      <c r="E14" s="5" t="s">
        <v>775</v>
      </c>
      <c r="F14" s="5" t="s">
        <v>785</v>
      </c>
      <c r="G14" s="5" t="s">
        <v>785</v>
      </c>
      <c r="H14" s="5" t="s">
        <v>146</v>
      </c>
      <c r="I14" s="5" t="s">
        <v>591</v>
      </c>
      <c r="J14" s="5">
        <v>1</v>
      </c>
      <c r="K14" s="5" t="s">
        <v>313</v>
      </c>
      <c r="L14" s="5">
        <v>8</v>
      </c>
      <c r="M14" s="5" t="s">
        <v>314</v>
      </c>
      <c r="N14" s="5">
        <v>3</v>
      </c>
      <c r="O14" s="5" t="s">
        <v>185</v>
      </c>
      <c r="P14" s="5">
        <v>23428</v>
      </c>
    </row>
    <row r="15" spans="1:16" ht="30">
      <c r="A15" s="16">
        <v>12</v>
      </c>
      <c r="B15" s="12">
        <v>6242397840</v>
      </c>
      <c r="C15" s="13" t="s">
        <v>808</v>
      </c>
      <c r="D15" s="16" t="s">
        <v>123</v>
      </c>
      <c r="E15" s="12" t="s">
        <v>137</v>
      </c>
      <c r="F15" s="16">
        <v>0</v>
      </c>
      <c r="G15" s="16" t="s">
        <v>803</v>
      </c>
      <c r="H15" s="16" t="s">
        <v>146</v>
      </c>
      <c r="I15" s="12" t="s">
        <v>312</v>
      </c>
      <c r="J15" s="16">
        <v>1</v>
      </c>
      <c r="K15" s="16" t="s">
        <v>809</v>
      </c>
      <c r="L15" s="16">
        <v>8</v>
      </c>
      <c r="M15" s="16" t="s">
        <v>457</v>
      </c>
      <c r="N15" s="16">
        <v>3</v>
      </c>
      <c r="O15" s="16" t="s">
        <v>185</v>
      </c>
      <c r="P15" s="16">
        <v>23400</v>
      </c>
    </row>
    <row r="16" spans="1:16" ht="45">
      <c r="A16" s="5">
        <v>13</v>
      </c>
      <c r="B16" s="5">
        <v>6246881138</v>
      </c>
      <c r="C16" s="9" t="s">
        <v>833</v>
      </c>
      <c r="D16" s="5" t="s">
        <v>135</v>
      </c>
      <c r="E16" s="5" t="s">
        <v>829</v>
      </c>
      <c r="F16" s="5" t="s">
        <v>830</v>
      </c>
      <c r="G16" s="5" t="s">
        <v>653</v>
      </c>
      <c r="H16" s="5" t="s">
        <v>146</v>
      </c>
      <c r="I16" s="5" t="s">
        <v>591</v>
      </c>
      <c r="J16" s="5">
        <v>1</v>
      </c>
      <c r="K16" s="5" t="s">
        <v>333</v>
      </c>
      <c r="L16" s="5">
        <v>8</v>
      </c>
      <c r="M16" s="5" t="s">
        <v>314</v>
      </c>
      <c r="N16" s="5">
        <v>3</v>
      </c>
      <c r="O16" s="5" t="s">
        <v>185</v>
      </c>
      <c r="P16" s="5" t="s">
        <v>831</v>
      </c>
    </row>
    <row r="17" spans="1:16">
      <c r="A17" s="5">
        <v>14</v>
      </c>
      <c r="B17" s="5" t="s">
        <v>878</v>
      </c>
      <c r="C17" s="4" t="s">
        <v>879</v>
      </c>
      <c r="D17" s="5" t="s">
        <v>123</v>
      </c>
      <c r="E17" s="5" t="s">
        <v>874</v>
      </c>
      <c r="F17" s="5">
        <v>1413</v>
      </c>
      <c r="G17" s="5" t="s">
        <v>281</v>
      </c>
      <c r="H17" s="5" t="s">
        <v>146</v>
      </c>
      <c r="I17" s="5" t="s">
        <v>332</v>
      </c>
      <c r="J17" s="5">
        <v>1</v>
      </c>
      <c r="K17" s="5" t="s">
        <v>313</v>
      </c>
      <c r="L17" s="5">
        <v>8</v>
      </c>
      <c r="M17" s="5" t="s">
        <v>314</v>
      </c>
      <c r="N17" s="5"/>
      <c r="O17" s="5" t="s">
        <v>185</v>
      </c>
      <c r="P17" s="5">
        <v>23400</v>
      </c>
    </row>
    <row r="18" spans="1:16">
      <c r="A18" s="5">
        <v>15</v>
      </c>
      <c r="B18" s="5" t="s">
        <v>896</v>
      </c>
      <c r="C18" s="5" t="s">
        <v>897</v>
      </c>
      <c r="D18" s="5" t="s">
        <v>135</v>
      </c>
      <c r="E18" s="5" t="s">
        <v>899</v>
      </c>
      <c r="F18" s="5">
        <v>25</v>
      </c>
      <c r="G18" s="5" t="s">
        <v>331</v>
      </c>
      <c r="H18" s="5" t="s">
        <v>146</v>
      </c>
      <c r="I18" s="5" t="s">
        <v>332</v>
      </c>
      <c r="J18" s="5">
        <v>1</v>
      </c>
      <c r="K18" s="5" t="s">
        <v>313</v>
      </c>
      <c r="L18" s="5">
        <v>8</v>
      </c>
      <c r="M18" s="5" t="s">
        <v>314</v>
      </c>
      <c r="N18" s="5">
        <v>3</v>
      </c>
      <c r="O18" s="5" t="s">
        <v>185</v>
      </c>
      <c r="P18" s="5">
        <v>23400</v>
      </c>
    </row>
    <row r="19" spans="1:16" ht="30">
      <c r="A19" s="5">
        <v>16</v>
      </c>
      <c r="B19" s="5">
        <v>6241234855</v>
      </c>
      <c r="C19" s="4" t="s">
        <v>913</v>
      </c>
      <c r="D19" s="5" t="s">
        <v>123</v>
      </c>
      <c r="E19" s="5" t="s">
        <v>915</v>
      </c>
      <c r="F19" s="5" t="s">
        <v>653</v>
      </c>
      <c r="G19" s="5" t="s">
        <v>911</v>
      </c>
      <c r="H19" s="5" t="s">
        <v>146</v>
      </c>
      <c r="I19" s="5" t="s">
        <v>312</v>
      </c>
      <c r="J19" s="5">
        <v>1</v>
      </c>
      <c r="K19" s="5" t="s">
        <v>313</v>
      </c>
      <c r="L19" s="5">
        <v>8</v>
      </c>
      <c r="M19" s="5" t="s">
        <v>314</v>
      </c>
      <c r="N19" s="5">
        <v>3</v>
      </c>
      <c r="O19" s="5" t="s">
        <v>185</v>
      </c>
      <c r="P19" s="5">
        <v>23406</v>
      </c>
    </row>
    <row r="20" spans="1:16">
      <c r="A20" s="5">
        <v>17</v>
      </c>
      <c r="B20" s="5" t="s">
        <v>942</v>
      </c>
      <c r="C20" s="10" t="s">
        <v>940</v>
      </c>
      <c r="D20" s="5" t="s">
        <v>123</v>
      </c>
      <c r="E20" s="5" t="s">
        <v>895</v>
      </c>
      <c r="F20" s="5">
        <v>25</v>
      </c>
      <c r="G20" s="5">
        <v>0</v>
      </c>
      <c r="H20" s="5" t="s">
        <v>144</v>
      </c>
      <c r="I20" s="5" t="s">
        <v>943</v>
      </c>
      <c r="J20" s="5">
        <v>1</v>
      </c>
      <c r="K20" s="5" t="s">
        <v>944</v>
      </c>
      <c r="L20" s="5">
        <v>8</v>
      </c>
      <c r="M20" s="5" t="s">
        <v>314</v>
      </c>
      <c r="N20" s="5">
        <v>3</v>
      </c>
      <c r="O20" s="5" t="s">
        <v>185</v>
      </c>
      <c r="P20" s="5">
        <v>23400</v>
      </c>
    </row>
    <row r="21" spans="1:16">
      <c r="A21" s="5">
        <v>18</v>
      </c>
      <c r="B21" s="5" t="s">
        <v>958</v>
      </c>
      <c r="C21" s="4" t="s">
        <v>957</v>
      </c>
      <c r="D21" s="5" t="s">
        <v>135</v>
      </c>
      <c r="E21" s="5" t="s">
        <v>899</v>
      </c>
      <c r="F21" s="5">
        <v>25</v>
      </c>
      <c r="G21" s="5" t="s">
        <v>331</v>
      </c>
      <c r="H21" s="5" t="s">
        <v>146</v>
      </c>
      <c r="I21" s="5" t="s">
        <v>332</v>
      </c>
      <c r="J21" s="5">
        <v>1</v>
      </c>
      <c r="K21" s="5" t="s">
        <v>313</v>
      </c>
      <c r="L21" s="5">
        <v>8</v>
      </c>
      <c r="M21" s="5" t="s">
        <v>314</v>
      </c>
      <c r="N21" s="5">
        <v>3</v>
      </c>
      <c r="O21" s="5" t="s">
        <v>185</v>
      </c>
      <c r="P21" s="5">
        <v>23400</v>
      </c>
    </row>
    <row r="22" spans="1:16">
      <c r="A22" s="5">
        <v>19</v>
      </c>
      <c r="B22" s="5" t="s">
        <v>998</v>
      </c>
      <c r="C22" s="4" t="s">
        <v>996</v>
      </c>
      <c r="D22" s="5" t="s">
        <v>135</v>
      </c>
      <c r="E22" s="5" t="s">
        <v>277</v>
      </c>
      <c r="F22" s="5">
        <v>36.4</v>
      </c>
      <c r="G22" s="5">
        <v>21</v>
      </c>
      <c r="H22" s="5" t="s">
        <v>146</v>
      </c>
      <c r="I22" s="5" t="s">
        <v>591</v>
      </c>
      <c r="J22" s="5">
        <v>1</v>
      </c>
      <c r="K22" s="5" t="s">
        <v>333</v>
      </c>
      <c r="L22" s="5">
        <v>8</v>
      </c>
      <c r="M22" s="5" t="s">
        <v>314</v>
      </c>
      <c r="N22" s="5">
        <v>3</v>
      </c>
      <c r="O22" s="5" t="s">
        <v>185</v>
      </c>
      <c r="P22" s="5">
        <v>23410</v>
      </c>
    </row>
    <row r="23" spans="1:16">
      <c r="A23" s="5">
        <v>20</v>
      </c>
      <c r="B23" s="5">
        <v>6241421924</v>
      </c>
      <c r="C23" s="4" t="s">
        <v>1042</v>
      </c>
      <c r="D23" s="5" t="s">
        <v>123</v>
      </c>
      <c r="E23" s="5" t="s">
        <v>1044</v>
      </c>
      <c r="F23" s="5"/>
      <c r="G23" s="5"/>
      <c r="H23" s="5" t="s">
        <v>146</v>
      </c>
      <c r="I23" s="5" t="s">
        <v>1045</v>
      </c>
      <c r="J23" s="5">
        <v>3</v>
      </c>
      <c r="K23" s="5" t="s">
        <v>1046</v>
      </c>
      <c r="L23" s="5">
        <v>3</v>
      </c>
      <c r="M23" s="5" t="s">
        <v>1047</v>
      </c>
      <c r="N23" s="5">
        <v>3</v>
      </c>
      <c r="O23" s="5" t="s">
        <v>185</v>
      </c>
      <c r="P23" s="5">
        <v>23400</v>
      </c>
    </row>
    <row r="24" spans="1:16" ht="30">
      <c r="A24" s="5">
        <v>21</v>
      </c>
      <c r="B24" s="5" t="s">
        <v>1086</v>
      </c>
      <c r="C24" s="4" t="s">
        <v>1084</v>
      </c>
      <c r="D24" s="5" t="s">
        <v>135</v>
      </c>
      <c r="E24" s="5" t="s">
        <v>1081</v>
      </c>
      <c r="F24" s="5" t="s">
        <v>1082</v>
      </c>
      <c r="G24" s="5"/>
      <c r="H24" s="5" t="s">
        <v>146</v>
      </c>
      <c r="I24" s="5" t="s">
        <v>312</v>
      </c>
      <c r="J24" s="5">
        <v>1</v>
      </c>
      <c r="K24" s="5" t="s">
        <v>313</v>
      </c>
      <c r="L24" s="5">
        <v>8</v>
      </c>
      <c r="M24" s="5" t="s">
        <v>314</v>
      </c>
      <c r="N24" s="5">
        <v>3</v>
      </c>
      <c r="O24" s="5" t="s">
        <v>185</v>
      </c>
      <c r="P24" s="5">
        <v>23407</v>
      </c>
    </row>
    <row r="25" spans="1:16" ht="30">
      <c r="A25" s="5">
        <v>22</v>
      </c>
      <c r="B25" s="5">
        <v>6241420067</v>
      </c>
      <c r="C25" s="4" t="s">
        <v>1180</v>
      </c>
      <c r="D25" s="5" t="s">
        <v>123</v>
      </c>
      <c r="E25" s="5" t="s">
        <v>1177</v>
      </c>
      <c r="F25" s="5" t="s">
        <v>291</v>
      </c>
      <c r="G25" s="5" t="s">
        <v>291</v>
      </c>
      <c r="H25" s="5" t="s">
        <v>146</v>
      </c>
      <c r="I25" s="5" t="s">
        <v>1178</v>
      </c>
      <c r="J25" s="5">
        <v>1</v>
      </c>
      <c r="K25" s="5" t="s">
        <v>333</v>
      </c>
      <c r="L25" s="5">
        <v>8</v>
      </c>
      <c r="M25" s="5" t="s">
        <v>314</v>
      </c>
      <c r="N25" s="5">
        <v>3</v>
      </c>
      <c r="O25" s="5" t="s">
        <v>185</v>
      </c>
      <c r="P25" s="5">
        <v>23406</v>
      </c>
    </row>
    <row r="26" spans="1:16" ht="30">
      <c r="A26" s="5">
        <v>23</v>
      </c>
      <c r="B26" s="5" t="s">
        <v>1201</v>
      </c>
      <c r="C26" s="9" t="s">
        <v>1202</v>
      </c>
      <c r="D26" s="5" t="s">
        <v>137</v>
      </c>
      <c r="E26" s="5" t="s">
        <v>1198</v>
      </c>
      <c r="F26" s="5">
        <v>1413</v>
      </c>
      <c r="G26" s="5" t="s">
        <v>1199</v>
      </c>
      <c r="H26" s="5" t="s">
        <v>146</v>
      </c>
      <c r="I26" s="5" t="s">
        <v>332</v>
      </c>
      <c r="J26" s="5">
        <v>1</v>
      </c>
      <c r="K26" s="5" t="s">
        <v>333</v>
      </c>
      <c r="L26" s="5">
        <v>8</v>
      </c>
      <c r="M26" s="5" t="s">
        <v>314</v>
      </c>
      <c r="N26" s="5">
        <v>3</v>
      </c>
      <c r="O26" s="5" t="s">
        <v>185</v>
      </c>
      <c r="P26" s="5">
        <v>23400</v>
      </c>
    </row>
    <row r="27" spans="1:16">
      <c r="A27" s="35">
        <v>24</v>
      </c>
      <c r="B27" s="35">
        <v>6246886306</v>
      </c>
      <c r="C27" s="37" t="s">
        <v>1219</v>
      </c>
      <c r="D27" s="35" t="s">
        <v>135</v>
      </c>
      <c r="E27" s="35" t="s">
        <v>1220</v>
      </c>
      <c r="F27" s="35">
        <v>10</v>
      </c>
      <c r="G27" s="35" t="s">
        <v>653</v>
      </c>
      <c r="H27" s="35" t="s">
        <v>146</v>
      </c>
      <c r="I27" s="35" t="s">
        <v>777</v>
      </c>
      <c r="J27" s="35">
        <v>1</v>
      </c>
      <c r="K27" s="35" t="s">
        <v>778</v>
      </c>
      <c r="L27" s="35">
        <v>8</v>
      </c>
      <c r="M27" s="35" t="s">
        <v>779</v>
      </c>
      <c r="N27" s="35">
        <v>3</v>
      </c>
      <c r="O27" s="35" t="s">
        <v>185</v>
      </c>
      <c r="P27" s="35">
        <v>23400</v>
      </c>
    </row>
    <row r="28" spans="1:16">
      <c r="A28" s="34">
        <v>25</v>
      </c>
      <c r="B28" s="34" t="s">
        <v>1334</v>
      </c>
      <c r="C28" s="36" t="s">
        <v>1337</v>
      </c>
      <c r="D28" s="34" t="s">
        <v>137</v>
      </c>
      <c r="E28" s="34" t="s">
        <v>330</v>
      </c>
      <c r="F28" s="34">
        <v>1413</v>
      </c>
      <c r="G28" s="34" t="s">
        <v>281</v>
      </c>
      <c r="H28" s="34" t="s">
        <v>146</v>
      </c>
      <c r="I28" s="34" t="s">
        <v>332</v>
      </c>
      <c r="J28" s="34">
        <v>1</v>
      </c>
      <c r="K28" s="34" t="s">
        <v>333</v>
      </c>
      <c r="L28" s="34">
        <v>8</v>
      </c>
      <c r="M28" s="34" t="s">
        <v>314</v>
      </c>
      <c r="N28" s="34">
        <v>3</v>
      </c>
      <c r="O28" s="34" t="s">
        <v>185</v>
      </c>
      <c r="P28" s="34">
        <v>23400</v>
      </c>
    </row>
    <row r="29" spans="1:16" ht="30">
      <c r="A29" s="5">
        <v>26</v>
      </c>
      <c r="B29" s="5" t="s">
        <v>1362</v>
      </c>
      <c r="C29" s="5" t="s">
        <v>1365</v>
      </c>
      <c r="D29" s="5" t="s">
        <v>135</v>
      </c>
      <c r="E29" s="5" t="s">
        <v>1360</v>
      </c>
      <c r="F29" s="5" t="s">
        <v>1366</v>
      </c>
      <c r="G29" s="5" t="s">
        <v>653</v>
      </c>
      <c r="H29" s="5" t="s">
        <v>146</v>
      </c>
      <c r="I29" s="5" t="s">
        <v>312</v>
      </c>
      <c r="J29" s="5">
        <v>1</v>
      </c>
      <c r="K29" s="5" t="s">
        <v>333</v>
      </c>
      <c r="L29" s="5">
        <v>8</v>
      </c>
      <c r="M29" s="5" t="s">
        <v>314</v>
      </c>
      <c r="N29" s="5">
        <v>3</v>
      </c>
      <c r="O29" s="5" t="s">
        <v>185</v>
      </c>
      <c r="P29" s="5">
        <v>23407</v>
      </c>
    </row>
  </sheetData>
  <dataValidations count="11">
    <dataValidation type="list" allowBlank="1" showErrorMessage="1" sqref="D4:D7 D9:D11 D13:D23 D25:D28 D30:D201" xr:uid="{00000000-0002-0000-0600-000000000000}">
      <formula1>Hidden_1_Tabla_5659243</formula1>
    </dataValidation>
    <dataValidation type="list" allowBlank="1" showErrorMessage="1" sqref="H4:H7 H9:H11 H13:H23 H25:H28 H30:H201" xr:uid="{00000000-0002-0000-0600-000001000000}">
      <formula1>Hidden_2_Tabla_5659247</formula1>
    </dataValidation>
    <dataValidation type="list" allowBlank="1" showErrorMessage="1" sqref="O4:O7 O9:O11 O13:O23 O25:O28 O30:O201" xr:uid="{00000000-0002-0000-0600-000002000000}">
      <formula1>Hidden_3_Tabla_56592414</formula1>
    </dataValidation>
    <dataValidation type="list" allowBlank="1" showErrorMessage="1" sqref="D8" xr:uid="{A901A4A2-4CF2-44CA-9624-FC4FEDA5EFE2}">
      <formula1>Hidden_1_Tabla_4696313</formula1>
    </dataValidation>
    <dataValidation type="list" allowBlank="1" showInputMessage="1" showErrorMessage="1" sqref="O8" xr:uid="{FF0891F3-6F60-4058-B67D-627743F724F3}">
      <formula1>hidden_Tabla_2347413</formula1>
    </dataValidation>
    <dataValidation type="list" allowBlank="1" showInputMessage="1" showErrorMessage="1" sqref="H8" xr:uid="{9A5A37A0-73B9-4EBD-90F6-5C56A5D3D488}">
      <formula1>hidden_Tabla_2347412</formula1>
    </dataValidation>
    <dataValidation type="list" allowBlank="1" showErrorMessage="1" sqref="O12" xr:uid="{72E8A855-95AC-4C47-8990-4D676FE35959}">
      <formula1>Hidden_3_Tabla_46957014</formula1>
    </dataValidation>
    <dataValidation type="list" allowBlank="1" showErrorMessage="1" sqref="H12 H24" xr:uid="{06345489-273F-405A-92C0-9059CF5202D8}">
      <formula1>Hidden_2_Tabla_4695707</formula1>
    </dataValidation>
    <dataValidation type="list" allowBlank="1" showErrorMessage="1" sqref="D12 D24" xr:uid="{F13F5C88-B2F0-4ACE-89BF-440E64912B95}">
      <formula1>Hidden_1_Tabla_4695703</formula1>
    </dataValidation>
    <dataValidation type="list" allowBlank="1" showInputMessage="1" showErrorMessage="1" sqref="G21" xr:uid="{2B6FA75A-DA7D-473D-9284-40C8591E9119}">
      <formula1>hidden_Tabla_2347162</formula1>
    </dataValidation>
    <dataValidation type="list" allowBlank="1" showErrorMessage="1" sqref="O24" xr:uid="{27B18A26-C77C-4E6F-8538-BB42B1E61691}">
      <formula1>Hidden_3_Tabla_46957813</formula1>
    </dataValidation>
  </dataValidations>
  <hyperlinks>
    <hyperlink ref="C4" r:id="rId1" xr:uid="{00000000-0004-0000-0600-000000000000}"/>
    <hyperlink ref="C5" r:id="rId2" xr:uid="{53A267AB-0348-43AC-AD3D-C7D47E6EF8B9}"/>
    <hyperlink ref="C6" r:id="rId3" xr:uid="{A24FC253-5E45-49DF-8CAF-5EA09969E0EA}"/>
    <hyperlink ref="C7" r:id="rId4" xr:uid="{E72899AF-5D71-4AE0-8786-0C1DCE920D49}"/>
    <hyperlink ref="C8" r:id="rId5" xr:uid="{8E8C6B5A-5D11-4FDC-B718-F884EC579E6B}"/>
    <hyperlink ref="C9" r:id="rId6" xr:uid="{1018CF6E-7A02-4B31-87D6-164C62555A3F}"/>
    <hyperlink ref="C10" r:id="rId7" xr:uid="{DA77CC76-4D1C-46F8-B2EB-F41FB14F811F}"/>
    <hyperlink ref="C11" r:id="rId8" xr:uid="{2B34B167-C89F-4F70-BB9A-F9E2950D647B}"/>
    <hyperlink ref="C12" r:id="rId9" xr:uid="{FCB8EF60-44E7-42B5-8C4D-7010D362CBC5}"/>
    <hyperlink ref="C13" r:id="rId10" xr:uid="{66DD3421-0F2B-4F74-AD3D-927FB949ECC9}"/>
    <hyperlink ref="C15" r:id="rId11" xr:uid="{37C6D2E3-8254-4DA2-A364-ED62B9417866}"/>
    <hyperlink ref="C16" r:id="rId12" xr:uid="{E426831C-DBCB-44EF-827F-2FB714872F80}"/>
    <hyperlink ref="C17" r:id="rId13" xr:uid="{42CC0631-F187-4567-951A-E570AF777975}"/>
    <hyperlink ref="C19" r:id="rId14" xr:uid="{A25BA0E7-C96E-4BF0-8535-07281DBB8DAF}"/>
    <hyperlink ref="C20" r:id="rId15" xr:uid="{F33C8137-9CBA-4DDB-8D0C-50FB476240BA}"/>
    <hyperlink ref="C21" r:id="rId16" xr:uid="{133436D5-12B1-4DB5-A39C-11349E4A6DC3}"/>
    <hyperlink ref="C22" r:id="rId17" xr:uid="{97BDCFD7-22FD-42D5-B0B3-D0D732C0CB40}"/>
    <hyperlink ref="C23" r:id="rId18" xr:uid="{D01D948B-AF52-48E6-AA5A-67AFCD0ADBAE}"/>
    <hyperlink ref="C24" r:id="rId19" xr:uid="{F9C351C0-318B-440A-A393-8F71A5B09662}"/>
    <hyperlink ref="C25" r:id="rId20" xr:uid="{12023B27-A4B0-4BAE-AB96-B037527DC954}"/>
    <hyperlink ref="C26" r:id="rId21" xr:uid="{9A13CE7B-C35C-46C3-9FB6-9BEAA99A5952}"/>
    <hyperlink ref="C27" r:id="rId22" xr:uid="{2F1D5A0E-4ED6-440C-A7D9-B2E8177E101E}"/>
    <hyperlink ref="C28" r:id="rId23" xr:uid="{7CD885B3-E4BA-4892-9077-5EB40C039E1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sheetData>
    <row r="1" spans="1:1">
      <c r="A1" t="s">
        <v>135</v>
      </c>
    </row>
    <row r="2" spans="1:1">
      <c r="A2" t="s">
        <v>129</v>
      </c>
    </row>
    <row r="3" spans="1:1">
      <c r="A3" t="s">
        <v>128</v>
      </c>
    </row>
    <row r="4" spans="1:1">
      <c r="A4" t="s">
        <v>118</v>
      </c>
    </row>
    <row r="5" spans="1:1">
      <c r="A5" t="s">
        <v>121</v>
      </c>
    </row>
    <row r="6" spans="1:1">
      <c r="A6" t="s">
        <v>119</v>
      </c>
    </row>
    <row r="7" spans="1:1">
      <c r="A7" t="s">
        <v>123</v>
      </c>
    </row>
    <row r="8" spans="1:1">
      <c r="A8" t="s">
        <v>117</v>
      </c>
    </row>
    <row r="9" spans="1:1">
      <c r="A9" t="s">
        <v>122</v>
      </c>
    </row>
    <row r="10" spans="1:1">
      <c r="A10" t="s">
        <v>125</v>
      </c>
    </row>
    <row r="11" spans="1:1">
      <c r="A11" t="s">
        <v>140</v>
      </c>
    </row>
    <row r="12" spans="1:1">
      <c r="A12" t="s">
        <v>127</v>
      </c>
    </row>
    <row r="13" spans="1:1">
      <c r="A13" t="s">
        <v>234</v>
      </c>
    </row>
    <row r="14" spans="1:1">
      <c r="A14" t="s">
        <v>162</v>
      </c>
    </row>
    <row r="15" spans="1:1">
      <c r="A15" t="s">
        <v>137</v>
      </c>
    </row>
    <row r="16" spans="1:1">
      <c r="A16" t="s">
        <v>132</v>
      </c>
    </row>
    <row r="17" spans="1:1">
      <c r="A17" t="s">
        <v>139</v>
      </c>
    </row>
    <row r="18" spans="1:1">
      <c r="A18" t="s">
        <v>138</v>
      </c>
    </row>
    <row r="19" spans="1:1">
      <c r="A19" t="s">
        <v>124</v>
      </c>
    </row>
    <row r="20" spans="1:1">
      <c r="A20" t="s">
        <v>134</v>
      </c>
    </row>
    <row r="21" spans="1:1">
      <c r="A21" t="s">
        <v>133</v>
      </c>
    </row>
    <row r="22" spans="1:1">
      <c r="A22" t="s">
        <v>120</v>
      </c>
    </row>
    <row r="23" spans="1:1">
      <c r="A23" t="s">
        <v>235</v>
      </c>
    </row>
    <row r="24" spans="1:1">
      <c r="A24" t="s">
        <v>130</v>
      </c>
    </row>
    <row r="25" spans="1:1">
      <c r="A25" t="s">
        <v>131</v>
      </c>
    </row>
    <row r="26" spans="1:1">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sheetData>
    <row r="1" spans="1:1">
      <c r="A1" t="s">
        <v>141</v>
      </c>
    </row>
    <row r="2" spans="1:1">
      <c r="A2" t="s">
        <v>133</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129</v>
      </c>
    </row>
    <row r="24" spans="1:1">
      <c r="A24" t="s">
        <v>162</v>
      </c>
    </row>
    <row r="25" spans="1:1">
      <c r="A25" t="s">
        <v>163</v>
      </c>
    </row>
    <row r="26" spans="1:1">
      <c r="A26" t="s">
        <v>164</v>
      </c>
    </row>
    <row r="27" spans="1:1">
      <c r="A27" t="s">
        <v>165</v>
      </c>
    </row>
    <row r="28" spans="1:1">
      <c r="A28" t="s">
        <v>166</v>
      </c>
    </row>
    <row r="29" spans="1:1">
      <c r="A29" t="s">
        <v>167</v>
      </c>
    </row>
    <row r="30" spans="1:1">
      <c r="A30" t="s">
        <v>168</v>
      </c>
    </row>
    <row r="31" spans="1:1">
      <c r="A31" t="s">
        <v>169</v>
      </c>
    </row>
    <row r="32" spans="1:1">
      <c r="A32" t="s">
        <v>170</v>
      </c>
    </row>
    <row r="33" spans="1:1">
      <c r="A33" t="s">
        <v>171</v>
      </c>
    </row>
    <row r="34" spans="1:1">
      <c r="A34" t="s">
        <v>172</v>
      </c>
    </row>
    <row r="35" spans="1:1">
      <c r="A35" t="s">
        <v>173</v>
      </c>
    </row>
    <row r="36" spans="1:1">
      <c r="A36" t="s">
        <v>174</v>
      </c>
    </row>
    <row r="37" spans="1:1">
      <c r="A37" t="s">
        <v>175</v>
      </c>
    </row>
    <row r="38" spans="1:1">
      <c r="A38" t="s">
        <v>176</v>
      </c>
    </row>
    <row r="39" spans="1:1">
      <c r="A39" t="s">
        <v>177</v>
      </c>
    </row>
    <row r="40" spans="1:1">
      <c r="A40" t="s">
        <v>178</v>
      </c>
    </row>
    <row r="41" spans="1:1">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2025-01-22T16:09:53Z</dcterms:created>
  <dcterms:modified xsi:type="dcterms:W3CDTF">2025-02-04T16:25:23Z</dcterms:modified>
</cp:coreProperties>
</file>