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TRANSPARENCIA\Desktop\CARGA PÁGINA 2024\2do TRIMESTRE 2024\F6\"/>
    </mc:Choice>
  </mc:AlternateContent>
  <xr:revisionPtr revIDLastSave="0" documentId="13_ncr:1_{B1D128CF-245B-4C84-BFF8-087FF42575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<sst xmlns="http://schemas.openxmlformats.org/spreadsheetml/2006/main" count="1184" uniqueCount="411">
  <si>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</si>
  <si>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</si>
  <si>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</si>
  <si>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</si>
  <si>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</si>
  <si>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</si>
  <si>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</si>
  <si>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</si>
  <si>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</si>
  <si>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</si>
  <si>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</si>
  <si>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</si>
  <si>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</si>
  <si>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</si>
  <si>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</si>
  <si>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</si>
  <si>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</si>
  <si>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</si>
  <si>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</si>
  <si>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</si>
  <si>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</si>
  <si>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</si>
  <si>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</si>
  <si>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</si>
  <si>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</si>
  <si>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</si>
  <si>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</si>
  <si>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</si>
  <si>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</si>
  <si>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</si>
  <si>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</si>
  <si>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</si>
  <si>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</si>
  <si>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</si>
  <si>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</si>
  <si>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</si>
  <si>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</si>
  <si>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</si>
  <si>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</si>
  <si>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</si>
  <si>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</si>
  <si>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</si>
  <si>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</si>
  <si>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</si>
  <si>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</si>
  <si>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</si>
  <si>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</si>
  <si>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</si>
  <si>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</si>
  <si>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</si>
  <si>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</si>
  <si>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</si>
  <si>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</si>
  <si>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</si>
  <si>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</si>
  <si>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</si>
  <si>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Municipio Juridicamente Ordenado</t>
  </si>
  <si>
    <t>Combatir frontalmente la corrupción</t>
  </si>
  <si>
    <t>Asesorías</t>
  </si>
  <si>
    <t>Eficiencia</t>
  </si>
  <si>
    <t>Otorgar asesoría así como apoyo técnico y jurídico</t>
  </si>
  <si>
    <t>Número de asesorías realizadas</t>
  </si>
  <si>
    <t>Trimestral</t>
  </si>
  <si>
    <t>Programa Operativo Anual</t>
  </si>
  <si>
    <t>Dirección Municipal de Asuntos Jurídicos, Legislativos y Reglamentarios</t>
  </si>
  <si>
    <t>Gestiones atendidas a apoyos directos FAIS 2024</t>
  </si>
  <si>
    <t>Atencion a gestiones de beneficiarios</t>
  </si>
  <si>
    <t>Porcentaje de gestiones atendidas</t>
  </si>
  <si>
    <t>Eficacia</t>
  </si>
  <si>
    <t>Gestiones recibidas Vs Atendidas</t>
  </si>
  <si>
    <t>(gestiones atendidas *100/gestiones recibidas)</t>
  </si>
  <si>
    <t>Solicitudes</t>
  </si>
  <si>
    <t>100 porciento</t>
  </si>
  <si>
    <t>Dirección General de Desarrrollo Social</t>
  </si>
  <si>
    <t>Verificacion de Domicilios</t>
  </si>
  <si>
    <t>Porcentaje de verificaciones realizadas</t>
  </si>
  <si>
    <t>Verificaciones atendidas Vs Gestiones recibidas</t>
  </si>
  <si>
    <t>(verificaciones realizadas *100/gestiones recibidas)</t>
  </si>
  <si>
    <t>Ficha de verificacion</t>
  </si>
  <si>
    <t>Ficha de verificación</t>
  </si>
  <si>
    <t>Elaboración y / o  actualización de instrumentos normativos de protección al medio ambiente</t>
  </si>
  <si>
    <t>3.1. Promover el derecho humano al medio ambiente sano para el desarrollo y bienestar</t>
  </si>
  <si>
    <t>calidad</t>
  </si>
  <si>
    <t>instrumentos actualizados</t>
  </si>
  <si>
    <t>registros de elaboración y / o actualizacion</t>
  </si>
  <si>
    <t>anual</t>
  </si>
  <si>
    <t>58.6 porciento</t>
  </si>
  <si>
    <t>Plan Municipal de Desarrollo 2021-2024</t>
  </si>
  <si>
    <t>Direccion General de Ecologia y Medio Ambiente</t>
  </si>
  <si>
    <t xml:space="preserve">Desarrollo Sostenible y Buen Vivir </t>
  </si>
  <si>
    <t>Incrementar la productividad y fomentar el desarrollo económico inclusivo en todo el territorio municipal.</t>
  </si>
  <si>
    <t xml:space="preserve">Impulsar las empresas y productores locales, para contribuir al bienestar de la población </t>
  </si>
  <si>
    <t xml:space="preserve">Eficacia </t>
  </si>
  <si>
    <t xml:space="preserve">Programa de apoyo a la producción, distribución y comercialización de productos locales (artesanias, productos de pesca, agricultura y tradicionales como mango, damiana, entre otros. </t>
  </si>
  <si>
    <t xml:space="preserve">Número de nuevas empresas locales por año </t>
  </si>
  <si>
    <t xml:space="preserve">Anual </t>
  </si>
  <si>
    <t>Aumentar el número de mujeres y hombres emprendedores locales.</t>
  </si>
  <si>
    <t>Listado</t>
  </si>
  <si>
    <t xml:space="preserve">Dirección Municipal de Egresos </t>
  </si>
  <si>
    <t xml:space="preserve">Aumentar el numero de las y los productores locales. </t>
  </si>
  <si>
    <t>listado</t>
  </si>
  <si>
    <t xml:space="preserve">dIRECCIón Municipal de Egresos </t>
  </si>
  <si>
    <t>Tener el catalogo del Padron de proveedores actualizado.</t>
  </si>
  <si>
    <t xml:space="preserve">Conformar y mantener actualizado el padrón de proveedores y proveedoras para brindar a las y los usuarios transparencia y seguridad jurídica. </t>
  </si>
  <si>
    <t>Folio de proveedores</t>
  </si>
  <si>
    <t>Conocer el Padron de Proveedores y canalizarlo a las direcciones que lo requieran.</t>
  </si>
  <si>
    <t>Provedores actualizados X 100/ total proveedores</t>
  </si>
  <si>
    <t>Proveedores</t>
  </si>
  <si>
    <t>Permanente</t>
  </si>
  <si>
    <t xml:space="preserve">100 Porciento  </t>
  </si>
  <si>
    <t xml:space="preserve">100 Porciento </t>
  </si>
  <si>
    <t>Transparencia y seguridad Juridica</t>
  </si>
  <si>
    <t>SIAC</t>
  </si>
  <si>
    <t>Direccion Municipal de Administracion.</t>
  </si>
  <si>
    <t>Elaboración  de titulos de propiedad</t>
  </si>
  <si>
    <t>Otorgar certeza jurídica en la tenencia de la tierra a  familias que han pagado la totalidad del precio de sus lotes adquiridos al Municipio de Los Cabos.</t>
  </si>
  <si>
    <t>Titulos elaborados</t>
  </si>
  <si>
    <t>Eficacia, eficiencia y calidad de los titulos</t>
  </si>
  <si>
    <t>Contabilizar los titulos entregados a los propietarios de predios vendidos por el Municipio de Los Cabos</t>
  </si>
  <si>
    <t>Total lotes/Titulos entregados = Titulos pendientes por entregar</t>
  </si>
  <si>
    <t>Numero de titulos</t>
  </si>
  <si>
    <t>Mensual</t>
  </si>
  <si>
    <t xml:space="preserve">Atender el rezago en la entrega de titulos </t>
  </si>
  <si>
    <t>Direccion Municipal de Asentamientos Humanos</t>
  </si>
  <si>
    <t xml:space="preserve">Formalizar contratos de compra venta </t>
  </si>
  <si>
    <t>Que las personas que adquirieron un lote del Municipio de Los Cabos, cuente con un documento legal que los ampare para realizar los diversos trámites adminstrativos.</t>
  </si>
  <si>
    <t>Contratos de compra venta firmados por las partes</t>
  </si>
  <si>
    <t>Eficiencia y eficacia</t>
  </si>
  <si>
    <t>Contabilizar los contratos de compra venta que se haya formalizado con los ciudadanos</t>
  </si>
  <si>
    <t>Total lotes/Contratos formalizados= Contratos por formalizar</t>
  </si>
  <si>
    <t>Numero de contratos</t>
  </si>
  <si>
    <t>Formalilzar mediante contratos las ventas de terrenos realizadas por el Municipio</t>
  </si>
  <si>
    <t>Integrar expedientes básicos</t>
  </si>
  <si>
    <t>Actualizar expedientes de ciudadanos que posean terrenos entregados por el Municipio para su regularización y seguimiento.</t>
  </si>
  <si>
    <t>Expedientes completos y actualizados</t>
  </si>
  <si>
    <t xml:space="preserve">Eficacia   </t>
  </si>
  <si>
    <t xml:space="preserve">Contabilizar los expedientes integrados </t>
  </si>
  <si>
    <t>Total expedientes integrados/Total lotes= Expedientes por integrar.</t>
  </si>
  <si>
    <t>Numero de expedientes</t>
  </si>
  <si>
    <t>Actualizar los expedientes de ciudadanos que posean terrenos asignados por el Municipio</t>
  </si>
  <si>
    <t xml:space="preserve">Adquisición de reserva territorial </t>
  </si>
  <si>
    <t>Contar con reserva territorial para abatir rezago en las solicitudes de terrenos de las familias de escasos recursos, que habitan en el  Municipio de Los Cabos.</t>
  </si>
  <si>
    <t>Terrenos escriturados y/o titulados a nombre del Municipio de Los Cabos</t>
  </si>
  <si>
    <t>Eficacia y eficiencia</t>
  </si>
  <si>
    <t>Inventariar los terrenos de nueva adquisision por el Municipio</t>
  </si>
  <si>
    <t>Total superficie en metros cuadrados/Superficie titulada y/o escriturada y manifestada= Superficie disponible</t>
  </si>
  <si>
    <t>Metros cuadrados</t>
  </si>
  <si>
    <t>Contar con reserva territorial para atender rezago en solicitudes de terrenos</t>
  </si>
  <si>
    <t>Integrar expedientes de constancias de posesión y elaborar constancia</t>
  </si>
  <si>
    <t>Recibir y revisar las solicitudes y requisitos de constancias de posesión de ciudadanos que requieren dicho trámite, para ser turnados para su firma a la autoridad competente.</t>
  </si>
  <si>
    <t xml:space="preserve">Expedientes completos </t>
  </si>
  <si>
    <t>Total expedientes integrados/Solicitudes recibidas= Constancias de posesion para firma</t>
  </si>
  <si>
    <t>Atender solicitudes de constancias de posesion</t>
  </si>
  <si>
    <t>Integrar expediente de solicitud de alineamiento y elaborar el alineamiento oficial</t>
  </si>
  <si>
    <t>Recibir y revisar las solicitudes y requisitos de alineamiento oficial de ciudadanos que requieren dicho trámite, para realizar los trabajos técnicos topográficos y emitir el documento oficial.</t>
  </si>
  <si>
    <t xml:space="preserve">Total expedientes integrados/Solicitudes recibidas= Alineamiento oficial </t>
  </si>
  <si>
    <t>Atender solicitudes de alineamiento oficial</t>
  </si>
  <si>
    <t>Integrar expediente de solicitud de derecho de preferencia y elaborar el proyecto de dictamen</t>
  </si>
  <si>
    <t>Recibir y revisar las solicitudes y requisitos de derecho de preferencia de la Autoridad Municipal que requiere dicho trámite, para realizar los trabajos técnicos topográficos y emitir el proyecto de dictamen.</t>
  </si>
  <si>
    <t xml:space="preserve">Total expedientes integrados/Solicitudes recibidas= Dictamen derecho de preferencia </t>
  </si>
  <si>
    <t>Atender solicitudes de derecho de preferencia</t>
  </si>
  <si>
    <t>Integrar expediente de solicitud de dictamen de area de donación y elaborar el proyecto de dictamen</t>
  </si>
  <si>
    <t>Recibir y revisar las solicitudes y requisitos de dictamen de area de donación de la Autoridad Municipal que requiere dicho trámite, para realizar los trabajos técnicos topográficos y emitir el proyecto de dictamen.</t>
  </si>
  <si>
    <t xml:space="preserve">Total expedientes integrados/Solicitudes recibidas= Dictamen de area de donacion </t>
  </si>
  <si>
    <t>Atender solicitudes de dictamen de area de donacion</t>
  </si>
  <si>
    <t>Integrar expediente de solicitud de levantamiento topográfico y elaborar el plano correspondiente</t>
  </si>
  <si>
    <t>Recibir y revisar las solicitudes y requisitos de levantamiento topografico de la Autoridad Municipal y/o ciudadanos que requieren dicho trámite, para realizar los trabajos técnicos topográficos y elaborar el plano correspondiente.</t>
  </si>
  <si>
    <t xml:space="preserve">Total expedientes integrados/Solicitudes recibidas= Plano topografico </t>
  </si>
  <si>
    <t>Atender solicitudes de levantamiento topografico</t>
  </si>
  <si>
    <t>Integrar expediente de solicitud de sesion de derechos y elaborar el documento oficial para turnarlo a firmas a la Autoridad Municipal competente</t>
  </si>
  <si>
    <t>Recibir y revisar las solicitudes y requisitos de sesion de derechos de ciudadanos que requieren dicho trámite, para realizar los trabajos administrativos y elaborar el documento oficial para firma de la Autoridad Municipal competente.</t>
  </si>
  <si>
    <t>Total expedientes integrados/Solicitudes recibidas= Documento oficial para firma</t>
  </si>
  <si>
    <t>Atender solicitudes de sesion de derechos</t>
  </si>
  <si>
    <t xml:space="preserve">Mantener nuestro inventario de bienes inmuebles actualizado </t>
  </si>
  <si>
    <t>Dectectar las características de los bienes inmuebles ubicados en el territorio del Municipio, conocer quienes son los propietariod de dichos bienes y registrar su situación jurídics-econónica para fines tanto legales como impositivos.</t>
  </si>
  <si>
    <t xml:space="preserve">Clavez catastrales registradas en nuestra base de datos </t>
  </si>
  <si>
    <t xml:space="preserve">Es el conjunto de caracteres numéricos, que asigna la autoridad catastral de manera única a un predio para su identificación en el catastro, la cual se integrará de acuerdo con la normatividad que para tal efecto emita y publique el Municipuo de Los Cabos. </t>
  </si>
  <si>
    <t>BDA=CR(claves registradas*100/PT(claves totales)</t>
  </si>
  <si>
    <t>Claves</t>
  </si>
  <si>
    <t>Dirección de Catastro</t>
  </si>
  <si>
    <t xml:space="preserve">Departamento de sistemas de la Dirección Municipal de Catastro </t>
  </si>
  <si>
    <t xml:space="preserve">Referente a la columna de "METAS AJUSTADAS QUE EXISTAN EN SU CASO" No existe información, lo anterior con fundamento en los artículos 15 y 16 de la Ley de transparencia y acceso a la información Publica del Estado de B. C. S. </t>
  </si>
  <si>
    <t xml:space="preserve">Apoyo a la función publica y al mejoramiento de la Gestion </t>
  </si>
  <si>
    <t>Responder el 100 por ciento de  las solicitudes</t>
  </si>
  <si>
    <t>Numero de solicitudes atendidas</t>
  </si>
  <si>
    <t>Respuesta  en tiempo y forma a las solicitudes recibidas</t>
  </si>
  <si>
    <t xml:space="preserve">Porcentaje trimestral  de solicitudes atencidas </t>
  </si>
  <si>
    <t xml:space="preserve">Solicitudes respondidas  trimestrales *100/ solicitudes recibidas </t>
  </si>
  <si>
    <t>Trimeste</t>
  </si>
  <si>
    <t xml:space="preserve">100% de respuestas a las solicitudes </t>
  </si>
  <si>
    <t>Programa operativo anual</t>
  </si>
  <si>
    <t>Direccion Municipal de Gobierno</t>
  </si>
  <si>
    <t>Apoyar a los productores y productoras del medio rural para que desarrollen sus capacidades por medio de la participación en proyectos que coadyuven en reactivar la actividad agrícola y ganadera. Gestionar, promocionar y dar seguimiento a los programas de apoyo en las comunidades rurales y urbanas de forma inclusiva en todo el territorio municipal</t>
  </si>
  <si>
    <t>Incrementar empleo de calidad en las comunidades rurales.</t>
  </si>
  <si>
    <t xml:space="preserve">Incorporar programas de temas rurales para que los productores puedan acceder a ellos. </t>
  </si>
  <si>
    <t>Número de personas beneficiadas mediante la incrementación de empleos.</t>
  </si>
  <si>
    <t>DIRECCION MUNICIPAL DE DESARROLLO RURAL</t>
  </si>
  <si>
    <t>Programa Municipal de Becas</t>
  </si>
  <si>
    <t>Promover el desarrollo sano e integral de niñas, niños, adolescentes y jóvenes evitando la deserción escolar por escasos recursos economicos</t>
  </si>
  <si>
    <t>Porcentaje de solicitudes de beca hecha por estudiantes</t>
  </si>
  <si>
    <t>Eficacia    y    Calidad</t>
  </si>
  <si>
    <t>Llevar un control de todas las solicitudes recibidas y atendidas</t>
  </si>
  <si>
    <t>(número total de solicitudes atendidas*100/número total de solicitudes recibidas)</t>
  </si>
  <si>
    <t xml:space="preserve">Solicitudes </t>
  </si>
  <si>
    <t>Anual</t>
  </si>
  <si>
    <t xml:space="preserve">Reducir el porcentaje de niñas, niños, adolescentes y jovenes que no asisten a la escuela por problemas económicos. </t>
  </si>
  <si>
    <t>0 Por ciento</t>
  </si>
  <si>
    <t>Dirección Municipal de Educación</t>
  </si>
  <si>
    <t>Reforestación</t>
  </si>
  <si>
    <t>7.1. Desarrollo sostenible y buen vivir</t>
  </si>
  <si>
    <t>Reforestaciones</t>
  </si>
  <si>
    <t>El programa de Reforestación es una accion permanente lo cual se va dando conforme solicitudes de la ciudadania o necesidades que se presentan. Se realizan conforme a demanda y necesidad del municipio.</t>
  </si>
  <si>
    <t>Sumatoria de reforestaciones en el año</t>
  </si>
  <si>
    <t>Reforestaciones/año</t>
  </si>
  <si>
    <t>315+1</t>
  </si>
  <si>
    <t>https://drive.google.com/drive/folders/1M1gIaK1_lkj7tXhe43wYHJquHCvZWH_L?usp=sharing</t>
  </si>
  <si>
    <t>Direccion Municipal de Educacion y Divulgacion Ambiental</t>
  </si>
  <si>
    <t>Talleres/Vsitas guiadas</t>
  </si>
  <si>
    <t>Talleres/Visitas guiadas de Educación Ambiental</t>
  </si>
  <si>
    <t>El programa de Talleres/Visitas Guiadas de Educación Ambiental es una accion permanente lo cual se va dando conforme solicitudes de la ciudadania o necesidades que se presentan. Se realizan conforme a demanda y necesidad del municipio.</t>
  </si>
  <si>
    <t>Sumatoria de personas capacitadas en el año</t>
  </si>
  <si>
    <t>Personas/año</t>
  </si>
  <si>
    <t>2833+1</t>
  </si>
  <si>
    <t>Finanzas Publicas</t>
  </si>
  <si>
    <t>Institucional</t>
  </si>
  <si>
    <t xml:space="preserve">Asignar a cada area el uso del recurso publico </t>
  </si>
  <si>
    <t>Contar con presupuesto suficiente para todas las necesidades del H. Ayuntamiento</t>
  </si>
  <si>
    <t xml:space="preserve">Porcentaje de proyectos prioritarios con asignacion de recurso </t>
  </si>
  <si>
    <t>Pesos</t>
  </si>
  <si>
    <t>Coadyuvar al logro de metas y objetivos de la Tesoreria General, asi como a las especificas de la Direccion, como son custodia, registro y control de los recursos financieros por fuente de financiamiento, el pago oportuno al personal, proveedores, prestadores de servicios, organismos descentralizados, contrastistas y pago de deuda.</t>
  </si>
  <si>
    <t>Un nuevo proyectos que apruebe  H. Cabildo</t>
  </si>
  <si>
    <t>Sub-ejercicios mensuales</t>
  </si>
  <si>
    <t>Pagina oficial del Gobierno del Estado de B.C.S</t>
  </si>
  <si>
    <t>Direccion Municipal de Egresos y Recursos Financieros</t>
  </si>
  <si>
    <t>LOGRAR LA REGULACIÓN O RETIRO DEL 100% DE LOS ANUNCIOS DENOMINATIVOS EN LOS CENTROS URBANOS Y VIALIDADES ESTRATÉGICAS.</t>
  </si>
  <si>
    <t xml:space="preserve">Fijar normas para la protección, conservación, recuperación, mejoramiento y consolidación de la imagen urbana del Municipio de Los Cabos, así como los elementos que lo componen tanto del enterno natural, como elementos construidos y culturale.  </t>
  </si>
  <si>
    <t>Número de Instrumentos Normativos  Actualizados</t>
  </si>
  <si>
    <t>Instrumento Normativo</t>
  </si>
  <si>
    <t>Actualizado</t>
  </si>
  <si>
    <t>Suma de Instrumentos Normativos</t>
  </si>
  <si>
    <t>Instrumento Actualizado</t>
  </si>
  <si>
    <t>Por Adminstración</t>
  </si>
  <si>
    <t>Direccion Municipal de Imagen urbana</t>
  </si>
  <si>
    <t xml:space="preserve"> Direccion Municipal de Imagen Urbana</t>
  </si>
  <si>
    <t>INTERVENIR 20 PARQUES O ESPACIO PÚBLICOS CON ENFOQUE EN LA INCLUSIÓN DE LAS PERSONAS CON DISCAPACIDAD, ADULTOS MAYORES Y MUJERES, CON PARTICIPACIÓN CIUDADANA</t>
  </si>
  <si>
    <t>Crecimiento Planificado y Desarrollo Armonico y sustentable de las Ciudades y Comunidades del territorio municipal</t>
  </si>
  <si>
    <t>Fortalecer el Sistema Normativo de Planeación del Municipio, Contar con el 100 % de los instrumentos normativos en la materia actualizados</t>
  </si>
  <si>
    <t>Numero de Instrumentos Normativos  Actualizados</t>
  </si>
  <si>
    <t>Por Adminstracion</t>
  </si>
  <si>
    <t>Direccion Municipal de Planeacion Urbana</t>
  </si>
  <si>
    <t>Metas ajustadas que existan. No se cuenta con la Informacion por parte del H. Ayuntamiento de Los Cabos, por lo que la informacion es inexistente,conforme a los articulos 15 y 16 de la Ley de Transparencia Publiica del Estado de Baja California Sur.</t>
  </si>
  <si>
    <t>programa de modernización de los sistemas de atención al público y trámites así como la homologación de requisitos para agilizar, simplificar y hacer eficiente cada uno de los trámites.</t>
  </si>
  <si>
    <t>Mejorar la comunicación entre las direcciones municipales para una mejor atencion al publico</t>
  </si>
  <si>
    <t xml:space="preserve">número de tramites  </t>
  </si>
  <si>
    <t xml:space="preserve">medir el número de tramites por dependencia y tiempo que con lleva cada uno </t>
  </si>
  <si>
    <t xml:space="preserve">número de tramites atendidos igual a solicitud de tramites expedidos entre tramites finalizados por cien </t>
  </si>
  <si>
    <t>Tramite</t>
  </si>
  <si>
    <t xml:space="preserve">atender el 100% de los tramites </t>
  </si>
  <si>
    <t xml:space="preserve">programa operativo anual </t>
  </si>
  <si>
    <t xml:space="preserve">direccion municipal de egresos y recursos financieros </t>
  </si>
  <si>
    <t>Atención a solicitudes de acceso a la información</t>
  </si>
  <si>
    <t>Garantizar el derecho de acceso a la información pública</t>
  </si>
  <si>
    <t>Porcentaje de solicitudes de información atendidas</t>
  </si>
  <si>
    <t>Llevar un control de todas las solicitudes de información que se reciben y se les otorga respuesta</t>
  </si>
  <si>
    <t>(número de solicitudes de acceso a la información respondidas*100/el número de solicitudes recibidas)</t>
  </si>
  <si>
    <t xml:space="preserve">Trimestral </t>
  </si>
  <si>
    <t>Dirección Municipal de Transoparencia y Acceso a la Información Pública</t>
  </si>
  <si>
    <t>Atención a solicitudes de derechos ARCO</t>
  </si>
  <si>
    <t>Garantizar el ejercicio de los derechos de acceso, rectificación,cancelación y oposición</t>
  </si>
  <si>
    <t>Porcentaje de solicitudes ARCO atendidas</t>
  </si>
  <si>
    <t>(número total de solicitudes atendidas*100/el número total de solicitudes recibidas)</t>
  </si>
  <si>
    <t>Capacitación a enlaces de transparencia</t>
  </si>
  <si>
    <t>Promover una gestión pública municipal transparente y eficiente con mayor rendición de cuentas</t>
  </si>
  <si>
    <t>Porcentaje de enlaces capacitados</t>
  </si>
  <si>
    <t>Capacitar a los enlaces de transparencia para el correcto seguimiento de las obligaciones de la Ley</t>
  </si>
  <si>
    <t>(número total de enlaces de transparencia capacitados*100/el número total de enlaces)</t>
  </si>
  <si>
    <t>Capacitados</t>
  </si>
  <si>
    <t>Proyectos realizados FAIS 2024</t>
  </si>
  <si>
    <t>Realizacion de proyectos para la mitigacion y combate a la pobreza extrema, impacto sobre el rezago social.</t>
  </si>
  <si>
    <t>Porcentaje de proyectos realizados</t>
  </si>
  <si>
    <t>Proyectos Realizados vs Proyectos Programados</t>
  </si>
  <si>
    <t>(Proyectos realizados*100/Proyectos programados)</t>
  </si>
  <si>
    <t>Proyectos</t>
  </si>
  <si>
    <t>Informe trimestral actividades</t>
  </si>
  <si>
    <t xml:space="preserve">Dirección Municipal de Inversiones y Programas Federales y Estatales </t>
  </si>
  <si>
    <t>No existen metas programadas ya que no esta aprobado el paquete de obra por Cabildo puesto que el programa no se encuentra activo, es inexistente con fundamento en los art. 15 y 16 de la Ley de Transparencia y Acceso a la Información Pública del Edo de B.C.S.</t>
  </si>
  <si>
    <t>Reglamento de Construcciones para el Municipio de Los Cabos B.C.S.</t>
  </si>
  <si>
    <t>Fortalecer el Sistema Normativo de Planeacion del Municipio para definir las areas y zonas de regulacion del crecimiento Urbano, de preservacion, recarga de acuiferos y mejoramiento.</t>
  </si>
  <si>
    <t>Direccion General de Desarrollo Urbano</t>
  </si>
  <si>
    <t>Direccion Municipal de Licencias de Construcción</t>
  </si>
  <si>
    <t>En las metas ajustadas que existan la informacion es inexistente   por parte del H. Ayuntamiento de Los Cabos, por lo que la información es inexistente, conforme al los articulos 15 y 16 de la Ley de Tranparencia y  Acceso a la Información Publica del Estado de Baja California Sur</t>
  </si>
  <si>
    <t>Fiestas Tradicionales y Patronales</t>
  </si>
  <si>
    <t>Este programa tiene como fin contribuir en la organización de la poblacion y el gobierno y asi poder tener un municipio  con sana convivencia.</t>
  </si>
  <si>
    <t>Fiestas Tradicionales</t>
  </si>
  <si>
    <t>Incremento en numero de asistencia a fiestas tradicionales</t>
  </si>
  <si>
    <t xml:space="preserve">Las fiestas tradicionales son las festividades de cada delegacion, subdelegacion y colonia de nuestro municipio, que año con año se celebran para dar realce a las tradiciones que los identifican como sociedad. </t>
  </si>
  <si>
    <t>IAF=[(población de asist. por fiesta del 2024/ población asist. Por año anterior 2023)=</t>
  </si>
  <si>
    <t>Cantidad de asistentes</t>
  </si>
  <si>
    <t>Calendario anual de Fiestas Tradicionales 2024</t>
  </si>
  <si>
    <t>Llevar a cabo la realizacion de las 54 fiestas tradicionales programadas en el calendario anual de Fiestas Tradicionales 2024</t>
  </si>
  <si>
    <t>POA 2024 de la Direccion Municipal de Organizacion y Participacion Ciudadana</t>
  </si>
  <si>
    <t>Direccion Municipal de Organización y Participacion Ciudadana</t>
  </si>
  <si>
    <t>direccion municipal de visitaduria interna</t>
  </si>
  <si>
    <t>Establecer normas y procedimientos de permanencia establecidas en la ley para prevenir irregularidades y determinar la responsabilidad administrativa del personal policial y personal adscrito a la dirección general de seguridad pública y tránsito municipal de los cabos, baja california sur por faltas a cualquiera de los ordenamientos legales.</t>
  </si>
  <si>
    <t>Indice del fortalecimiento del desarrollo control del personal adscrito a la dgspytm</t>
  </si>
  <si>
    <t>Calidad</t>
  </si>
  <si>
    <t>Verivado de las reformas en la ley de responsabilidades administrativas del estado y municipios de baja california sur y la ley del sistema anticorrupción de baja california sur, en las que uno de los objetivos principales es el control interno para el combate a la corrupción, por lo que es necesario incrementar y adecuar áreas específicas dentro del órgano interno de control para cumplir con las disposiciones de ley.</t>
  </si>
  <si>
    <t>IFDCPADGSPPPYTM= 0.5(QPM) + 0.15 (QPT) = QTPT</t>
  </si>
  <si>
    <t>Numero de quejas y denuncias recibidas.</t>
  </si>
  <si>
    <t>Total de quejas y denuncias recibidas del año anterior.</t>
  </si>
  <si>
    <t>Fortalecer un 80 % el desarrollo administrativo, control y evaluación.</t>
  </si>
  <si>
    <t>disminucion de los procedimientos administrativos</t>
  </si>
  <si>
    <t>Informe trimestral de la recepción y atención de quejas y denuncias.</t>
  </si>
  <si>
    <t>direccion municipal de la visitaduria interna</t>
  </si>
  <si>
    <t>I8= ifdcpadgspppytm(indice del fortalecimiento del desarrollo control del personal asdcrito a la direccion general de seguridad publica y transito municipal). qpm (queja por mes). qpt (queja por trimestre). qtpt (quejas totales por trimestre)</t>
  </si>
  <si>
    <t>Certificacion de playas</t>
  </si>
  <si>
    <t>Ser el destino turistico por excelencia y con mayor numero de  certificaciones y galardones de playa</t>
  </si>
  <si>
    <t>Playas limpias y competitivas</t>
  </si>
  <si>
    <t>(Calificación final del período entre calificación inicial  del período-1)*100</t>
  </si>
  <si>
    <t>Calificaciones</t>
  </si>
  <si>
    <t>Coordinación Municipal de ZOFEMAT Los Cabos</t>
  </si>
  <si>
    <t>Playas con Infraestructura</t>
  </si>
  <si>
    <t>(Número de playas con infraestructura al inicio al inicio período entre número de playas con  infraestructura al final del período-1)*100</t>
  </si>
  <si>
    <t>Número de playas con insfraestructura</t>
  </si>
  <si>
    <t>Eficencia</t>
  </si>
  <si>
    <t>Número de certificaciones nacionales (IMNC)</t>
  </si>
  <si>
    <t>(Número de playas certificadas al final del período menos  número de playas certificadas al inicio del periodo)</t>
  </si>
  <si>
    <t>Número de playas certificadas</t>
  </si>
  <si>
    <t>Galardon internacional( BLUE FLAG)</t>
  </si>
  <si>
    <t>Area operativa</t>
  </si>
  <si>
    <t>Disminuir los contaminantes y residuos de playa</t>
  </si>
  <si>
    <t>Informe de residuos recolectados</t>
  </si>
  <si>
    <t>Sumatoria de toneladas de basura recolectada en playa</t>
  </si>
  <si>
    <t>Toneladas</t>
  </si>
  <si>
    <t>Educacion ambiental</t>
  </si>
  <si>
    <t>Aumentar el numero de personas a concientizar y que se vea reflejado en las acciones de la poblacion respecto al cuidado, manejo, conservacion y uso de nuestras playas</t>
  </si>
  <si>
    <t>Jornadas de limpieza promovidas</t>
  </si>
  <si>
    <t>(Número de jornadas de limpieza realizadas durante el periodo menos  número de jornadas de limpieza programadas )</t>
  </si>
  <si>
    <t xml:space="preserve">Número de jornadas de limpieza realizadas </t>
  </si>
  <si>
    <t>Actividades de concientización a través de talleres en escuelas y hoteles  etc.</t>
  </si>
  <si>
    <t>(Número de actividades de concientización realizadas durante el periodo menos número de actividades de concientización de las metas programadas)</t>
  </si>
  <si>
    <t>Numero de actividades realizadas</t>
  </si>
  <si>
    <t>Actividades de concientización en usuarios de playa</t>
  </si>
  <si>
    <t>Unidad Medica de Salud</t>
  </si>
  <si>
    <t xml:space="preserve">Gestionar la ampliacion de cobertura, calidad y especializacion de los servicios de salud en todo el Municipio asi como la cultura de la salud para toda la poblacion </t>
  </si>
  <si>
    <t>Ofrecer servicios de atención y diagnóstico de enfermedades de alta morbilidad</t>
  </si>
  <si>
    <t>Atención Médica, Dental, Nutricional, Psicologica , Servicio de Enfermeria y Medicamentos</t>
  </si>
  <si>
    <t>Apoyos de asistencia medica=(Numero de apoyos otorgados *100) / apoyos numero de apoyos solicitados</t>
  </si>
  <si>
    <t>Población en General</t>
  </si>
  <si>
    <t xml:space="preserve">Direccion Municipal de Salud </t>
  </si>
  <si>
    <t>Apoyos Asistenciales de Salud</t>
  </si>
  <si>
    <t>Instalar Farmacias Populares con medicamentos escenciales a precios bajo</t>
  </si>
  <si>
    <t xml:space="preserve">Apoyo con medicamentos a las personas que no cuenten con derechohabiencia medica o que su Institucion médica no cuente con este. </t>
  </si>
  <si>
    <t>Economia</t>
  </si>
  <si>
    <t>Apoyos de Medicamentos</t>
  </si>
  <si>
    <t>Apoyos de asistencia medica en consultorios=(Numero de apoyos otorgados *100) / apoyos numero de apoyos solicitados</t>
  </si>
  <si>
    <t xml:space="preserve">Ampliar Cobertura Médica </t>
  </si>
  <si>
    <t xml:space="preserve">Generar apoyos económicos a personas de bajos recursos que no cuenten con una institución médica. </t>
  </si>
  <si>
    <t xml:space="preserve"> Apoyos Económicos, para compra de medicamentos, estudios de Laboratorio y Radiologicos </t>
  </si>
  <si>
    <t>Apoyos ecnomicos=(Numero de apoyos otorgados*100) / numero de apoyos solicitados</t>
  </si>
  <si>
    <t>Incrementar la productividad y fomentar el desarrollo económico inclusivo en todo el territorio municipal</t>
  </si>
  <si>
    <t>Aumentar el apoyo a emprendedoras y emprendedores y productores locales para generar más empleo y productividad.</t>
  </si>
  <si>
    <t xml:space="preserve">Incorporar a productores locales para acceder a apoyos. </t>
  </si>
  <si>
    <t>Suma de nuevas empresas registradas por productores locales por periodo</t>
  </si>
  <si>
    <t>Número de nuevos productores locales por año</t>
  </si>
  <si>
    <t>Aumentar el número de las y los productores locales</t>
  </si>
  <si>
    <t>Dirección Municipal de Vinculación y Fomento Empresarial</t>
  </si>
  <si>
    <t xml:space="preserve">La columna N, es inexistenes con fundamento en la Ley General de Transparencia art. 15 y 16. </t>
  </si>
  <si>
    <t>Atención a gestiones de beneficiarios</t>
  </si>
  <si>
    <t>Porcentaje de festiones atendidas</t>
  </si>
  <si>
    <t>Gestiones recibidas vs atendidas</t>
  </si>
  <si>
    <t>(Gestiones atendidas *100/gestiones recibidas)</t>
  </si>
  <si>
    <t>Solicitud</t>
  </si>
  <si>
    <t>Dirección General de Desarrollo Social</t>
  </si>
  <si>
    <t>Verificación de domicilios</t>
  </si>
  <si>
    <t>Verificaciones atendidas vs gestiones recibidas</t>
  </si>
  <si>
    <t>(Verificaciones atendidas *100/gestiones recibidas)</t>
  </si>
  <si>
    <t>Direccion General de Desarrollo Urbano.</t>
  </si>
  <si>
    <t>62 porciento</t>
  </si>
  <si>
    <t>Mantener nuestro inventario de bienes inmuebles actualizado</t>
  </si>
  <si>
    <t>Detectar las características de los bienes inmuebles ubicados en el territorio del municipio, conocer quiénes son los propietarios de dichos bienes y registrar su situación jurídica-económica para fines tanto legales como impositivos.</t>
  </si>
  <si>
    <t>Claves catastrales registradas en nuestra base de datos</t>
  </si>
  <si>
    <t xml:space="preserve">Es el conjunto de caracteres numéricos que asigna la autoridad catastral de manera única a un predio para su identificación en Catastro, la cual se integrará de acuerdo con la normatividad que para tal efecto emita y punlique el Municipio de  Los Cabos. </t>
  </si>
  <si>
    <t xml:space="preserve">Departamento de sistemas de la Direccion de Catastro </t>
  </si>
  <si>
    <t>Referente a la columna "METAS AJUSTADAS QUE EXISTAN EN SU CASO" No existe información, lo anterior con fundamento en los art. 15 y 16 de la Ley de Transparencia y acceso a la Información Publica del Estado de B.C.S.</t>
  </si>
  <si>
    <t>Direccion Municipal de Educación y Divulgación Ambiental</t>
  </si>
  <si>
    <t>Talleres/Visitas guiadas</t>
  </si>
  <si>
    <t>Fondo de Aportaciones para la Infraestructura Social</t>
  </si>
  <si>
    <t>Gestionar y coordinar los programas de carácter federal y estatal; así como las acciones de incidencia DIRECTA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</si>
  <si>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</si>
  <si>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2024</t>
  </si>
  <si>
    <t>(Sumatoria de proyectos de contribución directa registrados en la MIDS al trimestre correspondiente/Sumatoria de proyectos totales registrados en la MIDS al trimestre correspondiente)*100</t>
  </si>
  <si>
    <t>Porcentaje</t>
  </si>
  <si>
    <t>Informe trimestral FAIS</t>
  </si>
  <si>
    <t>Direccion Municipal de Inversiones Programas Federales y Estatales</t>
  </si>
  <si>
    <t>Gestionar y coordinar los programas de carácter federal y estatal; así como las acciones de incidencia COMPLEMENTARIA orientadas al desarrollo social para la atención de los sectores sociales de menor ingreso, promover la construcción de obras de infraestructura y equipamiento para el desarrollo social y el bienestar común, gestionar la aplicación en el municipio de los diversos programas para el desarrollo social y mejoramiento de la calidad de vida de los ciudadanos así como fortalecer y promover acciones de acuerdo a la equidad de genero y desarrollo de las mujeres.</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</si>
  <si>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</si>
  <si>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2024</t>
  </si>
  <si>
    <t>(Sumatoria de proyectos complementarios  registrados en la MIDS al trimestre correspondiente/Sumatoria de proyectos totales registrados en la MIDS al trimestre correspondiente)*100</t>
  </si>
  <si>
    <t>Gestionar y coordinar los programas de carácter federal y estatal; así como las acciones para el fortalecimiento de las intituciones municipales para el mejor desempeño de sus actividades en el impacto a disminuir las carencias sociales de la poblacion objetivo.</t>
  </si>
  <si>
    <t>Porcentaje de otros proyectos registrados en la MIDS</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</si>
  <si>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</si>
  <si>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</si>
  <si>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 xml:space="preserve">Desarrollo Sostenible y buen vivir </t>
  </si>
  <si>
    <t xml:space="preserve">Aumentar el apoyo a emprendedoras y emprendedores y productores locales para generar más empleo y productividad. </t>
  </si>
  <si>
    <t>Suma de nuevas empresas registradas por 
productores locales por periodo</t>
  </si>
  <si>
    <t xml:space="preserve">Número de nuevos 
productores locales 
por año. </t>
  </si>
  <si>
    <t xml:space="preserve">Aumentar el número 
de las y los 
productores locales. </t>
  </si>
  <si>
    <t xml:space="preserve">La columna Metas ajustadas que existan, en su caso, es inexistente con fundamento en la Ley General de Transparencia art. 15 y 16. </t>
  </si>
  <si>
    <r>
      <t xml:space="preserve"> </t>
    </r>
    <r>
      <rPr>
        <b/>
        <sz val="11"/>
        <color indexed="8"/>
        <rFont val="Calibri"/>
        <family val="2"/>
        <scheme val="minor"/>
      </rPr>
      <t>=SUMA (</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NB</t>
    </r>
    <r>
      <rPr>
        <b/>
        <sz val="11"/>
        <color indexed="8"/>
        <rFont val="Calibri"/>
        <family val="2"/>
        <scheme val="minor"/>
      </rPr>
      <t>)=</t>
    </r>
    <r>
      <rPr>
        <b/>
        <i/>
        <sz val="11"/>
        <color indexed="8"/>
        <rFont val="Calibri"/>
        <family val="2"/>
        <scheme val="minor"/>
      </rPr>
      <t>N, =SUMA(na+nb)=n</t>
    </r>
    <r>
      <rPr>
        <b/>
        <sz val="11"/>
        <color indexed="8"/>
        <rFont val="Calibri"/>
        <family val="2"/>
        <scheme val="minor"/>
      </rPr>
      <t xml:space="preserve">. </t>
    </r>
    <r>
      <rPr>
        <sz val="11"/>
        <color indexed="8"/>
        <rFont val="Calibri"/>
        <family val="2"/>
        <scheme val="minor"/>
      </rPr>
      <t xml:space="preserve"> nivel de productividad en base a la operacion </t>
    </r>
    <r>
      <rPr>
        <b/>
        <sz val="11"/>
        <color indexed="8"/>
        <rFont val="Calibri"/>
        <family val="2"/>
        <scheme val="minor"/>
      </rPr>
      <t>=(</t>
    </r>
    <r>
      <rPr>
        <b/>
        <i/>
        <sz val="11"/>
        <color indexed="8"/>
        <rFont val="Calibri"/>
        <family val="2"/>
        <scheme val="minor"/>
      </rPr>
      <t>N</t>
    </r>
    <r>
      <rPr>
        <b/>
        <sz val="11"/>
        <color indexed="8"/>
        <rFont val="Calibri"/>
        <family val="2"/>
        <scheme val="minor"/>
      </rPr>
      <t>-</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X</t>
    </r>
    <r>
      <rPr>
        <sz val="11"/>
        <color indexed="8"/>
        <rFont val="Calibri"/>
        <family val="2"/>
        <scheme val="minor"/>
      </rPr>
      <t xml:space="preserve">, </t>
    </r>
    <r>
      <rPr>
        <b/>
        <sz val="11"/>
        <color indexed="8"/>
        <rFont val="Calibri"/>
        <family val="2"/>
        <scheme val="minor"/>
      </rPr>
      <t>=(</t>
    </r>
    <r>
      <rPr>
        <b/>
        <i/>
        <sz val="11"/>
        <color indexed="8"/>
        <rFont val="Calibri"/>
        <family val="2"/>
        <scheme val="minor"/>
      </rPr>
      <t>X</t>
    </r>
    <r>
      <rPr>
        <b/>
        <sz val="11"/>
        <color indexed="8"/>
        <rFont val="Calibri"/>
        <family val="2"/>
        <scheme val="minor"/>
      </rPr>
      <t>*100/</t>
    </r>
    <r>
      <rPr>
        <b/>
        <i/>
        <sz val="11"/>
        <color indexed="8"/>
        <rFont val="Calibri"/>
        <family val="2"/>
        <scheme val="minor"/>
      </rPr>
      <t>N</t>
    </r>
    <r>
      <rPr>
        <b/>
        <sz val="11"/>
        <color indexed="8"/>
        <rFont val="Calibri"/>
        <family val="2"/>
        <scheme val="minor"/>
      </rPr>
      <t xml:space="preserve">)= </t>
    </r>
    <r>
      <rPr>
        <b/>
        <i/>
        <sz val="11"/>
        <color indexed="8"/>
        <rFont val="Calibri"/>
        <family val="2"/>
        <scheme val="minor"/>
      </rPr>
      <t>Y</t>
    </r>
    <r>
      <rPr>
        <b/>
        <sz val="11"/>
        <color indexed="8"/>
        <rFont val="Calibri"/>
        <family val="2"/>
        <scheme val="minor"/>
      </rPr>
      <t>% DE PRODUCTIVIDAD CON RELACION RECEPCION ATENCION. =(</t>
    </r>
    <r>
      <rPr>
        <b/>
        <i/>
        <sz val="11"/>
        <color indexed="8"/>
        <rFont val="Calibri"/>
        <family val="2"/>
        <scheme val="minor"/>
      </rPr>
      <t>NA</t>
    </r>
    <r>
      <rPr>
        <b/>
        <sz val="11"/>
        <color indexed="8"/>
        <rFont val="Calibri"/>
        <family val="2"/>
        <scheme val="minor"/>
      </rPr>
      <t>-</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XA</t>
    </r>
    <r>
      <rPr>
        <b/>
        <sz val="11"/>
        <color indexed="8"/>
        <rFont val="Calibri"/>
        <family val="2"/>
        <scheme val="minor"/>
      </rPr>
      <t>, =(</t>
    </r>
    <r>
      <rPr>
        <b/>
        <i/>
        <sz val="11"/>
        <color indexed="8"/>
        <rFont val="Calibri"/>
        <family val="2"/>
        <scheme val="minor"/>
      </rPr>
      <t>XA</t>
    </r>
    <r>
      <rPr>
        <b/>
        <sz val="11"/>
        <color indexed="8"/>
        <rFont val="Calibri"/>
        <family val="2"/>
        <scheme val="minor"/>
      </rPr>
      <t>*100/</t>
    </r>
    <r>
      <rPr>
        <b/>
        <i/>
        <sz val="11"/>
        <color indexed="8"/>
        <rFont val="Calibri"/>
        <family val="2"/>
        <scheme val="minor"/>
      </rPr>
      <t>NA</t>
    </r>
    <r>
      <rPr>
        <b/>
        <sz val="11"/>
        <color indexed="8"/>
        <rFont val="Calibri"/>
        <family val="2"/>
        <scheme val="minor"/>
      </rPr>
      <t xml:space="preserve">)= </t>
    </r>
    <r>
      <rPr>
        <b/>
        <i/>
        <sz val="11"/>
        <color indexed="8"/>
        <rFont val="Calibri"/>
        <family val="2"/>
        <scheme val="minor"/>
      </rPr>
      <t>YA</t>
    </r>
    <r>
      <rPr>
        <b/>
        <sz val="11"/>
        <color indexed="8"/>
        <rFont val="Calibri"/>
        <family val="2"/>
        <scheme val="minor"/>
      </rPr>
      <t xml:space="preserve"> % DE PRODUCTIVIDAD CON RELACION RECEPCION-ATENCION EN SOLICITUDES DE DEPENDENCIAS MUNICIPALES. =(</t>
    </r>
    <r>
      <rPr>
        <b/>
        <i/>
        <sz val="11"/>
        <color indexed="8"/>
        <rFont val="Calibri"/>
        <family val="2"/>
        <scheme val="minor"/>
      </rPr>
      <t>NB</t>
    </r>
    <r>
      <rPr>
        <b/>
        <sz val="11"/>
        <color indexed="8"/>
        <rFont val="Calibri"/>
        <family val="2"/>
        <scheme val="minor"/>
      </rPr>
      <t>-</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XB</t>
    </r>
    <r>
      <rPr>
        <b/>
        <sz val="11"/>
        <color indexed="8"/>
        <rFont val="Calibri"/>
        <family val="2"/>
        <scheme val="minor"/>
      </rPr>
      <t>, =(</t>
    </r>
    <r>
      <rPr>
        <b/>
        <i/>
        <sz val="11"/>
        <color indexed="8"/>
        <rFont val="Calibri"/>
        <family val="2"/>
        <scheme val="minor"/>
      </rPr>
      <t>XB</t>
    </r>
    <r>
      <rPr>
        <b/>
        <sz val="11"/>
        <color indexed="8"/>
        <rFont val="Calibri"/>
        <family val="2"/>
        <scheme val="minor"/>
      </rPr>
      <t>*100/</t>
    </r>
    <r>
      <rPr>
        <b/>
        <i/>
        <sz val="11"/>
        <color indexed="8"/>
        <rFont val="Calibri"/>
        <family val="2"/>
        <scheme val="minor"/>
      </rPr>
      <t>NB</t>
    </r>
    <r>
      <rPr>
        <b/>
        <sz val="11"/>
        <color indexed="8"/>
        <rFont val="Calibri"/>
        <family val="2"/>
        <scheme val="minor"/>
      </rPr>
      <t xml:space="preserve">)= </t>
    </r>
    <r>
      <rPr>
        <b/>
        <i/>
        <sz val="11"/>
        <color indexed="8"/>
        <rFont val="Calibri"/>
        <family val="2"/>
        <scheme val="minor"/>
      </rPr>
      <t xml:space="preserve">YB % DE PRODUCTIVIDAD CON RELACION RECEPCION-ATENCION EN SOLICITUDES DE CIUDADANOS.                                   </t>
    </r>
  </si>
  <si>
    <r>
      <t>3.1.1.</t>
    </r>
    <r>
      <rPr>
        <sz val="11"/>
        <color indexed="8"/>
        <rFont val="Calibri"/>
        <family val="2"/>
        <scheme val="minor"/>
      </rPr>
      <t xml:space="preserve"> Fortalecer las bases técnicas y normativas locales para la protección y conservación de nuestros recursos y áreas naturales.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</si>
</sst>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0">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37">
    <xf numFmtId="0" fontId="0" fillId="0" borderId="0" xfId="0"/>
    <xf numFmtId="0" fontId="0" fillId="0" borderId="0" xfId="0"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2" xfId="0" applyFont="1" applyFill="1" applyBorder="1" applyAlignment="1">
      <alignment horizontal="center" wrapText="1"/>
    </xf>
    <xf numFmtId="0" fontId="1" fillId="0" borderId="0" xfId="19"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9" fillId="0" borderId="0" xfId="12"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0" fillId="0" borderId="0" xfId="12" applyFont="1" applyFill="1" applyBorder="1" applyAlignment="1">
      <alignment horizontal="center" vertical="center" wrapText="1"/>
    </xf>
    <xf numFmtId="9" fontId="0" fillId="0" borderId="0" xfId="12" applyNumberFormat="1" applyFont="1" applyFill="1" applyBorder="1" applyAlignment="1">
      <alignment horizontal="center" vertical="center" wrapText="1"/>
    </xf>
    <xf numFmtId="0" fontId="0" fillId="0" borderId="0" xfId="1" applyFont="1" applyFill="1" applyBorder="1" applyAlignment="1">
      <alignment horizontal="center" vertical="center" wrapText="1"/>
    </xf>
    <xf numFmtId="0" fontId="5" fillId="0" borderId="0" xfId="19" applyFont="1" applyFill="1" applyBorder="1" applyAlignment="1">
      <alignment horizontal="center" vertical="center" wrapText="1"/>
    </xf>
    <xf numFmtId="0" fontId="1" fillId="0" borderId="0" xfId="0" applyFont="1" applyFill="1" applyBorder="1" applyAlignment="1">
      <alignment horizontal="center" vertical="center" wrapText="1"/>
    </xf>
    <xf numFmtId="14" fontId="0" fillId="0" borderId="0" xfId="12" applyNumberFormat="1" applyFont="1" applyFill="1" applyBorder="1" applyAlignment="1">
      <alignment horizontal="center" vertical="center" wrapText="1"/>
    </xf>
    <xf numFmtId="0" fontId="6" fillId="0" borderId="0" xfId="14" applyFont="1" applyFill="1" applyBorder="1" applyAlignment="1">
      <alignment horizontal="center" vertical="center" wrapText="1"/>
    </xf>
    <xf numFmtId="0" fontId="0"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0" fillId="0" borderId="0" xfId="3" applyFont="1" applyFill="1" applyBorder="1" applyAlignment="1">
      <alignment horizontal="center" vertical="center" wrapText="1"/>
    </xf>
    <xf numFmtId="0" fontId="0" fillId="0" borderId="0" xfId="4" applyFont="1" applyFill="1" applyBorder="1" applyAlignment="1">
      <alignment horizontal="center" vertical="center" wrapText="1"/>
    </xf>
    <xf numFmtId="0" fontId="0" fillId="0" borderId="0" xfId="5" applyFont="1" applyFill="1" applyBorder="1" applyAlignment="1">
      <alignment horizontal="center" vertical="center" wrapText="1"/>
    </xf>
    <xf numFmtId="0" fontId="0" fillId="0" borderId="0" xfId="6" applyFont="1" applyFill="1" applyBorder="1" applyAlignment="1">
      <alignment horizontal="center" vertical="center" wrapText="1"/>
    </xf>
    <xf numFmtId="0" fontId="0" fillId="0" borderId="0" xfId="7" applyFont="1" applyFill="1" applyBorder="1" applyAlignment="1">
      <alignment horizontal="center" vertical="center" wrapText="1"/>
    </xf>
    <xf numFmtId="0" fontId="0" fillId="0" borderId="0" xfId="8" applyFont="1" applyFill="1" applyBorder="1" applyAlignment="1">
      <alignment horizontal="center" vertical="center" wrapText="1"/>
    </xf>
    <xf numFmtId="0" fontId="0" fillId="0" borderId="0" xfId="9" applyFont="1" applyFill="1" applyBorder="1" applyAlignment="1">
      <alignment horizontal="center" vertical="center" wrapText="1"/>
    </xf>
    <xf numFmtId="0" fontId="0" fillId="0" borderId="0" xfId="10" applyFont="1" applyFill="1" applyBorder="1" applyAlignment="1">
      <alignment horizontal="center" vertical="center" wrapText="1"/>
    </xf>
    <xf numFmtId="0" fontId="0" fillId="0" borderId="0" xfId="11" applyFont="1" applyFill="1" applyBorder="1" applyAlignment="1">
      <alignment horizontal="center" vertical="center" wrapText="1"/>
    </xf>
    <xf numFmtId="0" fontId="0" fillId="0" borderId="0" xfId="13" applyFont="1" applyFill="1" applyBorder="1" applyAlignment="1">
      <alignment horizontal="center" vertical="center" wrapText="1"/>
    </xf>
    <xf numFmtId="0" fontId="0" fillId="0" borderId="0" xfId="14" applyFont="1" applyFill="1" applyBorder="1" applyAlignment="1">
      <alignment horizontal="center" vertical="center" wrapText="1"/>
    </xf>
    <xf numFmtId="0" fontId="0" fillId="0" borderId="0" xfId="15" applyFont="1" applyFill="1" applyBorder="1" applyAlignment="1">
      <alignment horizontal="center" vertical="center" wrapText="1"/>
    </xf>
    <xf numFmtId="0" fontId="0" fillId="0" borderId="0" xfId="16" applyFont="1" applyFill="1" applyBorder="1" applyAlignment="1">
      <alignment horizontal="center" vertical="center" wrapText="1"/>
    </xf>
    <xf numFmtId="0" fontId="0" fillId="0" borderId="0" xfId="17" applyFont="1" applyFill="1" applyBorder="1" applyAlignment="1">
      <alignment horizontal="center" vertical="center" wrapText="1"/>
    </xf>
    <xf numFmtId="0" fontId="0" fillId="0" borderId="0" xfId="18" applyFont="1" applyFill="1" applyBorder="1" applyAlignment="1">
      <alignment horizontal="center" vertical="center" wrapText="1"/>
    </xf>
    <xf numFmtId="14" fontId="0" fillId="0" borderId="0" xfId="1" applyNumberFormat="1" applyFont="1" applyFill="1" applyBorder="1" applyAlignment="1">
      <alignment horizontal="center" vertical="center" wrapText="1"/>
    </xf>
    <xf numFmtId="0" fontId="6" fillId="0" borderId="0" xfId="1" applyFont="1" applyFill="1" applyBorder="1" applyAlignment="1">
      <alignment horizontal="center" vertical="center" wrapText="1"/>
    </xf>
  </cellXfs>
  <cellStyles count="20">
    <cellStyle name="Hipervínculo" xfId="19" builtinId="8"/>
    <cellStyle name="Normal" xfId="0" builtinId="0"/>
    <cellStyle name="Normal 10" xfId="5" xr:uid="{18080BAA-B75A-4CC9-B17D-6D4A2FD90AE2}"/>
    <cellStyle name="Normal 11" xfId="15" xr:uid="{F6B9CD85-5329-48A0-A157-5F175C7E1AA9}"/>
    <cellStyle name="Normal 12" xfId="6" xr:uid="{DB87A2FA-AF39-46AF-8BC6-071D1E3111BC}"/>
    <cellStyle name="Normal 13" xfId="16" xr:uid="{28697478-249B-4A1D-A58D-0AC36978B06C}"/>
    <cellStyle name="Normal 14" xfId="7" xr:uid="{C3B7F785-80AF-4495-AE37-81D6A197C53D}"/>
    <cellStyle name="Normal 15" xfId="17" xr:uid="{82F0A9EC-ABE8-486E-8A73-BBEEB4C507FA}"/>
    <cellStyle name="Normal 16" xfId="8" xr:uid="{9DC63180-C354-47AA-8446-A48C2993DFC0}"/>
    <cellStyle name="Normal 17" xfId="9" xr:uid="{645B5728-9710-4F82-B881-99DD26C5C354}"/>
    <cellStyle name="Normal 2" xfId="1" xr:uid="{AF2F9E2A-6FBC-4740-9C05-D9334CF40443}"/>
    <cellStyle name="Normal 21" xfId="11" xr:uid="{35DEB49A-CD20-475B-8586-B9795344237A}"/>
    <cellStyle name="Normal 3" xfId="12" xr:uid="{20C5B290-D4F3-403B-93C9-7EE3834F5524}"/>
    <cellStyle name="Normal 35" xfId="10" xr:uid="{A95743F5-C8E6-4AE3-A233-A1DC289BCFAF}"/>
    <cellStyle name="Normal 36" xfId="18" xr:uid="{CF63FD2B-D328-41B8-9F20-5E15EB95485D}"/>
    <cellStyle name="Normal 4" xfId="2" xr:uid="{87A27B85-4A37-428B-9E39-73E07D754807}"/>
    <cellStyle name="Normal 5" xfId="13" xr:uid="{AE492DBC-2570-4AD2-91A1-BBE2CFC1ED30}"/>
    <cellStyle name="Normal 6" xfId="3" xr:uid="{3D4A81EF-743F-417D-8B82-59CF2AE7284E}"/>
    <cellStyle name="Normal 7" xfId="14" xr:uid="{17787ED7-BEDF-4244-9923-2F21A638F8FA}"/>
    <cellStyle name="Normal 8" xfId="4" xr:uid="{21A1F7C9-0B32-4329-806E-FAB4D4254C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M1gIaK1_lkj7tXhe43wYHJquHCvZWH_L?usp=sharing" TargetMode="External"/><Relationship Id="rId2" Type="http://schemas.openxmlformats.org/officeDocument/2006/relationships/hyperlink" Target="https://drive.google.com/drive/folders/1M1gIaK1_lkj7tXhe43wYHJquHCvZWH_L?usp=sharing" TargetMode="External"/><Relationship Id="rId1" Type="http://schemas.openxmlformats.org/officeDocument/2006/relationships/hyperlink" Target="https://drive.google.com/drive/folders/1M1gIaK1_lkj7tXhe43wYHJquHCvZWH_L?usp=sharing" TargetMode="External"/><Relationship Id="rId4" Type="http://schemas.openxmlformats.org/officeDocument/2006/relationships/hyperlink" Target="https://drive.google.com/drive/folders/1M1gIaK1_lkj7tXhe43wYHJquHCvZWH_L?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87.85546875" customWidth="1"/>
    <col min="6" max="6" width="53.5703125" customWidth="1"/>
    <col min="7" max="7" width="20" bestFit="1" customWidth="1"/>
    <col min="8" max="8" width="57.5703125" customWidth="1"/>
    <col min="9" max="9" width="65.5703125" customWidth="1"/>
    <col min="10" max="10" width="28.5703125" customWidth="1"/>
    <col min="11" max="11" width="20.85546875" bestFit="1" customWidth="1"/>
    <col min="12" max="12" width="37.140625" customWidth="1"/>
    <col min="13" max="13" width="49.5703125" customWidth="1"/>
    <col min="14" max="14" width="34.7109375" bestFit="1" customWidth="1"/>
    <col min="15" max="15" width="15.42578125" bestFit="1" customWidth="1"/>
    <col min="16" max="16" width="27.5703125" bestFit="1" customWidth="1"/>
    <col min="17" max="17" width="37.28515625" customWidth="1"/>
    <col min="18" max="18" width="73.140625" bestFit="1" customWidth="1"/>
    <col min="19" max="19" width="20" bestFit="1" customWidth="1"/>
    <col min="20" max="20" width="54.710937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c r="T7" s="5" t="s">
        <v>53</v>
      </c>
    </row>
    <row r="8" spans="1:20" ht="67.5" customHeight="1" x14ac:dyDescent="0.25">
      <c r="A8" s="7">
        <v>2024</v>
      </c>
      <c r="B8" s="8">
        <v>45383</v>
      </c>
      <c r="C8" s="8">
        <v>45473</v>
      </c>
      <c r="D8" s="9" t="s">
        <v>315</v>
      </c>
      <c r="E8" s="9" t="s">
        <v>316</v>
      </c>
      <c r="F8" s="9" t="s">
        <v>315</v>
      </c>
      <c r="G8" s="9" t="s">
        <v>305</v>
      </c>
      <c r="H8" s="9" t="s">
        <v>317</v>
      </c>
      <c r="I8" s="9" t="s">
        <v>318</v>
      </c>
      <c r="J8" s="9" t="s">
        <v>319</v>
      </c>
      <c r="K8" s="9" t="s">
        <v>204</v>
      </c>
      <c r="L8" s="9">
        <v>98.04</v>
      </c>
      <c r="M8" s="9">
        <v>96.37</v>
      </c>
      <c r="N8" s="7"/>
      <c r="O8" s="9">
        <v>1.67</v>
      </c>
      <c r="P8" s="9" t="s">
        <v>54</v>
      </c>
      <c r="Q8" s="9" t="s">
        <v>63</v>
      </c>
      <c r="R8" s="9" t="s">
        <v>320</v>
      </c>
      <c r="S8" s="8">
        <v>45473</v>
      </c>
      <c r="T8" s="7"/>
    </row>
    <row r="9" spans="1:20" ht="60" x14ac:dyDescent="0.25">
      <c r="A9" s="7">
        <v>2024</v>
      </c>
      <c r="B9" s="8">
        <v>45383</v>
      </c>
      <c r="C9" s="8">
        <v>45473</v>
      </c>
      <c r="D9" s="9" t="s">
        <v>315</v>
      </c>
      <c r="E9" s="9" t="s">
        <v>316</v>
      </c>
      <c r="F9" s="9" t="s">
        <v>315</v>
      </c>
      <c r="G9" s="9" t="s">
        <v>305</v>
      </c>
      <c r="H9" s="9" t="s">
        <v>321</v>
      </c>
      <c r="I9" s="9" t="s">
        <v>322</v>
      </c>
      <c r="J9" s="9" t="s">
        <v>323</v>
      </c>
      <c r="K9" s="9" t="s">
        <v>204</v>
      </c>
      <c r="L9" s="9">
        <v>11</v>
      </c>
      <c r="M9" s="9">
        <v>10</v>
      </c>
      <c r="N9" s="7"/>
      <c r="O9" s="9">
        <v>1</v>
      </c>
      <c r="P9" s="9" t="s">
        <v>54</v>
      </c>
      <c r="Q9" s="9" t="s">
        <v>63</v>
      </c>
      <c r="R9" s="9" t="s">
        <v>320</v>
      </c>
      <c r="S9" s="8">
        <v>45473</v>
      </c>
      <c r="T9" s="7"/>
    </row>
    <row r="10" spans="1:20" ht="45" x14ac:dyDescent="0.25">
      <c r="A10" s="7">
        <v>2024</v>
      </c>
      <c r="B10" s="8">
        <v>45383</v>
      </c>
      <c r="C10" s="8">
        <v>45473</v>
      </c>
      <c r="D10" s="9" t="s">
        <v>315</v>
      </c>
      <c r="E10" s="9" t="s">
        <v>316</v>
      </c>
      <c r="F10" s="9" t="s">
        <v>315</v>
      </c>
      <c r="G10" s="9" t="s">
        <v>324</v>
      </c>
      <c r="H10" s="9" t="s">
        <v>325</v>
      </c>
      <c r="I10" s="9" t="s">
        <v>326</v>
      </c>
      <c r="J10" s="9" t="s">
        <v>327</v>
      </c>
      <c r="K10" s="9" t="s">
        <v>204</v>
      </c>
      <c r="L10" s="9">
        <v>15</v>
      </c>
      <c r="M10" s="9">
        <v>10</v>
      </c>
      <c r="N10" s="7"/>
      <c r="O10" s="9">
        <v>5</v>
      </c>
      <c r="P10" s="9" t="s">
        <v>54</v>
      </c>
      <c r="Q10" s="9" t="s">
        <v>63</v>
      </c>
      <c r="R10" s="9" t="s">
        <v>320</v>
      </c>
      <c r="S10" s="8">
        <v>45473</v>
      </c>
      <c r="T10" s="7"/>
    </row>
    <row r="11" spans="1:20" ht="45" x14ac:dyDescent="0.25">
      <c r="A11" s="7">
        <v>2024</v>
      </c>
      <c r="B11" s="8">
        <v>45383</v>
      </c>
      <c r="C11" s="8">
        <v>45473</v>
      </c>
      <c r="D11" s="9" t="s">
        <v>315</v>
      </c>
      <c r="E11" s="9" t="s">
        <v>316</v>
      </c>
      <c r="F11" s="9" t="s">
        <v>315</v>
      </c>
      <c r="G11" s="9" t="s">
        <v>324</v>
      </c>
      <c r="H11" s="6" t="s">
        <v>328</v>
      </c>
      <c r="I11" s="9" t="s">
        <v>326</v>
      </c>
      <c r="J11" s="9" t="s">
        <v>327</v>
      </c>
      <c r="K11" s="9" t="s">
        <v>204</v>
      </c>
      <c r="L11" s="9">
        <v>22</v>
      </c>
      <c r="M11" s="9">
        <v>22</v>
      </c>
      <c r="N11" s="7"/>
      <c r="O11" s="9">
        <v>0</v>
      </c>
      <c r="P11" s="9" t="s">
        <v>54</v>
      </c>
      <c r="Q11" s="9" t="s">
        <v>63</v>
      </c>
      <c r="R11" s="9" t="s">
        <v>320</v>
      </c>
      <c r="S11" s="8">
        <v>45473</v>
      </c>
      <c r="T11" s="7"/>
    </row>
    <row r="12" spans="1:20" ht="30" x14ac:dyDescent="0.25">
      <c r="A12" s="7">
        <v>2024</v>
      </c>
      <c r="B12" s="8">
        <v>45383</v>
      </c>
      <c r="C12" s="8">
        <v>45473</v>
      </c>
      <c r="D12" s="9" t="s">
        <v>329</v>
      </c>
      <c r="E12" s="9" t="s">
        <v>330</v>
      </c>
      <c r="F12" s="9" t="s">
        <v>329</v>
      </c>
      <c r="G12" s="9" t="s">
        <v>68</v>
      </c>
      <c r="H12" s="9" t="s">
        <v>331</v>
      </c>
      <c r="I12" s="9" t="s">
        <v>332</v>
      </c>
      <c r="J12" s="9" t="s">
        <v>333</v>
      </c>
      <c r="K12" s="9" t="s">
        <v>121</v>
      </c>
      <c r="L12" s="9">
        <v>208</v>
      </c>
      <c r="M12" s="9">
        <v>208</v>
      </c>
      <c r="N12" s="7"/>
      <c r="O12" s="9">
        <v>208</v>
      </c>
      <c r="P12" s="9" t="s">
        <v>54</v>
      </c>
      <c r="Q12" s="9" t="s">
        <v>63</v>
      </c>
      <c r="R12" s="9" t="s">
        <v>320</v>
      </c>
      <c r="S12" s="8">
        <v>45473</v>
      </c>
      <c r="T12" s="7"/>
    </row>
    <row r="13" spans="1:20" ht="60" x14ac:dyDescent="0.25">
      <c r="A13" s="7">
        <v>2024</v>
      </c>
      <c r="B13" s="8">
        <v>45383</v>
      </c>
      <c r="C13" s="8">
        <v>45473</v>
      </c>
      <c r="D13" s="9" t="s">
        <v>334</v>
      </c>
      <c r="E13" s="9" t="s">
        <v>335</v>
      </c>
      <c r="F13" s="9" t="s">
        <v>334</v>
      </c>
      <c r="G13" s="9" t="s">
        <v>59</v>
      </c>
      <c r="H13" s="9" t="s">
        <v>336</v>
      </c>
      <c r="I13" s="9" t="s">
        <v>337</v>
      </c>
      <c r="J13" s="9" t="s">
        <v>338</v>
      </c>
      <c r="K13" s="9" t="s">
        <v>121</v>
      </c>
      <c r="L13" s="9">
        <v>9</v>
      </c>
      <c r="M13" s="9">
        <v>10</v>
      </c>
      <c r="N13" s="7"/>
      <c r="O13" s="9">
        <v>1</v>
      </c>
      <c r="P13" s="9" t="s">
        <v>54</v>
      </c>
      <c r="Q13" s="9" t="s">
        <v>63</v>
      </c>
      <c r="R13" s="9" t="s">
        <v>320</v>
      </c>
      <c r="S13" s="8">
        <v>45473</v>
      </c>
      <c r="T13" s="7"/>
    </row>
    <row r="14" spans="1:20" ht="60" x14ac:dyDescent="0.25">
      <c r="A14" s="7">
        <v>2024</v>
      </c>
      <c r="B14" s="8">
        <v>45383</v>
      </c>
      <c r="C14" s="8">
        <v>45473</v>
      </c>
      <c r="D14" s="9" t="s">
        <v>334</v>
      </c>
      <c r="E14" s="9" t="s">
        <v>335</v>
      </c>
      <c r="F14" s="9" t="s">
        <v>334</v>
      </c>
      <c r="G14" s="9" t="s">
        <v>59</v>
      </c>
      <c r="H14" s="9" t="s">
        <v>339</v>
      </c>
      <c r="I14" s="9" t="s">
        <v>340</v>
      </c>
      <c r="J14" s="9" t="s">
        <v>341</v>
      </c>
      <c r="K14" s="9" t="s">
        <v>121</v>
      </c>
      <c r="L14" s="9">
        <v>9</v>
      </c>
      <c r="M14" s="9">
        <v>16</v>
      </c>
      <c r="N14" s="7"/>
      <c r="O14" s="9">
        <v>7</v>
      </c>
      <c r="P14" s="9" t="s">
        <v>54</v>
      </c>
      <c r="Q14" s="9" t="s">
        <v>63</v>
      </c>
      <c r="R14" s="9" t="s">
        <v>320</v>
      </c>
      <c r="S14" s="8">
        <v>45473</v>
      </c>
      <c r="T14" s="7"/>
    </row>
    <row r="15" spans="1:20" ht="60" x14ac:dyDescent="0.25">
      <c r="A15" s="7">
        <v>2024</v>
      </c>
      <c r="B15" s="8">
        <v>45383</v>
      </c>
      <c r="C15" s="8">
        <v>45473</v>
      </c>
      <c r="D15" s="9" t="s">
        <v>334</v>
      </c>
      <c r="E15" s="9" t="s">
        <v>335</v>
      </c>
      <c r="F15" s="9" t="s">
        <v>334</v>
      </c>
      <c r="G15" s="9" t="s">
        <v>59</v>
      </c>
      <c r="H15" s="9" t="s">
        <v>342</v>
      </c>
      <c r="I15" s="9" t="s">
        <v>340</v>
      </c>
      <c r="J15" s="9" t="s">
        <v>341</v>
      </c>
      <c r="K15" s="9" t="s">
        <v>121</v>
      </c>
      <c r="L15" s="9">
        <v>18</v>
      </c>
      <c r="M15" s="9">
        <v>31</v>
      </c>
      <c r="N15" s="7"/>
      <c r="O15" s="9">
        <v>13</v>
      </c>
      <c r="P15" s="9" t="s">
        <v>54</v>
      </c>
      <c r="Q15" s="9" t="s">
        <v>63</v>
      </c>
      <c r="R15" s="9" t="s">
        <v>320</v>
      </c>
      <c r="S15" s="8">
        <v>45473</v>
      </c>
      <c r="T15" s="7"/>
    </row>
    <row r="16" spans="1:20" ht="105" x14ac:dyDescent="0.25">
      <c r="A16" s="7">
        <v>2024</v>
      </c>
      <c r="B16" s="8">
        <v>45383</v>
      </c>
      <c r="C16" s="8">
        <v>45473</v>
      </c>
      <c r="D16" s="7" t="s">
        <v>302</v>
      </c>
      <c r="E16" s="7" t="s">
        <v>303</v>
      </c>
      <c r="F16" s="7" t="s">
        <v>304</v>
      </c>
      <c r="G16" s="7" t="s">
        <v>305</v>
      </c>
      <c r="H16" s="7" t="s">
        <v>306</v>
      </c>
      <c r="I16" s="7" t="s">
        <v>307</v>
      </c>
      <c r="J16" s="7" t="s">
        <v>308</v>
      </c>
      <c r="K16" s="7" t="s">
        <v>62</v>
      </c>
      <c r="L16" s="7" t="s">
        <v>309</v>
      </c>
      <c r="M16" s="7" t="s">
        <v>310</v>
      </c>
      <c r="N16" s="7" t="s">
        <v>311</v>
      </c>
      <c r="O16" s="10">
        <v>0.25</v>
      </c>
      <c r="P16" s="7" t="s">
        <v>54</v>
      </c>
      <c r="Q16" s="7" t="s">
        <v>312</v>
      </c>
      <c r="R16" s="7" t="s">
        <v>313</v>
      </c>
      <c r="S16" s="8">
        <v>45473</v>
      </c>
      <c r="T16" s="7" t="s">
        <v>314</v>
      </c>
    </row>
    <row r="17" spans="1:20" ht="75" x14ac:dyDescent="0.25">
      <c r="A17" s="7">
        <v>2024</v>
      </c>
      <c r="B17" s="8">
        <v>45383</v>
      </c>
      <c r="C17" s="8">
        <v>45473</v>
      </c>
      <c r="D17" s="7" t="s">
        <v>403</v>
      </c>
      <c r="E17" s="7" t="s">
        <v>360</v>
      </c>
      <c r="F17" s="7" t="s">
        <v>404</v>
      </c>
      <c r="G17" s="7" t="s">
        <v>92</v>
      </c>
      <c r="H17" s="7" t="s">
        <v>362</v>
      </c>
      <c r="I17" s="7" t="s">
        <v>405</v>
      </c>
      <c r="J17" s="7" t="s">
        <v>406</v>
      </c>
      <c r="K17" s="7" t="s">
        <v>204</v>
      </c>
      <c r="L17" s="7">
        <v>0</v>
      </c>
      <c r="M17" s="7" t="s">
        <v>407</v>
      </c>
      <c r="N17" s="7"/>
      <c r="O17" s="10">
        <v>0.7</v>
      </c>
      <c r="P17" s="7" t="s">
        <v>54</v>
      </c>
      <c r="Q17" s="7" t="s">
        <v>97</v>
      </c>
      <c r="R17" s="7" t="s">
        <v>366</v>
      </c>
      <c r="S17" s="8">
        <v>45473</v>
      </c>
      <c r="T17" s="7" t="s">
        <v>408</v>
      </c>
    </row>
    <row r="18" spans="1:20" ht="45" x14ac:dyDescent="0.25">
      <c r="A18" s="7">
        <v>2024</v>
      </c>
      <c r="B18" s="8">
        <v>45383</v>
      </c>
      <c r="C18" s="8">
        <v>45473</v>
      </c>
      <c r="D18" s="7" t="s">
        <v>260</v>
      </c>
      <c r="E18" s="7" t="s">
        <v>261</v>
      </c>
      <c r="F18" s="7" t="s">
        <v>262</v>
      </c>
      <c r="G18" s="7" t="s">
        <v>68</v>
      </c>
      <c r="H18" s="7" t="s">
        <v>263</v>
      </c>
      <c r="I18" s="7" t="s">
        <v>264</v>
      </c>
      <c r="J18" s="7" t="s">
        <v>71</v>
      </c>
      <c r="K18" s="7" t="s">
        <v>265</v>
      </c>
      <c r="L18" s="7">
        <v>0</v>
      </c>
      <c r="M18" s="7" t="s">
        <v>72</v>
      </c>
      <c r="N18" s="7"/>
      <c r="O18" s="7" t="s">
        <v>72</v>
      </c>
      <c r="P18" s="7" t="s">
        <v>54</v>
      </c>
      <c r="Q18" s="7" t="s">
        <v>190</v>
      </c>
      <c r="R18" s="7" t="s">
        <v>266</v>
      </c>
      <c r="S18" s="8">
        <v>45473</v>
      </c>
      <c r="T18" s="7"/>
    </row>
    <row r="19" spans="1:20" ht="45" x14ac:dyDescent="0.25">
      <c r="A19" s="7">
        <v>2024</v>
      </c>
      <c r="B19" s="8">
        <v>45383</v>
      </c>
      <c r="C19" s="8">
        <v>45473</v>
      </c>
      <c r="D19" s="7" t="s">
        <v>267</v>
      </c>
      <c r="E19" s="7" t="s">
        <v>268</v>
      </c>
      <c r="F19" s="7" t="s">
        <v>269</v>
      </c>
      <c r="G19" s="7" t="s">
        <v>68</v>
      </c>
      <c r="H19" s="7" t="s">
        <v>201</v>
      </c>
      <c r="I19" s="7" t="s">
        <v>270</v>
      </c>
      <c r="J19" s="7" t="s">
        <v>71</v>
      </c>
      <c r="K19" s="7" t="s">
        <v>265</v>
      </c>
      <c r="L19" s="7">
        <v>0</v>
      </c>
      <c r="M19" s="7" t="s">
        <v>72</v>
      </c>
      <c r="N19" s="7"/>
      <c r="O19" s="7" t="s">
        <v>72</v>
      </c>
      <c r="P19" s="7" t="s">
        <v>54</v>
      </c>
      <c r="Q19" s="7" t="s">
        <v>190</v>
      </c>
      <c r="R19" s="7" t="s">
        <v>266</v>
      </c>
      <c r="S19" s="8">
        <v>45473</v>
      </c>
      <c r="T19" s="7"/>
    </row>
    <row r="20" spans="1:20" ht="45" x14ac:dyDescent="0.25">
      <c r="A20" s="7">
        <v>2024</v>
      </c>
      <c r="B20" s="8">
        <v>45383</v>
      </c>
      <c r="C20" s="8">
        <v>45473</v>
      </c>
      <c r="D20" s="7" t="s">
        <v>271</v>
      </c>
      <c r="E20" s="7" t="s">
        <v>272</v>
      </c>
      <c r="F20" s="7" t="s">
        <v>273</v>
      </c>
      <c r="G20" s="7" t="s">
        <v>59</v>
      </c>
      <c r="H20" s="7" t="s">
        <v>274</v>
      </c>
      <c r="I20" s="7" t="s">
        <v>275</v>
      </c>
      <c r="J20" s="7" t="s">
        <v>276</v>
      </c>
      <c r="K20" s="7" t="s">
        <v>265</v>
      </c>
      <c r="L20" s="7">
        <v>0</v>
      </c>
      <c r="M20" s="7" t="s">
        <v>72</v>
      </c>
      <c r="N20" s="7"/>
      <c r="O20" s="7" t="s">
        <v>72</v>
      </c>
      <c r="P20" s="7" t="s">
        <v>54</v>
      </c>
      <c r="Q20" s="7" t="s">
        <v>190</v>
      </c>
      <c r="R20" s="7" t="s">
        <v>266</v>
      </c>
      <c r="S20" s="8">
        <v>45473</v>
      </c>
      <c r="T20" s="7"/>
    </row>
    <row r="21" spans="1:20" ht="60" x14ac:dyDescent="0.25">
      <c r="A21" s="7">
        <v>2024</v>
      </c>
      <c r="B21" s="8">
        <v>45383</v>
      </c>
      <c r="C21" s="8">
        <v>45473</v>
      </c>
      <c r="D21" s="7" t="s">
        <v>251</v>
      </c>
      <c r="E21" s="7" t="s">
        <v>252</v>
      </c>
      <c r="F21" s="7" t="s">
        <v>253</v>
      </c>
      <c r="G21" s="7" t="s">
        <v>68</v>
      </c>
      <c r="H21" s="7" t="s">
        <v>254</v>
      </c>
      <c r="I21" s="7" t="s">
        <v>255</v>
      </c>
      <c r="J21" s="7" t="s">
        <v>256</v>
      </c>
      <c r="K21" s="7" t="s">
        <v>62</v>
      </c>
      <c r="L21" s="10">
        <v>0</v>
      </c>
      <c r="M21" s="7" t="s">
        <v>257</v>
      </c>
      <c r="N21" s="7"/>
      <c r="O21" s="10">
        <v>0</v>
      </c>
      <c r="P21" s="7" t="s">
        <v>54</v>
      </c>
      <c r="Q21" s="7" t="s">
        <v>258</v>
      </c>
      <c r="R21" s="7" t="s">
        <v>259</v>
      </c>
      <c r="S21" s="8">
        <v>45473</v>
      </c>
      <c r="T21" s="7"/>
    </row>
    <row r="22" spans="1:20" ht="45" x14ac:dyDescent="0.25">
      <c r="A22" s="7">
        <v>2024</v>
      </c>
      <c r="B22" s="8">
        <v>45383</v>
      </c>
      <c r="C22" s="8">
        <v>45473</v>
      </c>
      <c r="D22" s="11" t="s">
        <v>343</v>
      </c>
      <c r="E22" s="11" t="s">
        <v>344</v>
      </c>
      <c r="F22" s="11" t="s">
        <v>345</v>
      </c>
      <c r="G22" s="11" t="s">
        <v>59</v>
      </c>
      <c r="H22" s="11" t="s">
        <v>346</v>
      </c>
      <c r="I22" s="11" t="s">
        <v>347</v>
      </c>
      <c r="J22" s="11" t="s">
        <v>348</v>
      </c>
      <c r="K22" s="11" t="s">
        <v>85</v>
      </c>
      <c r="L22" s="11">
        <v>0</v>
      </c>
      <c r="M22" s="12">
        <v>1</v>
      </c>
      <c r="N22" s="7"/>
      <c r="O22" s="10">
        <v>0.9</v>
      </c>
      <c r="P22" s="7" t="s">
        <v>54</v>
      </c>
      <c r="Q22" s="11" t="s">
        <v>63</v>
      </c>
      <c r="R22" s="11" t="s">
        <v>349</v>
      </c>
      <c r="S22" s="8">
        <v>45473</v>
      </c>
      <c r="T22" s="7"/>
    </row>
    <row r="23" spans="1:20" ht="75" x14ac:dyDescent="0.25">
      <c r="A23" s="7">
        <v>2024</v>
      </c>
      <c r="B23" s="8">
        <v>45383</v>
      </c>
      <c r="C23" s="8">
        <v>45473</v>
      </c>
      <c r="D23" s="7" t="s">
        <v>350</v>
      </c>
      <c r="E23" s="7" t="s">
        <v>351</v>
      </c>
      <c r="F23" s="7" t="s">
        <v>352</v>
      </c>
      <c r="G23" s="7" t="s">
        <v>353</v>
      </c>
      <c r="H23" s="7" t="s">
        <v>354</v>
      </c>
      <c r="I23" s="7" t="s">
        <v>355</v>
      </c>
      <c r="J23" s="7" t="s">
        <v>348</v>
      </c>
      <c r="K23" s="7" t="s">
        <v>85</v>
      </c>
      <c r="L23" s="7">
        <v>0</v>
      </c>
      <c r="M23" s="10">
        <v>1</v>
      </c>
      <c r="N23" s="7"/>
      <c r="O23" s="10">
        <v>0.7</v>
      </c>
      <c r="P23" s="7" t="s">
        <v>54</v>
      </c>
      <c r="Q23" s="7" t="s">
        <v>63</v>
      </c>
      <c r="R23" s="7" t="s">
        <v>349</v>
      </c>
      <c r="S23" s="8">
        <v>45473</v>
      </c>
      <c r="T23" s="7"/>
    </row>
    <row r="24" spans="1:20" ht="45" x14ac:dyDescent="0.25">
      <c r="A24" s="7">
        <v>2024</v>
      </c>
      <c r="B24" s="8">
        <v>45383</v>
      </c>
      <c r="C24" s="8">
        <v>45473</v>
      </c>
      <c r="D24" s="7" t="s">
        <v>350</v>
      </c>
      <c r="E24" s="7" t="s">
        <v>356</v>
      </c>
      <c r="F24" s="7" t="s">
        <v>357</v>
      </c>
      <c r="G24" s="7" t="s">
        <v>353</v>
      </c>
      <c r="H24" s="7" t="s">
        <v>358</v>
      </c>
      <c r="I24" s="7" t="s">
        <v>359</v>
      </c>
      <c r="J24" s="7" t="s">
        <v>348</v>
      </c>
      <c r="K24" s="7" t="s">
        <v>85</v>
      </c>
      <c r="L24" s="7">
        <v>0</v>
      </c>
      <c r="M24" s="10">
        <v>1</v>
      </c>
      <c r="N24" s="7"/>
      <c r="O24" s="10">
        <v>0.7</v>
      </c>
      <c r="P24" s="7" t="s">
        <v>54</v>
      </c>
      <c r="Q24" s="7" t="s">
        <v>63</v>
      </c>
      <c r="R24" s="7" t="s">
        <v>349</v>
      </c>
      <c r="S24" s="8">
        <v>45473</v>
      </c>
      <c r="T24" s="7"/>
    </row>
    <row r="25" spans="1:20" s="1" customFormat="1" ht="127.5" customHeight="1" x14ac:dyDescent="0.25">
      <c r="A25" s="7">
        <v>2024</v>
      </c>
      <c r="B25" s="8">
        <v>45383</v>
      </c>
      <c r="C25" s="8">
        <v>45473</v>
      </c>
      <c r="D25" s="7" t="s">
        <v>245</v>
      </c>
      <c r="E25" s="7" t="s">
        <v>246</v>
      </c>
      <c r="F25" s="7" t="s">
        <v>247</v>
      </c>
      <c r="G25" s="7" t="s">
        <v>237</v>
      </c>
      <c r="H25" s="7" t="s">
        <v>238</v>
      </c>
      <c r="I25" s="7" t="s">
        <v>239</v>
      </c>
      <c r="J25" s="7" t="s">
        <v>240</v>
      </c>
      <c r="K25" s="7" t="s">
        <v>248</v>
      </c>
      <c r="L25" s="7">
        <v>0</v>
      </c>
      <c r="M25" s="7">
        <v>1</v>
      </c>
      <c r="N25" s="7"/>
      <c r="O25" s="7">
        <v>0</v>
      </c>
      <c r="P25" s="7" t="s">
        <v>54</v>
      </c>
      <c r="Q25" s="7" t="s">
        <v>249</v>
      </c>
      <c r="R25" s="7" t="s">
        <v>249</v>
      </c>
      <c r="S25" s="8">
        <v>45473</v>
      </c>
      <c r="T25" s="7" t="s">
        <v>250</v>
      </c>
    </row>
    <row r="26" spans="1:20" ht="75" x14ac:dyDescent="0.25">
      <c r="A26" s="7">
        <v>2024</v>
      </c>
      <c r="B26" s="8">
        <v>45383</v>
      </c>
      <c r="C26" s="8">
        <v>45473</v>
      </c>
      <c r="D26" s="7" t="s">
        <v>286</v>
      </c>
      <c r="E26" s="7" t="s">
        <v>287</v>
      </c>
      <c r="F26" s="7" t="s">
        <v>247</v>
      </c>
      <c r="G26" s="7" t="s">
        <v>237</v>
      </c>
      <c r="H26" s="7" t="s">
        <v>238</v>
      </c>
      <c r="I26" s="7" t="s">
        <v>239</v>
      </c>
      <c r="J26" s="7" t="s">
        <v>240</v>
      </c>
      <c r="K26" s="7" t="s">
        <v>248</v>
      </c>
      <c r="L26" s="7">
        <v>0</v>
      </c>
      <c r="M26" s="7">
        <v>1</v>
      </c>
      <c r="N26" s="10"/>
      <c r="O26" s="7">
        <v>0</v>
      </c>
      <c r="P26" s="7" t="s">
        <v>54</v>
      </c>
      <c r="Q26" s="7" t="s">
        <v>288</v>
      </c>
      <c r="R26" s="7" t="s">
        <v>289</v>
      </c>
      <c r="S26" s="8">
        <v>45473</v>
      </c>
      <c r="T26" s="7" t="s">
        <v>290</v>
      </c>
    </row>
    <row r="27" spans="1:20" ht="135" x14ac:dyDescent="0.25">
      <c r="A27" s="7">
        <v>2024</v>
      </c>
      <c r="B27" s="8">
        <v>45383</v>
      </c>
      <c r="C27" s="8">
        <v>45473</v>
      </c>
      <c r="D27" s="7" t="s">
        <v>387</v>
      </c>
      <c r="E27" s="7" t="s">
        <v>388</v>
      </c>
      <c r="F27" s="7" t="s">
        <v>389</v>
      </c>
      <c r="G27" s="7"/>
      <c r="H27" s="7" t="s">
        <v>390</v>
      </c>
      <c r="I27" s="7" t="s">
        <v>391</v>
      </c>
      <c r="J27" s="7" t="s">
        <v>392</v>
      </c>
      <c r="K27" s="7" t="s">
        <v>62</v>
      </c>
      <c r="L27" s="7">
        <v>6</v>
      </c>
      <c r="M27" s="7">
        <v>12</v>
      </c>
      <c r="N27" s="7"/>
      <c r="O27" s="7">
        <v>50</v>
      </c>
      <c r="P27" s="7" t="s">
        <v>54</v>
      </c>
      <c r="Q27" s="7" t="s">
        <v>393</v>
      </c>
      <c r="R27" s="7" t="s">
        <v>394</v>
      </c>
      <c r="S27" s="8">
        <v>45473</v>
      </c>
      <c r="T27" s="7"/>
    </row>
    <row r="28" spans="1:20" ht="135" x14ac:dyDescent="0.25">
      <c r="A28" s="7">
        <v>2024</v>
      </c>
      <c r="B28" s="8">
        <v>45383</v>
      </c>
      <c r="C28" s="8">
        <v>45473</v>
      </c>
      <c r="D28" s="7" t="s">
        <v>387</v>
      </c>
      <c r="E28" s="7" t="s">
        <v>395</v>
      </c>
      <c r="F28" s="7" t="s">
        <v>396</v>
      </c>
      <c r="G28" s="7"/>
      <c r="H28" s="7" t="s">
        <v>397</v>
      </c>
      <c r="I28" s="7" t="s">
        <v>398</v>
      </c>
      <c r="J28" s="7" t="s">
        <v>392</v>
      </c>
      <c r="K28" s="7" t="s">
        <v>62</v>
      </c>
      <c r="L28" s="7">
        <v>15</v>
      </c>
      <c r="M28" s="7">
        <v>20</v>
      </c>
      <c r="N28" s="7"/>
      <c r="O28" s="7">
        <v>70</v>
      </c>
      <c r="P28" s="7" t="s">
        <v>54</v>
      </c>
      <c r="Q28" s="7" t="s">
        <v>393</v>
      </c>
      <c r="R28" s="7" t="s">
        <v>394</v>
      </c>
      <c r="S28" s="8">
        <v>45473</v>
      </c>
      <c r="T28" s="7"/>
    </row>
    <row r="29" spans="1:20" ht="105" x14ac:dyDescent="0.25">
      <c r="A29" s="7">
        <v>2024</v>
      </c>
      <c r="B29" s="8">
        <v>45383</v>
      </c>
      <c r="C29" s="8">
        <v>45473</v>
      </c>
      <c r="D29" s="7" t="s">
        <v>387</v>
      </c>
      <c r="E29" s="7" t="s">
        <v>399</v>
      </c>
      <c r="F29" s="7" t="s">
        <v>400</v>
      </c>
      <c r="G29" s="7"/>
      <c r="H29" s="7" t="s">
        <v>401</v>
      </c>
      <c r="I29" s="7" t="s">
        <v>402</v>
      </c>
      <c r="J29" s="7" t="s">
        <v>392</v>
      </c>
      <c r="K29" s="7" t="s">
        <v>62</v>
      </c>
      <c r="L29" s="7">
        <v>1</v>
      </c>
      <c r="M29" s="7">
        <v>2</v>
      </c>
      <c r="N29" s="7"/>
      <c r="O29" s="7">
        <v>100</v>
      </c>
      <c r="P29" s="7" t="s">
        <v>54</v>
      </c>
      <c r="Q29" s="7" t="s">
        <v>393</v>
      </c>
      <c r="R29" s="7" t="s">
        <v>394</v>
      </c>
      <c r="S29" s="8">
        <v>45473</v>
      </c>
      <c r="T29" s="7"/>
    </row>
    <row r="30" spans="1:20" ht="60" x14ac:dyDescent="0.25">
      <c r="A30" s="7">
        <v>2024</v>
      </c>
      <c r="B30" s="8">
        <v>45383</v>
      </c>
      <c r="C30" s="8">
        <v>45473</v>
      </c>
      <c r="D30" s="13" t="s">
        <v>234</v>
      </c>
      <c r="E30" s="13" t="s">
        <v>235</v>
      </c>
      <c r="F30" s="13" t="s">
        <v>236</v>
      </c>
      <c r="G30" s="13" t="s">
        <v>237</v>
      </c>
      <c r="H30" s="13" t="s">
        <v>238</v>
      </c>
      <c r="I30" s="7" t="s">
        <v>239</v>
      </c>
      <c r="J30" s="7" t="s">
        <v>240</v>
      </c>
      <c r="K30" s="7" t="s">
        <v>241</v>
      </c>
      <c r="L30" s="7">
        <v>0</v>
      </c>
      <c r="M30" s="7">
        <v>3</v>
      </c>
      <c r="N30" s="10">
        <v>1</v>
      </c>
      <c r="O30" s="10">
        <v>1</v>
      </c>
      <c r="P30" s="7" t="s">
        <v>54</v>
      </c>
      <c r="Q30" s="7" t="s">
        <v>242</v>
      </c>
      <c r="R30" s="7" t="s">
        <v>243</v>
      </c>
      <c r="S30" s="8">
        <v>45473</v>
      </c>
      <c r="T30" s="7"/>
    </row>
    <row r="31" spans="1:20" ht="60" x14ac:dyDescent="0.25">
      <c r="A31" s="7">
        <v>2024</v>
      </c>
      <c r="B31" s="8">
        <v>45383</v>
      </c>
      <c r="C31" s="8">
        <v>45473</v>
      </c>
      <c r="D31" s="13" t="s">
        <v>244</v>
      </c>
      <c r="E31" s="13" t="s">
        <v>235</v>
      </c>
      <c r="F31" s="13" t="s">
        <v>236</v>
      </c>
      <c r="G31" s="13" t="s">
        <v>237</v>
      </c>
      <c r="H31" s="13" t="s">
        <v>238</v>
      </c>
      <c r="I31" s="7" t="s">
        <v>239</v>
      </c>
      <c r="J31" s="7" t="s">
        <v>240</v>
      </c>
      <c r="K31" s="7" t="s">
        <v>241</v>
      </c>
      <c r="L31" s="7">
        <v>0</v>
      </c>
      <c r="M31" s="7">
        <v>3</v>
      </c>
      <c r="N31" s="10">
        <v>1</v>
      </c>
      <c r="O31" s="10">
        <v>0.25</v>
      </c>
      <c r="P31" s="7" t="s">
        <v>54</v>
      </c>
      <c r="Q31" s="7" t="s">
        <v>242</v>
      </c>
      <c r="R31" s="7" t="s">
        <v>243</v>
      </c>
      <c r="S31" s="8">
        <v>45473</v>
      </c>
      <c r="T31" s="7"/>
    </row>
    <row r="32" spans="1:20" ht="45" x14ac:dyDescent="0.25">
      <c r="A32" s="7">
        <v>2024</v>
      </c>
      <c r="B32" s="8">
        <v>45383</v>
      </c>
      <c r="C32" s="8">
        <v>45473</v>
      </c>
      <c r="D32" s="7" t="s">
        <v>182</v>
      </c>
      <c r="E32" s="7" t="s">
        <v>183</v>
      </c>
      <c r="F32" s="7" t="s">
        <v>184</v>
      </c>
      <c r="G32" s="7" t="s">
        <v>185</v>
      </c>
      <c r="H32" s="7" t="s">
        <v>186</v>
      </c>
      <c r="I32" s="7" t="s">
        <v>187</v>
      </c>
      <c r="J32" s="7" t="s">
        <v>71</v>
      </c>
      <c r="K32" s="7" t="s">
        <v>188</v>
      </c>
      <c r="L32" s="10">
        <v>0</v>
      </c>
      <c r="M32" s="7" t="s">
        <v>189</v>
      </c>
      <c r="N32" s="7"/>
      <c r="O32" s="10">
        <v>1</v>
      </c>
      <c r="P32" s="7" t="s">
        <v>54</v>
      </c>
      <c r="Q32" s="7" t="s">
        <v>190</v>
      </c>
      <c r="R32" s="7" t="s">
        <v>191</v>
      </c>
      <c r="S32" s="8">
        <v>45473</v>
      </c>
      <c r="T32" s="7"/>
    </row>
    <row r="33" spans="1:20" ht="165" x14ac:dyDescent="0.25">
      <c r="A33" s="7">
        <v>2024</v>
      </c>
      <c r="B33" s="8">
        <v>45383</v>
      </c>
      <c r="C33" s="8">
        <v>45473</v>
      </c>
      <c r="D33" s="7" t="s">
        <v>223</v>
      </c>
      <c r="E33" s="7" t="s">
        <v>224</v>
      </c>
      <c r="F33" s="7" t="s">
        <v>225</v>
      </c>
      <c r="G33" s="7" t="s">
        <v>59</v>
      </c>
      <c r="H33" s="7" t="s">
        <v>226</v>
      </c>
      <c r="I33" s="7" t="s">
        <v>227</v>
      </c>
      <c r="J33" s="7" t="s">
        <v>228</v>
      </c>
      <c r="K33" s="7" t="s">
        <v>204</v>
      </c>
      <c r="L33" s="7" t="s">
        <v>204</v>
      </c>
      <c r="M33" s="7" t="s">
        <v>229</v>
      </c>
      <c r="N33" s="7" t="s">
        <v>230</v>
      </c>
      <c r="O33" s="10" t="s">
        <v>231</v>
      </c>
      <c r="P33" s="7" t="s">
        <v>54</v>
      </c>
      <c r="Q33" s="7" t="s">
        <v>232</v>
      </c>
      <c r="R33" s="7" t="s">
        <v>233</v>
      </c>
      <c r="S33" s="8">
        <v>45473</v>
      </c>
      <c r="T33" s="7"/>
    </row>
    <row r="34" spans="1:20" ht="75" x14ac:dyDescent="0.25">
      <c r="A34" s="7">
        <v>2024</v>
      </c>
      <c r="B34" s="8">
        <v>45383</v>
      </c>
      <c r="C34" s="8">
        <v>45473</v>
      </c>
      <c r="D34" s="7" t="s">
        <v>208</v>
      </c>
      <c r="E34" s="7" t="s">
        <v>209</v>
      </c>
      <c r="F34" s="7" t="s">
        <v>210</v>
      </c>
      <c r="G34" s="7" t="s">
        <v>59</v>
      </c>
      <c r="H34" s="7" t="s">
        <v>211</v>
      </c>
      <c r="I34" s="7" t="s">
        <v>212</v>
      </c>
      <c r="J34" s="7" t="s">
        <v>213</v>
      </c>
      <c r="K34" s="7" t="s">
        <v>204</v>
      </c>
      <c r="L34" s="7">
        <v>315</v>
      </c>
      <c r="M34" s="7" t="s">
        <v>214</v>
      </c>
      <c r="N34" s="7"/>
      <c r="O34" s="7">
        <v>82</v>
      </c>
      <c r="P34" s="7" t="s">
        <v>54</v>
      </c>
      <c r="Q34" s="14" t="s">
        <v>215</v>
      </c>
      <c r="R34" s="7" t="s">
        <v>385</v>
      </c>
      <c r="S34" s="8">
        <v>45473</v>
      </c>
      <c r="T34" s="7"/>
    </row>
    <row r="35" spans="1:20" ht="75" x14ac:dyDescent="0.25">
      <c r="A35" s="7">
        <v>2024</v>
      </c>
      <c r="B35" s="8">
        <v>45383</v>
      </c>
      <c r="C35" s="8">
        <v>45473</v>
      </c>
      <c r="D35" s="7" t="s">
        <v>386</v>
      </c>
      <c r="E35" s="7" t="s">
        <v>209</v>
      </c>
      <c r="F35" s="7" t="s">
        <v>218</v>
      </c>
      <c r="G35" s="7" t="s">
        <v>59</v>
      </c>
      <c r="H35" s="7" t="s">
        <v>219</v>
      </c>
      <c r="I35" s="7" t="s">
        <v>220</v>
      </c>
      <c r="J35" s="7" t="s">
        <v>221</v>
      </c>
      <c r="K35" s="7" t="s">
        <v>204</v>
      </c>
      <c r="L35" s="7">
        <v>2833</v>
      </c>
      <c r="M35" s="7" t="s">
        <v>222</v>
      </c>
      <c r="N35" s="7"/>
      <c r="O35" s="7">
        <v>2361</v>
      </c>
      <c r="P35" s="7" t="s">
        <v>54</v>
      </c>
      <c r="Q35" s="14" t="s">
        <v>215</v>
      </c>
      <c r="R35" s="7" t="s">
        <v>385</v>
      </c>
      <c r="S35" s="8">
        <v>45473</v>
      </c>
      <c r="T35" s="7"/>
    </row>
    <row r="36" spans="1:20" ht="60" x14ac:dyDescent="0.25">
      <c r="A36" s="7">
        <v>2024</v>
      </c>
      <c r="B36" s="8">
        <v>45383</v>
      </c>
      <c r="C36" s="8">
        <v>45473</v>
      </c>
      <c r="D36" s="7" t="s">
        <v>197</v>
      </c>
      <c r="E36" s="7" t="s">
        <v>198</v>
      </c>
      <c r="F36" s="7" t="s">
        <v>199</v>
      </c>
      <c r="G36" s="7" t="s">
        <v>200</v>
      </c>
      <c r="H36" s="7" t="s">
        <v>201</v>
      </c>
      <c r="I36" s="7" t="s">
        <v>202</v>
      </c>
      <c r="J36" s="7" t="s">
        <v>203</v>
      </c>
      <c r="K36" s="7" t="s">
        <v>204</v>
      </c>
      <c r="L36" s="7">
        <v>0</v>
      </c>
      <c r="M36" s="7" t="s">
        <v>72</v>
      </c>
      <c r="N36" s="7" t="s">
        <v>205</v>
      </c>
      <c r="O36" s="7" t="s">
        <v>206</v>
      </c>
      <c r="P36" s="7" t="s">
        <v>55</v>
      </c>
      <c r="Q36" s="7" t="s">
        <v>63</v>
      </c>
      <c r="R36" s="7" t="s">
        <v>207</v>
      </c>
      <c r="S36" s="8">
        <v>45473</v>
      </c>
      <c r="T36" s="7"/>
    </row>
    <row r="37" spans="1:20" ht="90" x14ac:dyDescent="0.25">
      <c r="A37" s="7">
        <v>2024</v>
      </c>
      <c r="B37" s="8">
        <v>45383</v>
      </c>
      <c r="C37" s="8">
        <v>45473</v>
      </c>
      <c r="D37" s="7" t="s">
        <v>89</v>
      </c>
      <c r="E37" s="7" t="s">
        <v>192</v>
      </c>
      <c r="F37" s="7" t="s">
        <v>193</v>
      </c>
      <c r="G37" s="7" t="s">
        <v>59</v>
      </c>
      <c r="H37" s="7" t="s">
        <v>194</v>
      </c>
      <c r="I37" s="7" t="s">
        <v>194</v>
      </c>
      <c r="J37" s="7" t="s">
        <v>195</v>
      </c>
      <c r="K37" s="7" t="s">
        <v>85</v>
      </c>
      <c r="L37" s="7">
        <v>1</v>
      </c>
      <c r="M37" s="10">
        <v>1</v>
      </c>
      <c r="N37" s="7"/>
      <c r="O37" s="10">
        <v>0.35</v>
      </c>
      <c r="P37" s="7" t="s">
        <v>54</v>
      </c>
      <c r="Q37" s="7" t="s">
        <v>97</v>
      </c>
      <c r="R37" s="7" t="s">
        <v>196</v>
      </c>
      <c r="S37" s="8">
        <v>45473</v>
      </c>
      <c r="T37" s="7"/>
    </row>
    <row r="38" spans="1:20" ht="75" x14ac:dyDescent="0.25">
      <c r="A38" s="7">
        <v>2024</v>
      </c>
      <c r="B38" s="8">
        <v>45383</v>
      </c>
      <c r="C38" s="8">
        <v>45473</v>
      </c>
      <c r="D38" s="7" t="s">
        <v>379</v>
      </c>
      <c r="E38" s="7" t="s">
        <v>380</v>
      </c>
      <c r="F38" s="7" t="s">
        <v>381</v>
      </c>
      <c r="G38" s="7" t="s">
        <v>59</v>
      </c>
      <c r="H38" s="7" t="s">
        <v>382</v>
      </c>
      <c r="I38" s="7" t="s">
        <v>177</v>
      </c>
      <c r="J38" s="7" t="s">
        <v>178</v>
      </c>
      <c r="K38" s="7" t="s">
        <v>204</v>
      </c>
      <c r="L38" s="7">
        <v>0</v>
      </c>
      <c r="M38" s="7"/>
      <c r="N38" s="7"/>
      <c r="O38" s="7">
        <v>90</v>
      </c>
      <c r="P38" s="7" t="s">
        <v>54</v>
      </c>
      <c r="Q38" s="7" t="s">
        <v>179</v>
      </c>
      <c r="R38" s="7" t="s">
        <v>383</v>
      </c>
      <c r="S38" s="8">
        <v>45473</v>
      </c>
      <c r="T38" s="7" t="s">
        <v>384</v>
      </c>
    </row>
    <row r="39" spans="1:20" ht="180" x14ac:dyDescent="0.25">
      <c r="A39" s="7">
        <v>2024</v>
      </c>
      <c r="B39" s="8">
        <v>45383</v>
      </c>
      <c r="C39" s="8">
        <v>45473</v>
      </c>
      <c r="D39" s="7" t="s">
        <v>56</v>
      </c>
      <c r="E39" s="7" t="s">
        <v>57</v>
      </c>
      <c r="F39" s="7" t="s">
        <v>58</v>
      </c>
      <c r="G39" s="7" t="s">
        <v>59</v>
      </c>
      <c r="H39" s="7" t="s">
        <v>60</v>
      </c>
      <c r="I39" s="7" t="s">
        <v>409</v>
      </c>
      <c r="J39" s="7" t="s">
        <v>61</v>
      </c>
      <c r="K39" s="7" t="s">
        <v>62</v>
      </c>
      <c r="L39" s="10">
        <v>1</v>
      </c>
      <c r="M39" s="10">
        <v>1</v>
      </c>
      <c r="N39" s="7"/>
      <c r="O39" s="10">
        <v>1</v>
      </c>
      <c r="P39" s="7" t="s">
        <v>54</v>
      </c>
      <c r="Q39" s="7" t="s">
        <v>63</v>
      </c>
      <c r="R39" s="7" t="s">
        <v>64</v>
      </c>
      <c r="S39" s="8">
        <v>45473</v>
      </c>
      <c r="T39" s="7"/>
    </row>
    <row r="40" spans="1:20" ht="45" x14ac:dyDescent="0.25">
      <c r="A40" s="7">
        <v>2024</v>
      </c>
      <c r="B40" s="8">
        <v>45383</v>
      </c>
      <c r="C40" s="8">
        <v>45473</v>
      </c>
      <c r="D40" s="7" t="s">
        <v>114</v>
      </c>
      <c r="E40" s="7" t="s">
        <v>115</v>
      </c>
      <c r="F40" s="7" t="s">
        <v>116</v>
      </c>
      <c r="G40" s="7" t="s">
        <v>117</v>
      </c>
      <c r="H40" s="7" t="s">
        <v>118</v>
      </c>
      <c r="I40" s="7" t="s">
        <v>119</v>
      </c>
      <c r="J40" s="7" t="s">
        <v>120</v>
      </c>
      <c r="K40" s="7" t="s">
        <v>121</v>
      </c>
      <c r="L40" s="7">
        <v>0</v>
      </c>
      <c r="M40" s="7" t="s">
        <v>122</v>
      </c>
      <c r="N40" s="7"/>
      <c r="O40" s="15">
        <v>20</v>
      </c>
      <c r="P40" s="7" t="s">
        <v>54</v>
      </c>
      <c r="Q40" s="7"/>
      <c r="R40" s="7" t="s">
        <v>123</v>
      </c>
      <c r="S40" s="8">
        <v>45473</v>
      </c>
      <c r="T40" s="7"/>
    </row>
    <row r="41" spans="1:20" ht="45" x14ac:dyDescent="0.25">
      <c r="A41" s="7">
        <v>2024</v>
      </c>
      <c r="B41" s="8">
        <v>45383</v>
      </c>
      <c r="C41" s="8">
        <v>45473</v>
      </c>
      <c r="D41" s="7" t="s">
        <v>124</v>
      </c>
      <c r="E41" s="7" t="s">
        <v>125</v>
      </c>
      <c r="F41" s="7" t="s">
        <v>126</v>
      </c>
      <c r="G41" s="7" t="s">
        <v>127</v>
      </c>
      <c r="H41" s="7" t="s">
        <v>128</v>
      </c>
      <c r="I41" s="7" t="s">
        <v>129</v>
      </c>
      <c r="J41" s="7" t="s">
        <v>130</v>
      </c>
      <c r="K41" s="7" t="s">
        <v>121</v>
      </c>
      <c r="L41" s="7">
        <v>0</v>
      </c>
      <c r="M41" s="7" t="s">
        <v>131</v>
      </c>
      <c r="N41" s="7"/>
      <c r="O41" s="15">
        <v>0</v>
      </c>
      <c r="P41" s="7" t="s">
        <v>54</v>
      </c>
      <c r="Q41" s="7"/>
      <c r="R41" s="7" t="s">
        <v>123</v>
      </c>
      <c r="S41" s="8">
        <v>45473</v>
      </c>
      <c r="T41" s="7"/>
    </row>
    <row r="42" spans="1:20" ht="45" x14ac:dyDescent="0.25">
      <c r="A42" s="7">
        <v>2024</v>
      </c>
      <c r="B42" s="8">
        <v>45383</v>
      </c>
      <c r="C42" s="8">
        <v>45473</v>
      </c>
      <c r="D42" s="7" t="s">
        <v>132</v>
      </c>
      <c r="E42" s="7" t="s">
        <v>133</v>
      </c>
      <c r="F42" s="7" t="s">
        <v>134</v>
      </c>
      <c r="G42" s="7" t="s">
        <v>135</v>
      </c>
      <c r="H42" s="7" t="s">
        <v>136</v>
      </c>
      <c r="I42" s="7" t="s">
        <v>137</v>
      </c>
      <c r="J42" s="7" t="s">
        <v>138</v>
      </c>
      <c r="K42" s="7" t="s">
        <v>121</v>
      </c>
      <c r="L42" s="7">
        <v>0</v>
      </c>
      <c r="M42" s="7" t="s">
        <v>139</v>
      </c>
      <c r="N42" s="7"/>
      <c r="O42" s="7">
        <v>0</v>
      </c>
      <c r="P42" s="7" t="s">
        <v>54</v>
      </c>
      <c r="Q42" s="7"/>
      <c r="R42" s="7" t="s">
        <v>123</v>
      </c>
      <c r="S42" s="8">
        <v>45473</v>
      </c>
      <c r="T42" s="7"/>
    </row>
    <row r="43" spans="1:20" ht="60" x14ac:dyDescent="0.25">
      <c r="A43" s="7">
        <v>2024</v>
      </c>
      <c r="B43" s="8">
        <v>45383</v>
      </c>
      <c r="C43" s="8">
        <v>45473</v>
      </c>
      <c r="D43" s="7" t="s">
        <v>140</v>
      </c>
      <c r="E43" s="7" t="s">
        <v>141</v>
      </c>
      <c r="F43" s="7" t="s">
        <v>142</v>
      </c>
      <c r="G43" s="7" t="s">
        <v>143</v>
      </c>
      <c r="H43" s="7" t="s">
        <v>144</v>
      </c>
      <c r="I43" s="7" t="s">
        <v>145</v>
      </c>
      <c r="J43" s="7" t="s">
        <v>146</v>
      </c>
      <c r="K43" s="7" t="s">
        <v>121</v>
      </c>
      <c r="L43" s="7">
        <v>0</v>
      </c>
      <c r="M43" s="7" t="s">
        <v>147</v>
      </c>
      <c r="N43" s="7"/>
      <c r="O43" s="7">
        <v>0</v>
      </c>
      <c r="P43" s="7" t="s">
        <v>54</v>
      </c>
      <c r="Q43" s="7"/>
      <c r="R43" s="7" t="s">
        <v>123</v>
      </c>
      <c r="S43" s="8">
        <v>45473</v>
      </c>
      <c r="T43" s="7"/>
    </row>
    <row r="44" spans="1:20" ht="45" x14ac:dyDescent="0.25">
      <c r="A44" s="7">
        <v>2024</v>
      </c>
      <c r="B44" s="8">
        <v>45383</v>
      </c>
      <c r="C44" s="8">
        <v>45473</v>
      </c>
      <c r="D44" s="7" t="s">
        <v>148</v>
      </c>
      <c r="E44" s="7" t="s">
        <v>149</v>
      </c>
      <c r="F44" s="7" t="s">
        <v>150</v>
      </c>
      <c r="G44" s="7" t="s">
        <v>143</v>
      </c>
      <c r="H44" s="7" t="s">
        <v>136</v>
      </c>
      <c r="I44" s="7" t="s">
        <v>151</v>
      </c>
      <c r="J44" s="7" t="s">
        <v>138</v>
      </c>
      <c r="K44" s="7" t="s">
        <v>121</v>
      </c>
      <c r="L44" s="7">
        <v>0</v>
      </c>
      <c r="M44" s="7" t="s">
        <v>152</v>
      </c>
      <c r="N44" s="7"/>
      <c r="O44" s="7">
        <v>0</v>
      </c>
      <c r="P44" s="7" t="s">
        <v>54</v>
      </c>
      <c r="Q44" s="7"/>
      <c r="R44" s="7" t="s">
        <v>123</v>
      </c>
      <c r="S44" s="8">
        <v>45473</v>
      </c>
      <c r="T44" s="7"/>
    </row>
    <row r="45" spans="1:20" ht="45" x14ac:dyDescent="0.25">
      <c r="A45" s="7">
        <v>2024</v>
      </c>
      <c r="B45" s="8">
        <v>45383</v>
      </c>
      <c r="C45" s="8">
        <v>45473</v>
      </c>
      <c r="D45" s="7" t="s">
        <v>153</v>
      </c>
      <c r="E45" s="7" t="s">
        <v>154</v>
      </c>
      <c r="F45" s="7" t="s">
        <v>150</v>
      </c>
      <c r="G45" s="7" t="s">
        <v>143</v>
      </c>
      <c r="H45" s="7" t="s">
        <v>136</v>
      </c>
      <c r="I45" s="7" t="s">
        <v>155</v>
      </c>
      <c r="J45" s="7" t="s">
        <v>138</v>
      </c>
      <c r="K45" s="7" t="s">
        <v>121</v>
      </c>
      <c r="L45" s="7">
        <v>0</v>
      </c>
      <c r="M45" s="7" t="s">
        <v>156</v>
      </c>
      <c r="N45" s="7"/>
      <c r="O45" s="7">
        <v>0</v>
      </c>
      <c r="P45" s="7" t="s">
        <v>54</v>
      </c>
      <c r="Q45" s="7"/>
      <c r="R45" s="7" t="s">
        <v>123</v>
      </c>
      <c r="S45" s="8">
        <v>45473</v>
      </c>
      <c r="T45" s="7"/>
    </row>
    <row r="46" spans="1:20" ht="45" x14ac:dyDescent="0.25">
      <c r="A46" s="7">
        <v>2024</v>
      </c>
      <c r="B46" s="8">
        <v>45383</v>
      </c>
      <c r="C46" s="8">
        <v>45473</v>
      </c>
      <c r="D46" s="7" t="s">
        <v>157</v>
      </c>
      <c r="E46" s="7" t="s">
        <v>158</v>
      </c>
      <c r="F46" s="7" t="s">
        <v>150</v>
      </c>
      <c r="G46" s="7" t="s">
        <v>143</v>
      </c>
      <c r="H46" s="7" t="s">
        <v>136</v>
      </c>
      <c r="I46" s="7" t="s">
        <v>159</v>
      </c>
      <c r="J46" s="7" t="s">
        <v>138</v>
      </c>
      <c r="K46" s="7" t="s">
        <v>121</v>
      </c>
      <c r="L46" s="7">
        <v>0</v>
      </c>
      <c r="M46" s="7" t="s">
        <v>160</v>
      </c>
      <c r="N46" s="7"/>
      <c r="O46" s="7">
        <v>7</v>
      </c>
      <c r="P46" s="7" t="s">
        <v>54</v>
      </c>
      <c r="Q46" s="7"/>
      <c r="R46" s="7" t="s">
        <v>123</v>
      </c>
      <c r="S46" s="8">
        <v>45473</v>
      </c>
      <c r="T46" s="7"/>
    </row>
    <row r="47" spans="1:20" ht="60" x14ac:dyDescent="0.25">
      <c r="A47" s="7">
        <v>2024</v>
      </c>
      <c r="B47" s="8">
        <v>45383</v>
      </c>
      <c r="C47" s="8">
        <v>45473</v>
      </c>
      <c r="D47" s="7" t="s">
        <v>161</v>
      </c>
      <c r="E47" s="7" t="s">
        <v>162</v>
      </c>
      <c r="F47" s="7" t="s">
        <v>150</v>
      </c>
      <c r="G47" s="7" t="s">
        <v>143</v>
      </c>
      <c r="H47" s="7" t="s">
        <v>136</v>
      </c>
      <c r="I47" s="7" t="s">
        <v>163</v>
      </c>
      <c r="J47" s="7" t="s">
        <v>138</v>
      </c>
      <c r="K47" s="7" t="s">
        <v>121</v>
      </c>
      <c r="L47" s="7">
        <v>0</v>
      </c>
      <c r="M47" s="7" t="s">
        <v>164</v>
      </c>
      <c r="N47" s="7"/>
      <c r="O47" s="7">
        <v>2</v>
      </c>
      <c r="P47" s="7" t="s">
        <v>54</v>
      </c>
      <c r="Q47" s="7"/>
      <c r="R47" s="7" t="s">
        <v>123</v>
      </c>
      <c r="S47" s="8">
        <v>45473</v>
      </c>
      <c r="T47" s="7"/>
    </row>
    <row r="48" spans="1:20" ht="60" x14ac:dyDescent="0.25">
      <c r="A48" s="7">
        <v>2024</v>
      </c>
      <c r="B48" s="8">
        <v>45383</v>
      </c>
      <c r="C48" s="8">
        <v>45473</v>
      </c>
      <c r="D48" s="7" t="s">
        <v>165</v>
      </c>
      <c r="E48" s="7" t="s">
        <v>166</v>
      </c>
      <c r="F48" s="7" t="s">
        <v>150</v>
      </c>
      <c r="G48" s="7" t="s">
        <v>143</v>
      </c>
      <c r="H48" s="7" t="s">
        <v>136</v>
      </c>
      <c r="I48" s="7" t="s">
        <v>167</v>
      </c>
      <c r="J48" s="7" t="s">
        <v>138</v>
      </c>
      <c r="K48" s="7" t="s">
        <v>121</v>
      </c>
      <c r="L48" s="7">
        <v>0</v>
      </c>
      <c r="M48" s="7" t="s">
        <v>168</v>
      </c>
      <c r="N48" s="7"/>
      <c r="O48" s="7">
        <v>0</v>
      </c>
      <c r="P48" s="7" t="s">
        <v>54</v>
      </c>
      <c r="Q48" s="7"/>
      <c r="R48" s="7" t="s">
        <v>123</v>
      </c>
      <c r="S48" s="8">
        <v>45473</v>
      </c>
      <c r="T48" s="7"/>
    </row>
    <row r="49" spans="1:20" ht="60" x14ac:dyDescent="0.25">
      <c r="A49" s="7">
        <v>2024</v>
      </c>
      <c r="B49" s="8">
        <v>45383</v>
      </c>
      <c r="C49" s="8">
        <v>45473</v>
      </c>
      <c r="D49" s="7" t="s">
        <v>169</v>
      </c>
      <c r="E49" s="7" t="s">
        <v>170</v>
      </c>
      <c r="F49" s="7" t="s">
        <v>150</v>
      </c>
      <c r="G49" s="7" t="s">
        <v>143</v>
      </c>
      <c r="H49" s="7" t="s">
        <v>136</v>
      </c>
      <c r="I49" s="7" t="s">
        <v>171</v>
      </c>
      <c r="J49" s="7" t="s">
        <v>138</v>
      </c>
      <c r="K49" s="7" t="s">
        <v>121</v>
      </c>
      <c r="L49" s="7">
        <v>0</v>
      </c>
      <c r="M49" s="7" t="s">
        <v>172</v>
      </c>
      <c r="N49" s="7"/>
      <c r="O49" s="7">
        <v>0</v>
      </c>
      <c r="P49" s="7" t="s">
        <v>54</v>
      </c>
      <c r="Q49" s="7"/>
      <c r="R49" s="7" t="s">
        <v>123</v>
      </c>
      <c r="S49" s="8">
        <v>45473</v>
      </c>
      <c r="T49" s="7"/>
    </row>
    <row r="50" spans="1:20" ht="45" x14ac:dyDescent="0.25">
      <c r="A50" s="7">
        <v>2024</v>
      </c>
      <c r="B50" s="8">
        <v>45383</v>
      </c>
      <c r="C50" s="8">
        <v>45473</v>
      </c>
      <c r="D50" s="11" t="s">
        <v>102</v>
      </c>
      <c r="E50" s="11" t="s">
        <v>103</v>
      </c>
      <c r="F50" s="11" t="s">
        <v>104</v>
      </c>
      <c r="G50" s="11" t="s">
        <v>59</v>
      </c>
      <c r="H50" s="11" t="s">
        <v>105</v>
      </c>
      <c r="I50" s="11" t="s">
        <v>106</v>
      </c>
      <c r="J50" s="11" t="s">
        <v>107</v>
      </c>
      <c r="K50" s="11" t="s">
        <v>108</v>
      </c>
      <c r="L50" s="12" t="s">
        <v>109</v>
      </c>
      <c r="M50" s="12" t="s">
        <v>110</v>
      </c>
      <c r="N50" s="12" t="s">
        <v>111</v>
      </c>
      <c r="O50" s="12" t="s">
        <v>110</v>
      </c>
      <c r="P50" s="11" t="s">
        <v>54</v>
      </c>
      <c r="Q50" s="11" t="s">
        <v>112</v>
      </c>
      <c r="R50" s="11" t="s">
        <v>113</v>
      </c>
      <c r="S50" s="8">
        <v>45473</v>
      </c>
      <c r="T50" s="7"/>
    </row>
    <row r="51" spans="1:20" ht="75" x14ac:dyDescent="0.25">
      <c r="A51" s="11">
        <v>2024</v>
      </c>
      <c r="B51" s="16">
        <v>45383</v>
      </c>
      <c r="C51" s="16">
        <v>45473</v>
      </c>
      <c r="D51" s="11" t="s">
        <v>291</v>
      </c>
      <c r="E51" s="11" t="s">
        <v>292</v>
      </c>
      <c r="F51" s="11" t="s">
        <v>293</v>
      </c>
      <c r="G51" s="11" t="s">
        <v>294</v>
      </c>
      <c r="H51" s="11" t="s">
        <v>295</v>
      </c>
      <c r="I51" s="17" t="s">
        <v>296</v>
      </c>
      <c r="J51" s="11" t="s">
        <v>297</v>
      </c>
      <c r="K51" s="18" t="s">
        <v>204</v>
      </c>
      <c r="L51" s="11" t="s">
        <v>298</v>
      </c>
      <c r="M51" s="11" t="s">
        <v>299</v>
      </c>
      <c r="N51" s="11"/>
      <c r="O51" s="12">
        <v>0.5</v>
      </c>
      <c r="P51" s="11" t="s">
        <v>54</v>
      </c>
      <c r="Q51" s="11" t="s">
        <v>300</v>
      </c>
      <c r="R51" s="11" t="s">
        <v>301</v>
      </c>
      <c r="S51" s="16">
        <v>45473</v>
      </c>
      <c r="T51" s="16"/>
    </row>
    <row r="52" spans="1:20" ht="60" x14ac:dyDescent="0.25">
      <c r="A52" s="7">
        <v>2024</v>
      </c>
      <c r="B52" s="8">
        <v>45383</v>
      </c>
      <c r="C52" s="8">
        <v>45473</v>
      </c>
      <c r="D52" s="13" t="s">
        <v>80</v>
      </c>
      <c r="E52" s="13" t="s">
        <v>81</v>
      </c>
      <c r="F52" s="19" t="s">
        <v>410</v>
      </c>
      <c r="G52" s="13" t="s">
        <v>82</v>
      </c>
      <c r="H52" s="13" t="s">
        <v>80</v>
      </c>
      <c r="I52" s="13" t="s">
        <v>83</v>
      </c>
      <c r="J52" s="13" t="s">
        <v>84</v>
      </c>
      <c r="K52" s="13" t="s">
        <v>85</v>
      </c>
      <c r="L52" s="7">
        <v>0</v>
      </c>
      <c r="M52" s="7">
        <v>4</v>
      </c>
      <c r="N52" s="7"/>
      <c r="O52" s="7" t="s">
        <v>378</v>
      </c>
      <c r="P52" s="7" t="s">
        <v>54</v>
      </c>
      <c r="Q52" s="13" t="s">
        <v>87</v>
      </c>
      <c r="R52" s="13" t="s">
        <v>88</v>
      </c>
      <c r="S52" s="8">
        <v>45473</v>
      </c>
      <c r="T52" s="7"/>
    </row>
    <row r="53" spans="1:20" ht="75" x14ac:dyDescent="0.25">
      <c r="A53" s="7">
        <v>2024</v>
      </c>
      <c r="B53" s="8">
        <v>45383</v>
      </c>
      <c r="C53" s="8">
        <v>45473</v>
      </c>
      <c r="D53" s="7" t="s">
        <v>245</v>
      </c>
      <c r="E53" s="7" t="s">
        <v>246</v>
      </c>
      <c r="F53" s="7" t="s">
        <v>247</v>
      </c>
      <c r="G53" s="7" t="s">
        <v>237</v>
      </c>
      <c r="H53" s="7" t="s">
        <v>238</v>
      </c>
      <c r="I53" s="7" t="s">
        <v>239</v>
      </c>
      <c r="J53" s="7" t="s">
        <v>240</v>
      </c>
      <c r="K53" s="7" t="s">
        <v>248</v>
      </c>
      <c r="L53" s="7">
        <v>0</v>
      </c>
      <c r="M53" s="7">
        <v>1</v>
      </c>
      <c r="N53" s="7"/>
      <c r="O53" s="7">
        <v>0</v>
      </c>
      <c r="P53" s="7" t="s">
        <v>54</v>
      </c>
      <c r="Q53" s="7" t="s">
        <v>377</v>
      </c>
      <c r="R53" s="7" t="s">
        <v>377</v>
      </c>
      <c r="S53" s="8">
        <v>45473</v>
      </c>
      <c r="T53" s="7" t="s">
        <v>250</v>
      </c>
    </row>
    <row r="54" spans="1:20" ht="30" x14ac:dyDescent="0.25">
      <c r="A54" s="7">
        <v>2024</v>
      </c>
      <c r="B54" s="8">
        <v>45383</v>
      </c>
      <c r="C54" s="8">
        <v>45473</v>
      </c>
      <c r="D54" s="7" t="s">
        <v>65</v>
      </c>
      <c r="E54" s="7" t="s">
        <v>368</v>
      </c>
      <c r="F54" s="7" t="s">
        <v>369</v>
      </c>
      <c r="G54" s="7" t="s">
        <v>68</v>
      </c>
      <c r="H54" s="7" t="s">
        <v>370</v>
      </c>
      <c r="I54" s="7" t="s">
        <v>371</v>
      </c>
      <c r="J54" s="7" t="s">
        <v>372</v>
      </c>
      <c r="K54" s="7" t="s">
        <v>62</v>
      </c>
      <c r="L54" s="7">
        <v>0</v>
      </c>
      <c r="M54" s="7">
        <v>35</v>
      </c>
      <c r="N54" s="7">
        <v>38</v>
      </c>
      <c r="O54" s="7" t="s">
        <v>72</v>
      </c>
      <c r="P54" s="7" t="s">
        <v>54</v>
      </c>
      <c r="Q54" s="7" t="s">
        <v>71</v>
      </c>
      <c r="R54" s="7" t="s">
        <v>373</v>
      </c>
      <c r="S54" s="8">
        <v>45473</v>
      </c>
      <c r="T54" s="7"/>
    </row>
    <row r="55" spans="1:20" ht="30" x14ac:dyDescent="0.25">
      <c r="A55" s="7">
        <v>2024</v>
      </c>
      <c r="B55" s="8">
        <v>45383</v>
      </c>
      <c r="C55" s="8">
        <v>45473</v>
      </c>
      <c r="D55" s="7" t="s">
        <v>65</v>
      </c>
      <c r="E55" s="7" t="s">
        <v>374</v>
      </c>
      <c r="F55" s="7" t="s">
        <v>75</v>
      </c>
      <c r="G55" s="7" t="s">
        <v>68</v>
      </c>
      <c r="H55" s="7" t="s">
        <v>375</v>
      </c>
      <c r="I55" s="7" t="s">
        <v>376</v>
      </c>
      <c r="J55" s="7" t="s">
        <v>79</v>
      </c>
      <c r="K55" s="7" t="s">
        <v>62</v>
      </c>
      <c r="L55" s="7">
        <v>0</v>
      </c>
      <c r="M55" s="7">
        <v>35</v>
      </c>
      <c r="N55" s="7">
        <v>38</v>
      </c>
      <c r="O55" s="7" t="s">
        <v>72</v>
      </c>
      <c r="P55" s="7" t="s">
        <v>54</v>
      </c>
      <c r="Q55" s="7" t="s">
        <v>79</v>
      </c>
      <c r="R55" s="7" t="s">
        <v>373</v>
      </c>
      <c r="S55" s="8">
        <v>45473</v>
      </c>
      <c r="T55" s="7"/>
    </row>
    <row r="56" spans="1:20" ht="180" x14ac:dyDescent="0.25">
      <c r="A56" s="7">
        <v>2024</v>
      </c>
      <c r="B56" s="8">
        <v>45292</v>
      </c>
      <c r="C56" s="8">
        <v>45382</v>
      </c>
      <c r="D56" s="7" t="s">
        <v>56</v>
      </c>
      <c r="E56" s="7" t="s">
        <v>57</v>
      </c>
      <c r="F56" s="7" t="s">
        <v>58</v>
      </c>
      <c r="G56" s="7" t="s">
        <v>59</v>
      </c>
      <c r="H56" s="7" t="s">
        <v>60</v>
      </c>
      <c r="I56" s="7" t="s">
        <v>409</v>
      </c>
      <c r="J56" s="7" t="s">
        <v>61</v>
      </c>
      <c r="K56" s="7" t="s">
        <v>62</v>
      </c>
      <c r="L56" s="10">
        <v>1</v>
      </c>
      <c r="M56" s="10">
        <v>1</v>
      </c>
      <c r="N56" s="7"/>
      <c r="O56" s="10">
        <v>1</v>
      </c>
      <c r="P56" s="7" t="s">
        <v>54</v>
      </c>
      <c r="Q56" s="7" t="s">
        <v>63</v>
      </c>
      <c r="R56" s="7" t="s">
        <v>64</v>
      </c>
      <c r="S56" s="8">
        <v>45382</v>
      </c>
      <c r="T56" s="7"/>
    </row>
    <row r="57" spans="1:20" ht="30" x14ac:dyDescent="0.25">
      <c r="A57" s="7">
        <v>2024</v>
      </c>
      <c r="B57" s="8">
        <v>45292</v>
      </c>
      <c r="C57" s="8">
        <v>45382</v>
      </c>
      <c r="D57" s="13" t="s">
        <v>65</v>
      </c>
      <c r="E57" s="18" t="s">
        <v>66</v>
      </c>
      <c r="F57" s="20" t="s">
        <v>67</v>
      </c>
      <c r="G57" s="21" t="s">
        <v>68</v>
      </c>
      <c r="H57" s="22" t="s">
        <v>69</v>
      </c>
      <c r="I57" s="23" t="s">
        <v>70</v>
      </c>
      <c r="J57" s="24" t="s">
        <v>71</v>
      </c>
      <c r="K57" s="25" t="s">
        <v>62</v>
      </c>
      <c r="L57" s="7">
        <v>0</v>
      </c>
      <c r="M57" s="7">
        <v>35</v>
      </c>
      <c r="N57" s="7">
        <v>38</v>
      </c>
      <c r="O57" s="26" t="s">
        <v>72</v>
      </c>
      <c r="P57" s="7" t="s">
        <v>54</v>
      </c>
      <c r="Q57" s="27" t="s">
        <v>71</v>
      </c>
      <c r="R57" s="28" t="s">
        <v>73</v>
      </c>
      <c r="S57" s="8">
        <v>45382</v>
      </c>
      <c r="T57" s="7"/>
    </row>
    <row r="58" spans="1:20" ht="30" x14ac:dyDescent="0.25">
      <c r="A58" s="7">
        <v>2024</v>
      </c>
      <c r="B58" s="8">
        <v>45292</v>
      </c>
      <c r="C58" s="8">
        <v>45382</v>
      </c>
      <c r="D58" s="11" t="s">
        <v>65</v>
      </c>
      <c r="E58" s="29" t="s">
        <v>74</v>
      </c>
      <c r="F58" s="30" t="s">
        <v>75</v>
      </c>
      <c r="G58" s="21" t="s">
        <v>68</v>
      </c>
      <c r="H58" s="31" t="s">
        <v>76</v>
      </c>
      <c r="I58" s="32" t="s">
        <v>77</v>
      </c>
      <c r="J58" s="33" t="s">
        <v>78</v>
      </c>
      <c r="K58" s="25" t="s">
        <v>62</v>
      </c>
      <c r="L58" s="7">
        <v>0</v>
      </c>
      <c r="M58" s="7">
        <v>35</v>
      </c>
      <c r="N58" s="7">
        <v>38</v>
      </c>
      <c r="O58" s="26" t="s">
        <v>72</v>
      </c>
      <c r="P58" s="7" t="s">
        <v>54</v>
      </c>
      <c r="Q58" s="34" t="s">
        <v>79</v>
      </c>
      <c r="R58" s="28" t="s">
        <v>73</v>
      </c>
      <c r="S58" s="8">
        <v>45382</v>
      </c>
      <c r="T58" s="7"/>
    </row>
    <row r="59" spans="1:20" ht="60" x14ac:dyDescent="0.25">
      <c r="A59" s="13">
        <v>2024</v>
      </c>
      <c r="B59" s="35">
        <v>45292</v>
      </c>
      <c r="C59" s="35">
        <v>45382</v>
      </c>
      <c r="D59" s="13" t="s">
        <v>80</v>
      </c>
      <c r="E59" s="13" t="s">
        <v>81</v>
      </c>
      <c r="F59" s="19" t="s">
        <v>410</v>
      </c>
      <c r="G59" s="13" t="s">
        <v>82</v>
      </c>
      <c r="H59" s="13" t="s">
        <v>80</v>
      </c>
      <c r="I59" s="13" t="s">
        <v>83</v>
      </c>
      <c r="J59" s="13" t="s">
        <v>84</v>
      </c>
      <c r="K59" s="13" t="s">
        <v>85</v>
      </c>
      <c r="L59" s="13">
        <v>0</v>
      </c>
      <c r="M59" s="13">
        <v>4</v>
      </c>
      <c r="N59" s="13"/>
      <c r="O59" s="36" t="s">
        <v>86</v>
      </c>
      <c r="P59" s="13" t="s">
        <v>54</v>
      </c>
      <c r="Q59" s="13" t="s">
        <v>87</v>
      </c>
      <c r="R59" s="13" t="s">
        <v>88</v>
      </c>
      <c r="S59" s="35">
        <v>45382</v>
      </c>
      <c r="T59" s="35"/>
    </row>
    <row r="60" spans="1:20" ht="60" x14ac:dyDescent="0.25">
      <c r="A60" s="7">
        <v>2024</v>
      </c>
      <c r="B60" s="8">
        <v>45292</v>
      </c>
      <c r="C60" s="8">
        <v>45382</v>
      </c>
      <c r="D60" s="7" t="s">
        <v>89</v>
      </c>
      <c r="E60" s="7" t="s">
        <v>90</v>
      </c>
      <c r="F60" s="7" t="s">
        <v>91</v>
      </c>
      <c r="G60" s="7" t="s">
        <v>92</v>
      </c>
      <c r="H60" s="7" t="s">
        <v>93</v>
      </c>
      <c r="I60" s="7"/>
      <c r="J60" s="7" t="s">
        <v>94</v>
      </c>
      <c r="K60" s="7" t="s">
        <v>95</v>
      </c>
      <c r="L60" s="7">
        <v>0</v>
      </c>
      <c r="M60" s="7" t="s">
        <v>96</v>
      </c>
      <c r="N60" s="7"/>
      <c r="O60" s="10">
        <v>0.95</v>
      </c>
      <c r="P60" s="7" t="s">
        <v>54</v>
      </c>
      <c r="Q60" s="7" t="s">
        <v>97</v>
      </c>
      <c r="R60" s="7" t="s">
        <v>98</v>
      </c>
      <c r="S60" s="8">
        <v>45382</v>
      </c>
      <c r="T60" s="7"/>
    </row>
    <row r="61" spans="1:20" ht="60" x14ac:dyDescent="0.25">
      <c r="A61" s="7">
        <v>2024</v>
      </c>
      <c r="B61" s="8">
        <v>45292</v>
      </c>
      <c r="C61" s="8">
        <v>45382</v>
      </c>
      <c r="D61" s="7" t="s">
        <v>89</v>
      </c>
      <c r="E61" s="7" t="s">
        <v>90</v>
      </c>
      <c r="F61" s="7" t="s">
        <v>91</v>
      </c>
      <c r="G61" s="7" t="s">
        <v>92</v>
      </c>
      <c r="H61" s="7" t="s">
        <v>93</v>
      </c>
      <c r="I61" s="7"/>
      <c r="J61" s="7" t="s">
        <v>94</v>
      </c>
      <c r="K61" s="7" t="s">
        <v>95</v>
      </c>
      <c r="L61" s="7">
        <v>0</v>
      </c>
      <c r="M61" s="7" t="s">
        <v>99</v>
      </c>
      <c r="N61" s="7"/>
      <c r="O61" s="10">
        <v>0.95</v>
      </c>
      <c r="P61" s="7" t="s">
        <v>54</v>
      </c>
      <c r="Q61" s="7" t="s">
        <v>100</v>
      </c>
      <c r="R61" s="7" t="s">
        <v>101</v>
      </c>
      <c r="S61" s="8">
        <v>45382</v>
      </c>
      <c r="T61" s="7"/>
    </row>
    <row r="62" spans="1:20" ht="45" x14ac:dyDescent="0.25">
      <c r="A62" s="7">
        <v>2024</v>
      </c>
      <c r="B62" s="8">
        <v>45292</v>
      </c>
      <c r="C62" s="8">
        <v>45382</v>
      </c>
      <c r="D62" s="11" t="s">
        <v>102</v>
      </c>
      <c r="E62" s="11" t="s">
        <v>103</v>
      </c>
      <c r="F62" s="11" t="s">
        <v>104</v>
      </c>
      <c r="G62" s="11" t="s">
        <v>59</v>
      </c>
      <c r="H62" s="11" t="s">
        <v>105</v>
      </c>
      <c r="I62" s="11" t="s">
        <v>106</v>
      </c>
      <c r="J62" s="11" t="s">
        <v>107</v>
      </c>
      <c r="K62" s="11" t="s">
        <v>108</v>
      </c>
      <c r="L62" s="12" t="s">
        <v>109</v>
      </c>
      <c r="M62" s="12" t="s">
        <v>110</v>
      </c>
      <c r="N62" s="12" t="s">
        <v>111</v>
      </c>
      <c r="O62" s="12" t="s">
        <v>110</v>
      </c>
      <c r="P62" s="11" t="s">
        <v>54</v>
      </c>
      <c r="Q62" s="11" t="s">
        <v>112</v>
      </c>
      <c r="R62" s="11" t="s">
        <v>113</v>
      </c>
      <c r="S62" s="8">
        <v>45382</v>
      </c>
      <c r="T62" s="7"/>
    </row>
    <row r="63" spans="1:20" ht="45" x14ac:dyDescent="0.25">
      <c r="A63" s="7">
        <v>2024</v>
      </c>
      <c r="B63" s="8">
        <v>45292</v>
      </c>
      <c r="C63" s="8">
        <v>45382</v>
      </c>
      <c r="D63" s="7" t="s">
        <v>114</v>
      </c>
      <c r="E63" s="7" t="s">
        <v>115</v>
      </c>
      <c r="F63" s="7" t="s">
        <v>116</v>
      </c>
      <c r="G63" s="7" t="s">
        <v>117</v>
      </c>
      <c r="H63" s="7" t="s">
        <v>118</v>
      </c>
      <c r="I63" s="7" t="s">
        <v>119</v>
      </c>
      <c r="J63" s="7" t="s">
        <v>120</v>
      </c>
      <c r="K63" s="7" t="s">
        <v>121</v>
      </c>
      <c r="L63" s="7">
        <v>0</v>
      </c>
      <c r="M63" s="7" t="s">
        <v>122</v>
      </c>
      <c r="N63" s="7"/>
      <c r="O63" s="15">
        <v>0</v>
      </c>
      <c r="P63" s="7" t="s">
        <v>54</v>
      </c>
      <c r="Q63" s="7"/>
      <c r="R63" s="7" t="s">
        <v>123</v>
      </c>
      <c r="S63" s="8">
        <v>45382</v>
      </c>
      <c r="T63" s="7"/>
    </row>
    <row r="64" spans="1:20" ht="45" x14ac:dyDescent="0.25">
      <c r="A64" s="7">
        <v>2024</v>
      </c>
      <c r="B64" s="8">
        <v>45292</v>
      </c>
      <c r="C64" s="8">
        <v>45382</v>
      </c>
      <c r="D64" s="7" t="s">
        <v>124</v>
      </c>
      <c r="E64" s="7" t="s">
        <v>125</v>
      </c>
      <c r="F64" s="7" t="s">
        <v>126</v>
      </c>
      <c r="G64" s="7" t="s">
        <v>127</v>
      </c>
      <c r="H64" s="7" t="s">
        <v>128</v>
      </c>
      <c r="I64" s="7" t="s">
        <v>129</v>
      </c>
      <c r="J64" s="7" t="s">
        <v>130</v>
      </c>
      <c r="K64" s="7" t="s">
        <v>121</v>
      </c>
      <c r="L64" s="7">
        <v>0</v>
      </c>
      <c r="M64" s="7" t="s">
        <v>131</v>
      </c>
      <c r="N64" s="7"/>
      <c r="O64" s="15">
        <v>0</v>
      </c>
      <c r="P64" s="7" t="s">
        <v>54</v>
      </c>
      <c r="Q64" s="7"/>
      <c r="R64" s="7" t="s">
        <v>123</v>
      </c>
      <c r="S64" s="8">
        <v>45382</v>
      </c>
      <c r="T64" s="7"/>
    </row>
    <row r="65" spans="1:20" ht="45" x14ac:dyDescent="0.25">
      <c r="A65" s="7">
        <v>2024</v>
      </c>
      <c r="B65" s="8">
        <v>45292</v>
      </c>
      <c r="C65" s="8">
        <v>45382</v>
      </c>
      <c r="D65" s="7" t="s">
        <v>132</v>
      </c>
      <c r="E65" s="7" t="s">
        <v>133</v>
      </c>
      <c r="F65" s="7" t="s">
        <v>134</v>
      </c>
      <c r="G65" s="7" t="s">
        <v>135</v>
      </c>
      <c r="H65" s="7" t="s">
        <v>136</v>
      </c>
      <c r="I65" s="7" t="s">
        <v>137</v>
      </c>
      <c r="J65" s="7" t="s">
        <v>138</v>
      </c>
      <c r="K65" s="7" t="s">
        <v>121</v>
      </c>
      <c r="L65" s="7">
        <v>0</v>
      </c>
      <c r="M65" s="7" t="s">
        <v>139</v>
      </c>
      <c r="N65" s="7"/>
      <c r="O65" s="7">
        <v>0</v>
      </c>
      <c r="P65" s="7" t="s">
        <v>54</v>
      </c>
      <c r="Q65" s="7"/>
      <c r="R65" s="7" t="s">
        <v>123</v>
      </c>
      <c r="S65" s="8">
        <v>45382</v>
      </c>
      <c r="T65" s="7"/>
    </row>
    <row r="66" spans="1:20" ht="60" x14ac:dyDescent="0.25">
      <c r="A66" s="7">
        <v>2024</v>
      </c>
      <c r="B66" s="8">
        <v>45292</v>
      </c>
      <c r="C66" s="8">
        <v>45382</v>
      </c>
      <c r="D66" s="7" t="s">
        <v>140</v>
      </c>
      <c r="E66" s="7" t="s">
        <v>141</v>
      </c>
      <c r="F66" s="7" t="s">
        <v>142</v>
      </c>
      <c r="G66" s="7" t="s">
        <v>143</v>
      </c>
      <c r="H66" s="7" t="s">
        <v>144</v>
      </c>
      <c r="I66" s="7" t="s">
        <v>145</v>
      </c>
      <c r="J66" s="7" t="s">
        <v>146</v>
      </c>
      <c r="K66" s="7" t="s">
        <v>121</v>
      </c>
      <c r="L66" s="7">
        <v>0</v>
      </c>
      <c r="M66" s="7" t="s">
        <v>147</v>
      </c>
      <c r="N66" s="7"/>
      <c r="O66" s="7">
        <v>0</v>
      </c>
      <c r="P66" s="7" t="s">
        <v>54</v>
      </c>
      <c r="Q66" s="7"/>
      <c r="R66" s="7" t="s">
        <v>123</v>
      </c>
      <c r="S66" s="8">
        <v>45382</v>
      </c>
      <c r="T66" s="7"/>
    </row>
    <row r="67" spans="1:20" ht="45" x14ac:dyDescent="0.25">
      <c r="A67" s="7">
        <v>2024</v>
      </c>
      <c r="B67" s="8">
        <v>45292</v>
      </c>
      <c r="C67" s="8">
        <v>45382</v>
      </c>
      <c r="D67" s="7" t="s">
        <v>148</v>
      </c>
      <c r="E67" s="7" t="s">
        <v>149</v>
      </c>
      <c r="F67" s="7" t="s">
        <v>150</v>
      </c>
      <c r="G67" s="7" t="s">
        <v>143</v>
      </c>
      <c r="H67" s="7" t="s">
        <v>136</v>
      </c>
      <c r="I67" s="7" t="s">
        <v>151</v>
      </c>
      <c r="J67" s="7" t="s">
        <v>138</v>
      </c>
      <c r="K67" s="7" t="s">
        <v>121</v>
      </c>
      <c r="L67" s="7">
        <v>0</v>
      </c>
      <c r="M67" s="7" t="s">
        <v>152</v>
      </c>
      <c r="N67" s="7"/>
      <c r="O67" s="7">
        <v>0</v>
      </c>
      <c r="P67" s="7" t="s">
        <v>54</v>
      </c>
      <c r="Q67" s="7"/>
      <c r="R67" s="7" t="s">
        <v>123</v>
      </c>
      <c r="S67" s="8">
        <v>45382</v>
      </c>
      <c r="T67" s="7"/>
    </row>
    <row r="68" spans="1:20" ht="45" x14ac:dyDescent="0.25">
      <c r="A68" s="7">
        <v>2024</v>
      </c>
      <c r="B68" s="8">
        <v>45292</v>
      </c>
      <c r="C68" s="8">
        <v>45382</v>
      </c>
      <c r="D68" s="7" t="s">
        <v>153</v>
      </c>
      <c r="E68" s="7" t="s">
        <v>154</v>
      </c>
      <c r="F68" s="7" t="s">
        <v>150</v>
      </c>
      <c r="G68" s="7" t="s">
        <v>143</v>
      </c>
      <c r="H68" s="7" t="s">
        <v>136</v>
      </c>
      <c r="I68" s="7" t="s">
        <v>155</v>
      </c>
      <c r="J68" s="7" t="s">
        <v>138</v>
      </c>
      <c r="K68" s="7" t="s">
        <v>121</v>
      </c>
      <c r="L68" s="7">
        <v>0</v>
      </c>
      <c r="M68" s="7" t="s">
        <v>156</v>
      </c>
      <c r="N68" s="7"/>
      <c r="O68" s="7">
        <v>0</v>
      </c>
      <c r="P68" s="7" t="s">
        <v>54</v>
      </c>
      <c r="Q68" s="7"/>
      <c r="R68" s="7" t="s">
        <v>123</v>
      </c>
      <c r="S68" s="8">
        <v>45382</v>
      </c>
      <c r="T68" s="7"/>
    </row>
    <row r="69" spans="1:20" ht="45" x14ac:dyDescent="0.25">
      <c r="A69" s="7">
        <v>2024</v>
      </c>
      <c r="B69" s="8">
        <v>45292</v>
      </c>
      <c r="C69" s="8">
        <v>45382</v>
      </c>
      <c r="D69" s="7" t="s">
        <v>157</v>
      </c>
      <c r="E69" s="7" t="s">
        <v>158</v>
      </c>
      <c r="F69" s="7" t="s">
        <v>150</v>
      </c>
      <c r="G69" s="7" t="s">
        <v>143</v>
      </c>
      <c r="H69" s="7" t="s">
        <v>136</v>
      </c>
      <c r="I69" s="7" t="s">
        <v>159</v>
      </c>
      <c r="J69" s="7" t="s">
        <v>138</v>
      </c>
      <c r="K69" s="7" t="s">
        <v>121</v>
      </c>
      <c r="L69" s="7">
        <v>0</v>
      </c>
      <c r="M69" s="7" t="s">
        <v>160</v>
      </c>
      <c r="N69" s="7"/>
      <c r="O69" s="7">
        <v>0</v>
      </c>
      <c r="P69" s="7" t="s">
        <v>54</v>
      </c>
      <c r="Q69" s="7"/>
      <c r="R69" s="7" t="s">
        <v>123</v>
      </c>
      <c r="S69" s="8">
        <v>45382</v>
      </c>
      <c r="T69" s="7"/>
    </row>
    <row r="70" spans="1:20" ht="60" x14ac:dyDescent="0.25">
      <c r="A70" s="7">
        <v>2024</v>
      </c>
      <c r="B70" s="8">
        <v>45292</v>
      </c>
      <c r="C70" s="8">
        <v>45382</v>
      </c>
      <c r="D70" s="7" t="s">
        <v>161</v>
      </c>
      <c r="E70" s="7" t="s">
        <v>162</v>
      </c>
      <c r="F70" s="7" t="s">
        <v>150</v>
      </c>
      <c r="G70" s="7" t="s">
        <v>143</v>
      </c>
      <c r="H70" s="7" t="s">
        <v>136</v>
      </c>
      <c r="I70" s="7" t="s">
        <v>163</v>
      </c>
      <c r="J70" s="7" t="s">
        <v>138</v>
      </c>
      <c r="K70" s="7" t="s">
        <v>121</v>
      </c>
      <c r="L70" s="7">
        <v>0</v>
      </c>
      <c r="M70" s="7" t="s">
        <v>164</v>
      </c>
      <c r="N70" s="7"/>
      <c r="O70" s="7">
        <v>0</v>
      </c>
      <c r="P70" s="7" t="s">
        <v>54</v>
      </c>
      <c r="Q70" s="7"/>
      <c r="R70" s="7" t="s">
        <v>123</v>
      </c>
      <c r="S70" s="8">
        <v>45382</v>
      </c>
      <c r="T70" s="7"/>
    </row>
    <row r="71" spans="1:20" ht="60" x14ac:dyDescent="0.25">
      <c r="A71" s="7">
        <v>2024</v>
      </c>
      <c r="B71" s="8">
        <v>45292</v>
      </c>
      <c r="C71" s="8">
        <v>45382</v>
      </c>
      <c r="D71" s="7" t="s">
        <v>165</v>
      </c>
      <c r="E71" s="7" t="s">
        <v>166</v>
      </c>
      <c r="F71" s="7" t="s">
        <v>150</v>
      </c>
      <c r="G71" s="7" t="s">
        <v>143</v>
      </c>
      <c r="H71" s="7" t="s">
        <v>136</v>
      </c>
      <c r="I71" s="7" t="s">
        <v>167</v>
      </c>
      <c r="J71" s="7" t="s">
        <v>138</v>
      </c>
      <c r="K71" s="7" t="s">
        <v>121</v>
      </c>
      <c r="L71" s="7">
        <v>0</v>
      </c>
      <c r="M71" s="7" t="s">
        <v>168</v>
      </c>
      <c r="N71" s="7"/>
      <c r="O71" s="7">
        <v>0</v>
      </c>
      <c r="P71" s="7" t="s">
        <v>54</v>
      </c>
      <c r="Q71" s="7"/>
      <c r="R71" s="7" t="s">
        <v>123</v>
      </c>
      <c r="S71" s="8">
        <v>45382</v>
      </c>
      <c r="T71" s="7"/>
    </row>
    <row r="72" spans="1:20" ht="60" x14ac:dyDescent="0.25">
      <c r="A72" s="7">
        <v>2024</v>
      </c>
      <c r="B72" s="8">
        <v>45292</v>
      </c>
      <c r="C72" s="8">
        <v>45382</v>
      </c>
      <c r="D72" s="7" t="s">
        <v>169</v>
      </c>
      <c r="E72" s="7" t="s">
        <v>170</v>
      </c>
      <c r="F72" s="7" t="s">
        <v>150</v>
      </c>
      <c r="G72" s="7" t="s">
        <v>143</v>
      </c>
      <c r="H72" s="7" t="s">
        <v>136</v>
      </c>
      <c r="I72" s="7" t="s">
        <v>171</v>
      </c>
      <c r="J72" s="7" t="s">
        <v>138</v>
      </c>
      <c r="K72" s="7" t="s">
        <v>121</v>
      </c>
      <c r="L72" s="7">
        <v>0</v>
      </c>
      <c r="M72" s="7" t="s">
        <v>172</v>
      </c>
      <c r="N72" s="7"/>
      <c r="O72" s="7">
        <v>0</v>
      </c>
      <c r="P72" s="7" t="s">
        <v>54</v>
      </c>
      <c r="Q72" s="7"/>
      <c r="R72" s="7" t="s">
        <v>123</v>
      </c>
      <c r="S72" s="8">
        <v>45382</v>
      </c>
      <c r="T72" s="7"/>
    </row>
    <row r="73" spans="1:20" ht="75" x14ac:dyDescent="0.25">
      <c r="A73" s="7">
        <v>2024</v>
      </c>
      <c r="B73" s="8">
        <v>45292</v>
      </c>
      <c r="C73" s="8">
        <v>45382</v>
      </c>
      <c r="D73" s="7" t="s">
        <v>173</v>
      </c>
      <c r="E73" s="7" t="s">
        <v>174</v>
      </c>
      <c r="F73" s="7" t="s">
        <v>175</v>
      </c>
      <c r="G73" s="7" t="s">
        <v>59</v>
      </c>
      <c r="H73" s="7" t="s">
        <v>176</v>
      </c>
      <c r="I73" s="7" t="s">
        <v>177</v>
      </c>
      <c r="J73" s="7" t="s">
        <v>178</v>
      </c>
      <c r="K73" s="7" t="s">
        <v>95</v>
      </c>
      <c r="L73" s="7">
        <v>0</v>
      </c>
      <c r="M73" s="7"/>
      <c r="N73" s="7"/>
      <c r="O73" s="7">
        <v>90</v>
      </c>
      <c r="P73" s="7" t="s">
        <v>54</v>
      </c>
      <c r="Q73" s="7" t="s">
        <v>179</v>
      </c>
      <c r="R73" s="7" t="s">
        <v>180</v>
      </c>
      <c r="S73" s="8">
        <v>45381</v>
      </c>
      <c r="T73" s="7" t="s">
        <v>181</v>
      </c>
    </row>
    <row r="74" spans="1:20" ht="45" x14ac:dyDescent="0.25">
      <c r="A74" s="7">
        <v>2024</v>
      </c>
      <c r="B74" s="8">
        <v>45292</v>
      </c>
      <c r="C74" s="8">
        <v>45382</v>
      </c>
      <c r="D74" s="7" t="s">
        <v>182</v>
      </c>
      <c r="E74" s="7" t="s">
        <v>183</v>
      </c>
      <c r="F74" s="7" t="s">
        <v>184</v>
      </c>
      <c r="G74" s="7" t="s">
        <v>185</v>
      </c>
      <c r="H74" s="7" t="s">
        <v>186</v>
      </c>
      <c r="I74" s="7" t="s">
        <v>187</v>
      </c>
      <c r="J74" s="7" t="s">
        <v>71</v>
      </c>
      <c r="K74" s="7" t="s">
        <v>188</v>
      </c>
      <c r="L74" s="10">
        <v>0</v>
      </c>
      <c r="M74" s="7" t="s">
        <v>189</v>
      </c>
      <c r="N74" s="7"/>
      <c r="O74" s="10">
        <v>1</v>
      </c>
      <c r="P74" s="7" t="s">
        <v>54</v>
      </c>
      <c r="Q74" s="7" t="s">
        <v>190</v>
      </c>
      <c r="R74" s="7" t="s">
        <v>191</v>
      </c>
      <c r="S74" s="8">
        <v>45382</v>
      </c>
      <c r="T74" s="7"/>
    </row>
    <row r="75" spans="1:20" ht="90" x14ac:dyDescent="0.25">
      <c r="A75" s="7">
        <v>2024</v>
      </c>
      <c r="B75" s="8">
        <v>45292</v>
      </c>
      <c r="C75" s="8">
        <v>45382</v>
      </c>
      <c r="D75" s="7" t="s">
        <v>89</v>
      </c>
      <c r="E75" s="7" t="s">
        <v>192</v>
      </c>
      <c r="F75" s="7" t="s">
        <v>193</v>
      </c>
      <c r="G75" s="7" t="s">
        <v>59</v>
      </c>
      <c r="H75" s="7" t="s">
        <v>194</v>
      </c>
      <c r="I75" s="7" t="s">
        <v>194</v>
      </c>
      <c r="J75" s="7" t="s">
        <v>195</v>
      </c>
      <c r="K75" s="7" t="s">
        <v>85</v>
      </c>
      <c r="L75" s="7">
        <v>1</v>
      </c>
      <c r="M75" s="10">
        <v>1</v>
      </c>
      <c r="N75" s="7"/>
      <c r="O75" s="10">
        <v>0.2</v>
      </c>
      <c r="P75" s="7" t="s">
        <v>54</v>
      </c>
      <c r="Q75" s="7" t="s">
        <v>97</v>
      </c>
      <c r="R75" s="7" t="s">
        <v>196</v>
      </c>
      <c r="S75" s="8">
        <v>45382</v>
      </c>
      <c r="T75" s="7"/>
    </row>
    <row r="76" spans="1:20" ht="60" x14ac:dyDescent="0.25">
      <c r="A76" s="7">
        <v>2024</v>
      </c>
      <c r="B76" s="8">
        <v>45292</v>
      </c>
      <c r="C76" s="8">
        <v>45382</v>
      </c>
      <c r="D76" s="7" t="s">
        <v>197</v>
      </c>
      <c r="E76" s="7" t="s">
        <v>198</v>
      </c>
      <c r="F76" s="7" t="s">
        <v>199</v>
      </c>
      <c r="G76" s="7" t="s">
        <v>200</v>
      </c>
      <c r="H76" s="7" t="s">
        <v>201</v>
      </c>
      <c r="I76" s="7" t="s">
        <v>202</v>
      </c>
      <c r="J76" s="7" t="s">
        <v>203</v>
      </c>
      <c r="K76" s="7" t="s">
        <v>204</v>
      </c>
      <c r="L76" s="7">
        <v>0</v>
      </c>
      <c r="M76" s="7" t="s">
        <v>72</v>
      </c>
      <c r="N76" s="7" t="s">
        <v>205</v>
      </c>
      <c r="O76" s="7" t="s">
        <v>206</v>
      </c>
      <c r="P76" s="7" t="s">
        <v>55</v>
      </c>
      <c r="Q76" s="7" t="s">
        <v>63</v>
      </c>
      <c r="R76" s="7" t="s">
        <v>207</v>
      </c>
      <c r="S76" s="8">
        <v>45382</v>
      </c>
      <c r="T76" s="7"/>
    </row>
    <row r="77" spans="1:20" ht="75" x14ac:dyDescent="0.25">
      <c r="A77" s="7">
        <v>2024</v>
      </c>
      <c r="B77" s="8">
        <v>45292</v>
      </c>
      <c r="C77" s="8">
        <v>45382</v>
      </c>
      <c r="D77" s="7" t="s">
        <v>208</v>
      </c>
      <c r="E77" s="7" t="s">
        <v>209</v>
      </c>
      <c r="F77" s="7" t="s">
        <v>210</v>
      </c>
      <c r="G77" s="7" t="s">
        <v>59</v>
      </c>
      <c r="H77" s="7" t="s">
        <v>211</v>
      </c>
      <c r="I77" s="7" t="s">
        <v>212</v>
      </c>
      <c r="J77" s="7" t="s">
        <v>213</v>
      </c>
      <c r="K77" s="7" t="s">
        <v>204</v>
      </c>
      <c r="L77" s="7">
        <v>315</v>
      </c>
      <c r="M77" s="7" t="s">
        <v>214</v>
      </c>
      <c r="N77" s="7"/>
      <c r="O77" s="7">
        <v>82</v>
      </c>
      <c r="P77" s="7" t="s">
        <v>54</v>
      </c>
      <c r="Q77" s="14" t="s">
        <v>215</v>
      </c>
      <c r="R77" s="7" t="s">
        <v>216</v>
      </c>
      <c r="S77" s="8">
        <v>45382</v>
      </c>
      <c r="T77" s="8"/>
    </row>
    <row r="78" spans="1:20" ht="75" x14ac:dyDescent="0.25">
      <c r="A78" s="7">
        <v>2024</v>
      </c>
      <c r="B78" s="8">
        <v>45292</v>
      </c>
      <c r="C78" s="8">
        <v>45382</v>
      </c>
      <c r="D78" s="7" t="s">
        <v>217</v>
      </c>
      <c r="E78" s="7" t="s">
        <v>209</v>
      </c>
      <c r="F78" s="7" t="s">
        <v>218</v>
      </c>
      <c r="G78" s="7" t="s">
        <v>59</v>
      </c>
      <c r="H78" s="7" t="s">
        <v>219</v>
      </c>
      <c r="I78" s="7" t="s">
        <v>220</v>
      </c>
      <c r="J78" s="7" t="s">
        <v>221</v>
      </c>
      <c r="K78" s="7" t="s">
        <v>204</v>
      </c>
      <c r="L78" s="7">
        <v>2833</v>
      </c>
      <c r="M78" s="7" t="s">
        <v>222</v>
      </c>
      <c r="N78" s="7"/>
      <c r="O78" s="7">
        <v>1506</v>
      </c>
      <c r="P78" s="7" t="s">
        <v>54</v>
      </c>
      <c r="Q78" s="14" t="s">
        <v>215</v>
      </c>
      <c r="R78" s="7" t="s">
        <v>216</v>
      </c>
      <c r="S78" s="8">
        <v>45382</v>
      </c>
      <c r="T78" s="8"/>
    </row>
    <row r="79" spans="1:20" ht="165" x14ac:dyDescent="0.25">
      <c r="A79" s="7">
        <v>2024</v>
      </c>
      <c r="B79" s="8">
        <v>45292</v>
      </c>
      <c r="C79" s="8">
        <v>45382</v>
      </c>
      <c r="D79" s="7" t="s">
        <v>223</v>
      </c>
      <c r="E79" s="7" t="s">
        <v>224</v>
      </c>
      <c r="F79" s="7" t="s">
        <v>225</v>
      </c>
      <c r="G79" s="7" t="s">
        <v>59</v>
      </c>
      <c r="H79" s="7" t="s">
        <v>226</v>
      </c>
      <c r="I79" s="7" t="s">
        <v>227</v>
      </c>
      <c r="J79" s="7" t="s">
        <v>228</v>
      </c>
      <c r="K79" s="7" t="s">
        <v>204</v>
      </c>
      <c r="L79" s="7" t="s">
        <v>204</v>
      </c>
      <c r="M79" s="7" t="s">
        <v>229</v>
      </c>
      <c r="N79" s="7" t="s">
        <v>230</v>
      </c>
      <c r="O79" s="10" t="s">
        <v>231</v>
      </c>
      <c r="P79" s="7" t="s">
        <v>54</v>
      </c>
      <c r="Q79" s="7" t="s">
        <v>232</v>
      </c>
      <c r="R79" s="7" t="s">
        <v>233</v>
      </c>
      <c r="S79" s="8">
        <v>45382</v>
      </c>
      <c r="T79" s="7"/>
    </row>
    <row r="80" spans="1:20" ht="60" x14ac:dyDescent="0.25">
      <c r="A80" s="7">
        <v>2024</v>
      </c>
      <c r="B80" s="8">
        <v>45292</v>
      </c>
      <c r="C80" s="8">
        <v>45382</v>
      </c>
      <c r="D80" s="13" t="s">
        <v>234</v>
      </c>
      <c r="E80" s="13" t="s">
        <v>235</v>
      </c>
      <c r="F80" s="13" t="s">
        <v>236</v>
      </c>
      <c r="G80" s="13" t="s">
        <v>237</v>
      </c>
      <c r="H80" s="13" t="s">
        <v>238</v>
      </c>
      <c r="I80" s="7" t="s">
        <v>239</v>
      </c>
      <c r="J80" s="7" t="s">
        <v>240</v>
      </c>
      <c r="K80" s="7" t="s">
        <v>241</v>
      </c>
      <c r="L80" s="7">
        <v>0</v>
      </c>
      <c r="M80" s="7">
        <v>3</v>
      </c>
      <c r="N80" s="10">
        <v>1</v>
      </c>
      <c r="O80" s="10">
        <v>1</v>
      </c>
      <c r="P80" s="7" t="s">
        <v>54</v>
      </c>
      <c r="Q80" s="7" t="s">
        <v>242</v>
      </c>
      <c r="R80" s="7" t="s">
        <v>243</v>
      </c>
      <c r="S80" s="8">
        <v>45382</v>
      </c>
      <c r="T80" s="7"/>
    </row>
    <row r="81" spans="1:20" ht="60" x14ac:dyDescent="0.25">
      <c r="A81" s="7">
        <v>2024</v>
      </c>
      <c r="B81" s="8">
        <v>45292</v>
      </c>
      <c r="C81" s="8">
        <v>45382</v>
      </c>
      <c r="D81" s="13" t="s">
        <v>244</v>
      </c>
      <c r="E81" s="13" t="s">
        <v>235</v>
      </c>
      <c r="F81" s="13" t="s">
        <v>236</v>
      </c>
      <c r="G81" s="13" t="s">
        <v>237</v>
      </c>
      <c r="H81" s="13" t="s">
        <v>238</v>
      </c>
      <c r="I81" s="7" t="s">
        <v>239</v>
      </c>
      <c r="J81" s="7" t="s">
        <v>240</v>
      </c>
      <c r="K81" s="7" t="s">
        <v>241</v>
      </c>
      <c r="L81" s="7">
        <v>0</v>
      </c>
      <c r="M81" s="7">
        <v>3</v>
      </c>
      <c r="N81" s="10">
        <v>1</v>
      </c>
      <c r="O81" s="10">
        <v>0.25</v>
      </c>
      <c r="P81" s="7" t="s">
        <v>54</v>
      </c>
      <c r="Q81" s="7" t="s">
        <v>242</v>
      </c>
      <c r="R81" s="7" t="s">
        <v>243</v>
      </c>
      <c r="S81" s="8">
        <v>45382</v>
      </c>
      <c r="T81" s="7"/>
    </row>
    <row r="82" spans="1:20" ht="75" x14ac:dyDescent="0.25">
      <c r="A82" s="7">
        <v>2024</v>
      </c>
      <c r="B82" s="8">
        <v>45292</v>
      </c>
      <c r="C82" s="8">
        <v>45382</v>
      </c>
      <c r="D82" s="7" t="s">
        <v>245</v>
      </c>
      <c r="E82" s="7" t="s">
        <v>246</v>
      </c>
      <c r="F82" s="7" t="s">
        <v>247</v>
      </c>
      <c r="G82" s="7" t="s">
        <v>237</v>
      </c>
      <c r="H82" s="7" t="s">
        <v>238</v>
      </c>
      <c r="I82" s="7" t="s">
        <v>239</v>
      </c>
      <c r="J82" s="7" t="s">
        <v>240</v>
      </c>
      <c r="K82" s="7" t="s">
        <v>248</v>
      </c>
      <c r="L82" s="7">
        <v>0</v>
      </c>
      <c r="M82" s="7">
        <v>1</v>
      </c>
      <c r="N82" s="7"/>
      <c r="O82" s="7">
        <v>0</v>
      </c>
      <c r="P82" s="7" t="s">
        <v>54</v>
      </c>
      <c r="Q82" s="7" t="s">
        <v>249</v>
      </c>
      <c r="R82" s="7" t="s">
        <v>249</v>
      </c>
      <c r="S82" s="8">
        <v>45382</v>
      </c>
      <c r="T82" s="7" t="s">
        <v>250</v>
      </c>
    </row>
    <row r="83" spans="1:20" ht="60" x14ac:dyDescent="0.25">
      <c r="A83" s="7">
        <v>2024</v>
      </c>
      <c r="B83" s="8">
        <v>45292</v>
      </c>
      <c r="C83" s="8">
        <v>45382</v>
      </c>
      <c r="D83" s="7" t="s">
        <v>251</v>
      </c>
      <c r="E83" s="7" t="s">
        <v>252</v>
      </c>
      <c r="F83" s="7" t="s">
        <v>253</v>
      </c>
      <c r="G83" s="7" t="s">
        <v>68</v>
      </c>
      <c r="H83" s="7" t="s">
        <v>254</v>
      </c>
      <c r="I83" s="7" t="s">
        <v>255</v>
      </c>
      <c r="J83" s="7" t="s">
        <v>256</v>
      </c>
      <c r="K83" s="7" t="s">
        <v>62</v>
      </c>
      <c r="L83" s="10">
        <v>0</v>
      </c>
      <c r="M83" s="7" t="s">
        <v>257</v>
      </c>
      <c r="N83" s="7"/>
      <c r="O83" s="10">
        <v>0</v>
      </c>
      <c r="P83" s="7" t="s">
        <v>54</v>
      </c>
      <c r="Q83" s="7" t="s">
        <v>258</v>
      </c>
      <c r="R83" s="7" t="s">
        <v>259</v>
      </c>
      <c r="S83" s="8">
        <v>45382</v>
      </c>
      <c r="T83" s="7"/>
    </row>
    <row r="84" spans="1:20" ht="45" x14ac:dyDescent="0.25">
      <c r="A84" s="7">
        <v>2024</v>
      </c>
      <c r="B84" s="8">
        <v>45292</v>
      </c>
      <c r="C84" s="8">
        <v>45382</v>
      </c>
      <c r="D84" s="7" t="s">
        <v>260</v>
      </c>
      <c r="E84" s="7" t="s">
        <v>261</v>
      </c>
      <c r="F84" s="7" t="s">
        <v>262</v>
      </c>
      <c r="G84" s="7" t="s">
        <v>68</v>
      </c>
      <c r="H84" s="7" t="s">
        <v>263</v>
      </c>
      <c r="I84" s="7" t="s">
        <v>264</v>
      </c>
      <c r="J84" s="7" t="s">
        <v>71</v>
      </c>
      <c r="K84" s="7" t="s">
        <v>265</v>
      </c>
      <c r="L84" s="7">
        <v>0</v>
      </c>
      <c r="M84" s="7" t="s">
        <v>72</v>
      </c>
      <c r="N84" s="7"/>
      <c r="O84" s="7" t="s">
        <v>72</v>
      </c>
      <c r="P84" s="7" t="s">
        <v>54</v>
      </c>
      <c r="Q84" s="7" t="s">
        <v>190</v>
      </c>
      <c r="R84" s="7" t="s">
        <v>266</v>
      </c>
      <c r="S84" s="8">
        <v>45382</v>
      </c>
      <c r="T84" s="7"/>
    </row>
    <row r="85" spans="1:20" ht="45" x14ac:dyDescent="0.25">
      <c r="A85" s="7">
        <v>2024</v>
      </c>
      <c r="B85" s="8">
        <v>45292</v>
      </c>
      <c r="C85" s="8">
        <v>45382</v>
      </c>
      <c r="D85" s="7" t="s">
        <v>267</v>
      </c>
      <c r="E85" s="7" t="s">
        <v>268</v>
      </c>
      <c r="F85" s="7" t="s">
        <v>269</v>
      </c>
      <c r="G85" s="7" t="s">
        <v>68</v>
      </c>
      <c r="H85" s="7" t="s">
        <v>201</v>
      </c>
      <c r="I85" s="7" t="s">
        <v>270</v>
      </c>
      <c r="J85" s="7" t="s">
        <v>71</v>
      </c>
      <c r="K85" s="7" t="s">
        <v>265</v>
      </c>
      <c r="L85" s="7">
        <v>0</v>
      </c>
      <c r="M85" s="7" t="s">
        <v>72</v>
      </c>
      <c r="N85" s="7"/>
      <c r="O85" s="7" t="s">
        <v>72</v>
      </c>
      <c r="P85" s="7" t="s">
        <v>54</v>
      </c>
      <c r="Q85" s="7" t="s">
        <v>190</v>
      </c>
      <c r="R85" s="7" t="s">
        <v>266</v>
      </c>
      <c r="S85" s="8">
        <v>45382</v>
      </c>
      <c r="T85" s="7"/>
    </row>
    <row r="86" spans="1:20" ht="45" x14ac:dyDescent="0.25">
      <c r="A86" s="7">
        <v>2024</v>
      </c>
      <c r="B86" s="8">
        <v>45292</v>
      </c>
      <c r="C86" s="8">
        <v>45382</v>
      </c>
      <c r="D86" s="7" t="s">
        <v>271</v>
      </c>
      <c r="E86" s="7" t="s">
        <v>272</v>
      </c>
      <c r="F86" s="7" t="s">
        <v>273</v>
      </c>
      <c r="G86" s="7" t="s">
        <v>59</v>
      </c>
      <c r="H86" s="7" t="s">
        <v>274</v>
      </c>
      <c r="I86" s="7" t="s">
        <v>275</v>
      </c>
      <c r="J86" s="7" t="s">
        <v>276</v>
      </c>
      <c r="K86" s="7" t="s">
        <v>265</v>
      </c>
      <c r="L86" s="7">
        <v>0</v>
      </c>
      <c r="M86" s="7" t="s">
        <v>72</v>
      </c>
      <c r="N86" s="7"/>
      <c r="O86" s="7" t="s">
        <v>72</v>
      </c>
      <c r="P86" s="7" t="s">
        <v>54</v>
      </c>
      <c r="Q86" s="7" t="s">
        <v>190</v>
      </c>
      <c r="R86" s="7" t="s">
        <v>266</v>
      </c>
      <c r="S86" s="8">
        <v>45382</v>
      </c>
      <c r="T86" s="7"/>
    </row>
    <row r="87" spans="1:20" ht="75" x14ac:dyDescent="0.25">
      <c r="A87" s="7">
        <v>2024</v>
      </c>
      <c r="B87" s="8">
        <v>45292</v>
      </c>
      <c r="C87" s="8">
        <v>45382</v>
      </c>
      <c r="D87" s="7" t="s">
        <v>277</v>
      </c>
      <c r="E87" s="7" t="s">
        <v>278</v>
      </c>
      <c r="F87" s="7" t="s">
        <v>279</v>
      </c>
      <c r="G87" s="7" t="s">
        <v>68</v>
      </c>
      <c r="H87" s="7" t="s">
        <v>280</v>
      </c>
      <c r="I87" s="7" t="s">
        <v>281</v>
      </c>
      <c r="J87" s="7" t="s">
        <v>282</v>
      </c>
      <c r="K87" s="7" t="s">
        <v>62</v>
      </c>
      <c r="L87" s="7">
        <v>0</v>
      </c>
      <c r="M87" s="7">
        <v>0</v>
      </c>
      <c r="N87" s="7">
        <v>0</v>
      </c>
      <c r="O87" s="7">
        <v>0</v>
      </c>
      <c r="P87" s="7" t="s">
        <v>54</v>
      </c>
      <c r="Q87" s="7" t="s">
        <v>283</v>
      </c>
      <c r="R87" s="7" t="s">
        <v>284</v>
      </c>
      <c r="S87" s="8">
        <v>45382</v>
      </c>
      <c r="T87" s="7" t="s">
        <v>285</v>
      </c>
    </row>
    <row r="88" spans="1:20" ht="75" x14ac:dyDescent="0.25">
      <c r="A88" s="7">
        <v>2024</v>
      </c>
      <c r="B88" s="8">
        <v>45292</v>
      </c>
      <c r="C88" s="8">
        <v>45382</v>
      </c>
      <c r="D88" s="7" t="s">
        <v>286</v>
      </c>
      <c r="E88" s="7" t="s">
        <v>287</v>
      </c>
      <c r="F88" s="7" t="s">
        <v>247</v>
      </c>
      <c r="G88" s="7" t="s">
        <v>237</v>
      </c>
      <c r="H88" s="7" t="s">
        <v>238</v>
      </c>
      <c r="I88" s="7" t="s">
        <v>239</v>
      </c>
      <c r="J88" s="7" t="s">
        <v>240</v>
      </c>
      <c r="K88" s="7" t="s">
        <v>248</v>
      </c>
      <c r="L88" s="7">
        <v>0</v>
      </c>
      <c r="M88" s="7">
        <v>1</v>
      </c>
      <c r="N88" s="10"/>
      <c r="O88" s="7">
        <v>0</v>
      </c>
      <c r="P88" s="7" t="s">
        <v>54</v>
      </c>
      <c r="Q88" s="7" t="s">
        <v>288</v>
      </c>
      <c r="R88" s="7" t="s">
        <v>289</v>
      </c>
      <c r="S88" s="8">
        <v>45382</v>
      </c>
      <c r="T88" s="7" t="s">
        <v>290</v>
      </c>
    </row>
    <row r="89" spans="1:20" ht="75" x14ac:dyDescent="0.25">
      <c r="A89" s="11">
        <v>2024</v>
      </c>
      <c r="B89" s="16">
        <v>45292</v>
      </c>
      <c r="C89" s="16">
        <v>45382</v>
      </c>
      <c r="D89" s="11" t="s">
        <v>291</v>
      </c>
      <c r="E89" s="11" t="s">
        <v>292</v>
      </c>
      <c r="F89" s="11" t="s">
        <v>293</v>
      </c>
      <c r="G89" s="11" t="s">
        <v>294</v>
      </c>
      <c r="H89" s="11" t="s">
        <v>295</v>
      </c>
      <c r="I89" s="17" t="s">
        <v>296</v>
      </c>
      <c r="J89" s="11" t="s">
        <v>297</v>
      </c>
      <c r="K89" s="18" t="s">
        <v>204</v>
      </c>
      <c r="L89" s="11" t="s">
        <v>298</v>
      </c>
      <c r="M89" s="11" t="s">
        <v>299</v>
      </c>
      <c r="N89" s="11"/>
      <c r="O89" s="12">
        <v>0.25</v>
      </c>
      <c r="P89" s="11" t="s">
        <v>54</v>
      </c>
      <c r="Q89" s="11" t="s">
        <v>300</v>
      </c>
      <c r="R89" s="11" t="s">
        <v>301</v>
      </c>
      <c r="S89" s="16">
        <v>45382</v>
      </c>
      <c r="T89" s="16"/>
    </row>
    <row r="90" spans="1:20" ht="105" x14ac:dyDescent="0.25">
      <c r="A90" s="7">
        <v>2024</v>
      </c>
      <c r="B90" s="8">
        <v>45292</v>
      </c>
      <c r="C90" s="8">
        <v>45382</v>
      </c>
      <c r="D90" s="7" t="s">
        <v>302</v>
      </c>
      <c r="E90" s="7" t="s">
        <v>303</v>
      </c>
      <c r="F90" s="7" t="s">
        <v>304</v>
      </c>
      <c r="G90" s="7" t="s">
        <v>305</v>
      </c>
      <c r="H90" s="7" t="s">
        <v>306</v>
      </c>
      <c r="I90" s="7" t="s">
        <v>307</v>
      </c>
      <c r="J90" s="7" t="s">
        <v>308</v>
      </c>
      <c r="K90" s="7" t="s">
        <v>62</v>
      </c>
      <c r="L90" s="7" t="s">
        <v>309</v>
      </c>
      <c r="M90" s="7" t="s">
        <v>310</v>
      </c>
      <c r="N90" s="7" t="s">
        <v>311</v>
      </c>
      <c r="O90" s="10">
        <v>0.25</v>
      </c>
      <c r="P90" s="7" t="s">
        <v>54</v>
      </c>
      <c r="Q90" s="7" t="s">
        <v>312</v>
      </c>
      <c r="R90" s="7" t="s">
        <v>313</v>
      </c>
      <c r="S90" s="8">
        <v>45382</v>
      </c>
      <c r="T90" s="7" t="s">
        <v>314</v>
      </c>
    </row>
    <row r="91" spans="1:20" ht="30" x14ac:dyDescent="0.25">
      <c r="A91" s="7">
        <v>2024</v>
      </c>
      <c r="B91" s="8">
        <v>45292</v>
      </c>
      <c r="C91" s="8">
        <v>45382</v>
      </c>
      <c r="D91" s="9" t="s">
        <v>315</v>
      </c>
      <c r="E91" s="9" t="s">
        <v>316</v>
      </c>
      <c r="F91" s="9" t="s">
        <v>315</v>
      </c>
      <c r="G91" s="9" t="s">
        <v>305</v>
      </c>
      <c r="H91" s="9" t="s">
        <v>317</v>
      </c>
      <c r="I91" s="9" t="s">
        <v>318</v>
      </c>
      <c r="J91" s="9" t="s">
        <v>319</v>
      </c>
      <c r="K91" s="9" t="s">
        <v>204</v>
      </c>
      <c r="L91" s="9">
        <v>93.78</v>
      </c>
      <c r="M91" s="9">
        <v>96.37</v>
      </c>
      <c r="N91" s="7"/>
      <c r="O91" s="9">
        <v>-2.59</v>
      </c>
      <c r="P91" s="9" t="s">
        <v>55</v>
      </c>
      <c r="Q91" s="9" t="s">
        <v>63</v>
      </c>
      <c r="R91" s="9" t="s">
        <v>320</v>
      </c>
      <c r="S91" s="8">
        <v>45382</v>
      </c>
      <c r="T91" s="7"/>
    </row>
    <row r="92" spans="1:20" ht="60" x14ac:dyDescent="0.25">
      <c r="A92" s="7">
        <v>2024</v>
      </c>
      <c r="B92" s="8">
        <v>45292</v>
      </c>
      <c r="C92" s="8">
        <v>45382</v>
      </c>
      <c r="D92" s="9" t="s">
        <v>315</v>
      </c>
      <c r="E92" s="9" t="s">
        <v>316</v>
      </c>
      <c r="F92" s="9" t="s">
        <v>315</v>
      </c>
      <c r="G92" s="9" t="s">
        <v>305</v>
      </c>
      <c r="H92" s="9" t="s">
        <v>321</v>
      </c>
      <c r="I92" s="9" t="s">
        <v>322</v>
      </c>
      <c r="J92" s="9" t="s">
        <v>323</v>
      </c>
      <c r="K92" s="9" t="s">
        <v>204</v>
      </c>
      <c r="L92" s="9">
        <v>11</v>
      </c>
      <c r="M92" s="9">
        <v>10</v>
      </c>
      <c r="N92" s="7"/>
      <c r="O92" s="9">
        <v>1</v>
      </c>
      <c r="P92" s="9" t="s">
        <v>54</v>
      </c>
      <c r="Q92" s="9" t="s">
        <v>63</v>
      </c>
      <c r="R92" s="9" t="s">
        <v>320</v>
      </c>
      <c r="S92" s="8">
        <v>45382</v>
      </c>
      <c r="T92" s="7"/>
    </row>
    <row r="93" spans="1:20" ht="45" x14ac:dyDescent="0.25">
      <c r="A93" s="7">
        <v>2024</v>
      </c>
      <c r="B93" s="8">
        <v>45292</v>
      </c>
      <c r="C93" s="8">
        <v>45382</v>
      </c>
      <c r="D93" s="9" t="s">
        <v>315</v>
      </c>
      <c r="E93" s="9" t="s">
        <v>316</v>
      </c>
      <c r="F93" s="9" t="s">
        <v>315</v>
      </c>
      <c r="G93" s="9" t="s">
        <v>324</v>
      </c>
      <c r="H93" s="9" t="s">
        <v>325</v>
      </c>
      <c r="I93" s="9" t="s">
        <v>326</v>
      </c>
      <c r="J93" s="9" t="s">
        <v>327</v>
      </c>
      <c r="K93" s="9" t="s">
        <v>204</v>
      </c>
      <c r="L93" s="9">
        <v>15</v>
      </c>
      <c r="M93" s="9">
        <v>10</v>
      </c>
      <c r="N93" s="7"/>
      <c r="O93" s="9">
        <v>5</v>
      </c>
      <c r="P93" s="9" t="s">
        <v>54</v>
      </c>
      <c r="Q93" s="9" t="s">
        <v>63</v>
      </c>
      <c r="R93" s="9" t="s">
        <v>320</v>
      </c>
      <c r="S93" s="8">
        <v>45382</v>
      </c>
      <c r="T93" s="7"/>
    </row>
    <row r="94" spans="1:20" ht="45" x14ac:dyDescent="0.25">
      <c r="A94" s="7">
        <v>2024</v>
      </c>
      <c r="B94" s="8">
        <v>45292</v>
      </c>
      <c r="C94" s="8">
        <v>45382</v>
      </c>
      <c r="D94" s="9" t="s">
        <v>315</v>
      </c>
      <c r="E94" s="9" t="s">
        <v>316</v>
      </c>
      <c r="F94" s="9" t="s">
        <v>315</v>
      </c>
      <c r="G94" s="9" t="s">
        <v>324</v>
      </c>
      <c r="H94" s="6" t="s">
        <v>328</v>
      </c>
      <c r="I94" s="9" t="s">
        <v>326</v>
      </c>
      <c r="J94" s="9" t="s">
        <v>327</v>
      </c>
      <c r="K94" s="9" t="s">
        <v>204</v>
      </c>
      <c r="L94" s="9">
        <v>22</v>
      </c>
      <c r="M94" s="9">
        <v>22</v>
      </c>
      <c r="N94" s="7"/>
      <c r="O94" s="9">
        <v>0</v>
      </c>
      <c r="P94" s="9" t="s">
        <v>54</v>
      </c>
      <c r="Q94" s="9" t="s">
        <v>63</v>
      </c>
      <c r="R94" s="9" t="s">
        <v>320</v>
      </c>
      <c r="S94" s="8">
        <v>45382</v>
      </c>
      <c r="T94" s="7"/>
    </row>
    <row r="95" spans="1:20" ht="30" x14ac:dyDescent="0.25">
      <c r="A95" s="7">
        <v>2024</v>
      </c>
      <c r="B95" s="8">
        <v>45292</v>
      </c>
      <c r="C95" s="8">
        <v>45382</v>
      </c>
      <c r="D95" s="9" t="s">
        <v>329</v>
      </c>
      <c r="E95" s="9" t="s">
        <v>330</v>
      </c>
      <c r="F95" s="9" t="s">
        <v>329</v>
      </c>
      <c r="G95" s="9" t="s">
        <v>68</v>
      </c>
      <c r="H95" s="9" t="s">
        <v>331</v>
      </c>
      <c r="I95" s="9" t="s">
        <v>332</v>
      </c>
      <c r="J95" s="9" t="s">
        <v>333</v>
      </c>
      <c r="K95" s="9" t="s">
        <v>121</v>
      </c>
      <c r="L95" s="9">
        <v>222</v>
      </c>
      <c r="M95" s="9">
        <v>222</v>
      </c>
      <c r="N95" s="7"/>
      <c r="O95" s="9">
        <v>222</v>
      </c>
      <c r="P95" s="9" t="s">
        <v>54</v>
      </c>
      <c r="Q95" s="9" t="s">
        <v>63</v>
      </c>
      <c r="R95" s="9" t="s">
        <v>320</v>
      </c>
      <c r="S95" s="8">
        <v>45382</v>
      </c>
      <c r="T95" s="7"/>
    </row>
    <row r="96" spans="1:20" ht="60" x14ac:dyDescent="0.25">
      <c r="A96" s="7">
        <v>2024</v>
      </c>
      <c r="B96" s="8">
        <v>45292</v>
      </c>
      <c r="C96" s="8">
        <v>45382</v>
      </c>
      <c r="D96" s="9" t="s">
        <v>334</v>
      </c>
      <c r="E96" s="9" t="s">
        <v>335</v>
      </c>
      <c r="F96" s="9" t="s">
        <v>334</v>
      </c>
      <c r="G96" s="9" t="s">
        <v>59</v>
      </c>
      <c r="H96" s="9" t="s">
        <v>336</v>
      </c>
      <c r="I96" s="9" t="s">
        <v>337</v>
      </c>
      <c r="J96" s="9" t="s">
        <v>338</v>
      </c>
      <c r="K96" s="9" t="s">
        <v>121</v>
      </c>
      <c r="L96" s="9">
        <v>13</v>
      </c>
      <c r="M96" s="9">
        <v>9</v>
      </c>
      <c r="N96" s="7"/>
      <c r="O96" s="9">
        <v>4</v>
      </c>
      <c r="P96" s="9" t="s">
        <v>54</v>
      </c>
      <c r="Q96" s="9" t="s">
        <v>63</v>
      </c>
      <c r="R96" s="9" t="s">
        <v>320</v>
      </c>
      <c r="S96" s="8">
        <v>45382</v>
      </c>
      <c r="T96" s="7"/>
    </row>
    <row r="97" spans="1:20" ht="60" x14ac:dyDescent="0.25">
      <c r="A97" s="7">
        <v>2024</v>
      </c>
      <c r="B97" s="8">
        <v>45292</v>
      </c>
      <c r="C97" s="8">
        <v>45382</v>
      </c>
      <c r="D97" s="9" t="s">
        <v>334</v>
      </c>
      <c r="E97" s="9" t="s">
        <v>335</v>
      </c>
      <c r="F97" s="9" t="s">
        <v>334</v>
      </c>
      <c r="G97" s="9" t="s">
        <v>59</v>
      </c>
      <c r="H97" s="9" t="s">
        <v>339</v>
      </c>
      <c r="I97" s="9" t="s">
        <v>340</v>
      </c>
      <c r="J97" s="9" t="s">
        <v>341</v>
      </c>
      <c r="K97" s="9" t="s">
        <v>121</v>
      </c>
      <c r="L97" s="9">
        <v>17</v>
      </c>
      <c r="M97" s="9">
        <v>12</v>
      </c>
      <c r="N97" s="7"/>
      <c r="O97" s="9">
        <v>5</v>
      </c>
      <c r="P97" s="9" t="s">
        <v>54</v>
      </c>
      <c r="Q97" s="9" t="s">
        <v>63</v>
      </c>
      <c r="R97" s="9" t="s">
        <v>320</v>
      </c>
      <c r="S97" s="8">
        <v>45382</v>
      </c>
      <c r="T97" s="7"/>
    </row>
    <row r="98" spans="1:20" ht="60" x14ac:dyDescent="0.25">
      <c r="A98" s="7">
        <v>2024</v>
      </c>
      <c r="B98" s="8">
        <v>45292</v>
      </c>
      <c r="C98" s="8">
        <v>45382</v>
      </c>
      <c r="D98" s="9" t="s">
        <v>334</v>
      </c>
      <c r="E98" s="9" t="s">
        <v>335</v>
      </c>
      <c r="F98" s="9" t="s">
        <v>334</v>
      </c>
      <c r="G98" s="9" t="s">
        <v>59</v>
      </c>
      <c r="H98" s="9" t="s">
        <v>342</v>
      </c>
      <c r="I98" s="9" t="s">
        <v>340</v>
      </c>
      <c r="J98" s="9" t="s">
        <v>341</v>
      </c>
      <c r="K98" s="9" t="s">
        <v>121</v>
      </c>
      <c r="L98" s="9">
        <v>35</v>
      </c>
      <c r="M98" s="9">
        <v>18</v>
      </c>
      <c r="N98" s="7"/>
      <c r="O98" s="9">
        <v>17</v>
      </c>
      <c r="P98" s="9" t="s">
        <v>54</v>
      </c>
      <c r="Q98" s="9" t="s">
        <v>63</v>
      </c>
      <c r="R98" s="9" t="s">
        <v>320</v>
      </c>
      <c r="S98" s="8">
        <v>45382</v>
      </c>
      <c r="T98" s="7"/>
    </row>
    <row r="99" spans="1:20" ht="45" x14ac:dyDescent="0.25">
      <c r="A99" s="7">
        <v>2024</v>
      </c>
      <c r="B99" s="8">
        <v>45292</v>
      </c>
      <c r="C99" s="8">
        <v>45382</v>
      </c>
      <c r="D99" s="11" t="s">
        <v>343</v>
      </c>
      <c r="E99" s="11" t="s">
        <v>344</v>
      </c>
      <c r="F99" s="11" t="s">
        <v>345</v>
      </c>
      <c r="G99" s="11" t="s">
        <v>59</v>
      </c>
      <c r="H99" s="11" t="s">
        <v>346</v>
      </c>
      <c r="I99" s="11" t="s">
        <v>347</v>
      </c>
      <c r="J99" s="11" t="s">
        <v>348</v>
      </c>
      <c r="K99" s="11" t="s">
        <v>85</v>
      </c>
      <c r="L99" s="11">
        <v>0</v>
      </c>
      <c r="M99" s="12">
        <v>1</v>
      </c>
      <c r="N99" s="7"/>
      <c r="O99" s="10">
        <v>0.9</v>
      </c>
      <c r="P99" s="7" t="s">
        <v>54</v>
      </c>
      <c r="Q99" s="11" t="s">
        <v>63</v>
      </c>
      <c r="R99" s="11" t="s">
        <v>349</v>
      </c>
      <c r="S99" s="8">
        <v>45382</v>
      </c>
      <c r="T99" s="7"/>
    </row>
    <row r="100" spans="1:20" ht="75" x14ac:dyDescent="0.25">
      <c r="A100" s="7">
        <v>2024</v>
      </c>
      <c r="B100" s="8">
        <v>45292</v>
      </c>
      <c r="C100" s="8">
        <v>45382</v>
      </c>
      <c r="D100" s="7" t="s">
        <v>350</v>
      </c>
      <c r="E100" s="7" t="s">
        <v>351</v>
      </c>
      <c r="F100" s="7" t="s">
        <v>352</v>
      </c>
      <c r="G100" s="7" t="s">
        <v>353</v>
      </c>
      <c r="H100" s="7" t="s">
        <v>354</v>
      </c>
      <c r="I100" s="7" t="s">
        <v>355</v>
      </c>
      <c r="J100" s="7" t="s">
        <v>348</v>
      </c>
      <c r="K100" s="7" t="s">
        <v>85</v>
      </c>
      <c r="L100" s="7">
        <v>0</v>
      </c>
      <c r="M100" s="10">
        <v>1</v>
      </c>
      <c r="N100" s="7"/>
      <c r="O100" s="10">
        <v>0.7</v>
      </c>
      <c r="P100" s="7" t="s">
        <v>54</v>
      </c>
      <c r="Q100" s="7" t="s">
        <v>63</v>
      </c>
      <c r="R100" s="7" t="s">
        <v>349</v>
      </c>
      <c r="S100" s="8">
        <v>45382</v>
      </c>
      <c r="T100" s="7"/>
    </row>
    <row r="101" spans="1:20" ht="45" x14ac:dyDescent="0.25">
      <c r="A101" s="7">
        <v>2024</v>
      </c>
      <c r="B101" s="8">
        <v>45292</v>
      </c>
      <c r="C101" s="8">
        <v>45382</v>
      </c>
      <c r="D101" s="7" t="s">
        <v>350</v>
      </c>
      <c r="E101" s="7" t="s">
        <v>356</v>
      </c>
      <c r="F101" s="7" t="s">
        <v>357</v>
      </c>
      <c r="G101" s="7" t="s">
        <v>353</v>
      </c>
      <c r="H101" s="7" t="s">
        <v>358</v>
      </c>
      <c r="I101" s="7" t="s">
        <v>359</v>
      </c>
      <c r="J101" s="7" t="s">
        <v>348</v>
      </c>
      <c r="K101" s="7" t="s">
        <v>85</v>
      </c>
      <c r="L101" s="7">
        <v>0</v>
      </c>
      <c r="M101" s="10">
        <v>1</v>
      </c>
      <c r="N101" s="7"/>
      <c r="O101" s="10">
        <v>0.7</v>
      </c>
      <c r="P101" s="7" t="s">
        <v>54</v>
      </c>
      <c r="Q101" s="7" t="s">
        <v>63</v>
      </c>
      <c r="R101" s="7" t="s">
        <v>349</v>
      </c>
      <c r="S101" s="8">
        <v>45382</v>
      </c>
      <c r="T101" s="7"/>
    </row>
    <row r="102" spans="1:20" ht="60" x14ac:dyDescent="0.25">
      <c r="A102" s="7">
        <v>2024</v>
      </c>
      <c r="B102" s="8">
        <v>45292</v>
      </c>
      <c r="C102" s="8">
        <v>45382</v>
      </c>
      <c r="D102" s="7" t="s">
        <v>89</v>
      </c>
      <c r="E102" s="7" t="s">
        <v>360</v>
      </c>
      <c r="F102" s="7" t="s">
        <v>361</v>
      </c>
      <c r="G102" s="7" t="s">
        <v>68</v>
      </c>
      <c r="H102" s="7" t="s">
        <v>362</v>
      </c>
      <c r="I102" s="7" t="s">
        <v>363</v>
      </c>
      <c r="J102" s="7" t="s">
        <v>364</v>
      </c>
      <c r="K102" s="7" t="s">
        <v>204</v>
      </c>
      <c r="L102" s="7">
        <v>0</v>
      </c>
      <c r="M102" s="7" t="s">
        <v>365</v>
      </c>
      <c r="N102" s="7"/>
      <c r="O102" s="10">
        <v>0.7</v>
      </c>
      <c r="P102" s="7" t="s">
        <v>54</v>
      </c>
      <c r="Q102" s="7" t="s">
        <v>97</v>
      </c>
      <c r="R102" s="7" t="s">
        <v>366</v>
      </c>
      <c r="S102" s="8">
        <v>45382</v>
      </c>
      <c r="T102" s="7" t="s">
        <v>367</v>
      </c>
    </row>
  </sheetData>
  <mergeCells count="7">
    <mergeCell ref="A6:T6"/>
    <mergeCell ref="A2:C2"/>
    <mergeCell ref="D2:F2"/>
    <mergeCell ref="G2:I2"/>
    <mergeCell ref="A3:C3"/>
    <mergeCell ref="D3:F3"/>
    <mergeCell ref="G3:I3"/>
  </mergeCells>
  <dataValidations count="2">
    <dataValidation type="list" allowBlank="1" showErrorMessage="1" sqref="P17:P89 P91:P249 P8:P15" xr:uid="{00000000-0002-0000-0000-000000000000}">
      <formula1>Hidden_115</formula1>
    </dataValidation>
    <dataValidation type="list" allowBlank="1" showErrorMessage="1" sqref="P90 P16" xr:uid="{83B27F07-9819-4C32-A71E-AB853EB9FF0D}">
      <formula1>Hidden_115</formula1>
      <formula2>0</formula2>
    </dataValidation>
  </dataValidations>
  <hyperlinks>
    <hyperlink ref="Q77" r:id="rId1" xr:uid="{86972B88-9DB9-43F2-85AD-20DBD78EE250}"/>
    <hyperlink ref="Q78" r:id="rId2" xr:uid="{D8C94394-7C96-40C6-91E7-434484EBB701}"/>
    <hyperlink ref="Q34" r:id="rId3" xr:uid="{654FDBB9-B79D-495C-A344-E56752000BEC}"/>
    <hyperlink ref="Q35" r:id="rId4" xr:uid="{FCFAFDEC-43C9-4F41-B1D8-4A73A434F3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2024-04-22T18:01:26Z</dcterms:created>
  <dcterms:modified xsi:type="dcterms:W3CDTF">2024-07-31T17:57:36Z</dcterms:modified>
</cp:coreProperties>
</file>