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TRANSPARENCIA\Desktop\CARGA PÁGINA 2023\4To Trimestre 2023\F3\"/>
    </mc:Choice>
  </mc:AlternateContent>
  <xr:revisionPtr revIDLastSave="0" documentId="13_ncr:1_{F5DD03D3-E724-47ED-8FC0-153B7EECBBD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workbook>
</file>

<file path=xl/calcChain.xml><?xml version="1.0" encoding="utf-8"?>
<calcChain xmlns="http://schemas.openxmlformats.org/spreadsheetml/2006/main">
  <c r="I88" i="1" l="1"/>
  <c r="H88" i="1"/>
  <c r="C88" i="1"/>
  <c r="B88" i="1"/>
  <c r="A88" i="1"/>
  <c r="I87" i="1"/>
  <c r="H87" i="1"/>
  <c r="C87" i="1"/>
  <c r="B87" i="1"/>
  <c r="A87" i="1"/>
  <c r="I86" i="1"/>
  <c r="H86" i="1"/>
  <c r="C86" i="1"/>
  <c r="B86" i="1"/>
  <c r="A86" i="1"/>
  <c r="I85" i="1"/>
  <c r="H85" i="1"/>
  <c r="C85" i="1"/>
  <c r="B85" i="1"/>
  <c r="A85" i="1"/>
  <c r="I84" i="1"/>
  <c r="H84" i="1"/>
  <c r="C84" i="1"/>
  <c r="B84" i="1"/>
  <c r="A84" i="1"/>
  <c r="I83" i="1"/>
  <c r="H83" i="1"/>
  <c r="C83" i="1"/>
  <c r="B83" i="1"/>
  <c r="A83" i="1"/>
  <c r="I82" i="1"/>
  <c r="H82" i="1"/>
</calcChain>
</file>

<file path=xl/sharedStrings.xml><?xml version="1.0" encoding="utf-8"?>
<sst xmlns="http://schemas.openxmlformats.org/spreadsheetml/2006/main" count="405" uniqueCount="292">
  <si>
    <t>50868</t>
  </si>
  <si>
    <t>TÍTULO</t>
  </si>
  <si>
    <t>NOMBRE CORTO</t>
  </si>
  <si>
    <t>DESCRIPCIÓN</t>
  </si>
  <si>
    <t>Facultades de cada área</t>
  </si>
  <si>
    <t>LTAIPBCSA75FIII</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</si>
  <si>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</si>
  <si>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1</t>
  </si>
  <si>
    <t>4</t>
  </si>
  <si>
    <t>2</t>
  </si>
  <si>
    <t>7</t>
  </si>
  <si>
    <t>13</t>
  </si>
  <si>
    <t>14</t>
  </si>
  <si>
    <t>468655</t>
  </si>
  <si>
    <t>468657</t>
  </si>
  <si>
    <t>468656</t>
  </si>
  <si>
    <t>468658</t>
  </si>
  <si>
    <t>561236</t>
  </si>
  <si>
    <t>468659</t>
  </si>
  <si>
    <t>468654</t>
  </si>
  <si>
    <t>468651</t>
  </si>
  <si>
    <t>468652</t>
  </si>
  <si>
    <t>468653</t>
  </si>
  <si>
    <t>Tabla Campos</t>
  </si>
  <si>
    <t>Ejercicio</t>
  </si>
  <si>
    <t>Fecha de inicio del periodo que se informa</t>
  </si>
  <si>
    <t>Fecha de término del periodo que se informa</t>
  </si>
  <si>
    <t>Denominación del área</t>
  </si>
  <si>
    <t>Denominación de la norma que establece atribuciones, responsabilidades y/o funciones y el fundamento legal (artículo y/o fracción)</t>
  </si>
  <si>
    <t>Hipervínculo al fragmento de la norma que establece las facultades que correspondan a cada área</t>
  </si>
  <si>
    <t>Área(s) responsable(s) que genera(n), posee(n), publica(n) y actualizan la información</t>
  </si>
  <si>
    <t>Fecha de validación</t>
  </si>
  <si>
    <t>Fecha de actualización</t>
  </si>
  <si>
    <t>Nota</t>
  </si>
  <si>
    <t>Manual de organización de la Dirección general de seguridad pública policia preventiva y tránsito municipal.Capítulo tercero 3.3, estructura orgánica capítulo 01.14.08</t>
  </si>
  <si>
    <t>https://drive.google.com/file/d/0B-AN0wmMCNd0QVd6bTVrLTBLUTA/view</t>
  </si>
  <si>
    <t>Dirección de Control y Monitoreo de la DGSPPPYTM</t>
  </si>
  <si>
    <t>Direccion de Comunicación Social de la Direccion General de Seguridad Pública, Policia Preventiva y Transito Municipal</t>
  </si>
  <si>
    <t>Manual de Organización de la Direccion de Seguridad Publica, Policia Preventiva y Transito Municipal. Capitulo Tercero  3.4 Funciones, Apartado 01.14.01.02 Unidad de Comunicacion social</t>
  </si>
  <si>
    <t>https://drive.google.com/file/d/1DNfX2IQX7_pZbDNrJAknF_Q6Cjl8dD4y/view?usp=sharing</t>
  </si>
  <si>
    <t>Contraloria Municipal</t>
  </si>
  <si>
    <t>Ley Organica del Gobierno Municipal del Estado de Baja California Sur, articulo 128</t>
  </si>
  <si>
    <t xml:space="preserve">https://drive.google.com/file/d/12kQRLh4slGxf00XEjuwGaRyLQoSKxofm/view?usp=sharing </t>
  </si>
  <si>
    <t>Reglamento  de la Administracion Publica Municipal de Los Cabos B.C.S., articulo 40</t>
  </si>
  <si>
    <t xml:space="preserve">https://drive.google.com/file/d/1Fk4aj2UpYdgZc0MoejGTpmVH8K7p_OxX/view?usp=sharing  </t>
  </si>
  <si>
    <t>Reglamento Interior de la Contraloria Municipal del H. Ayuntamiento de Los Cabos Baja California Sur, articulo 19</t>
  </si>
  <si>
    <t xml:space="preserve">https://drive.google.com/file/d/1-oEUQFRvyvk-av0MezvZY_YLwAvABtQz/view?usp=sharing  </t>
  </si>
  <si>
    <t>Reglamento Interior de la Contraloria Municipal del H. Ayuntamiento de Los Cabos Baja California Sur, articulo 28</t>
  </si>
  <si>
    <t xml:space="preserve">https://drive.google.com/file/d/1FKl881SobzUxhesz0WvKsyeB71hD568X/view?usp=drive_link   </t>
  </si>
  <si>
    <t>Instituto de la Cultura y las Artes del Municipio de Los Cabos Baja California Sur.</t>
  </si>
  <si>
    <t>Reglamento de la  Administración Pública Municipal de Los Cabos Baja California Sur.</t>
  </si>
  <si>
    <t>https://drive.google.com/file/d/1-gj6XZV5I7t2ZzrQkx955GJ201I1KRds/view?usp=sharing</t>
  </si>
  <si>
    <t xml:space="preserve">Dirección General del Instituto de la Cultura y las Artes del Municipio de los Cabos Baja California Sur </t>
  </si>
  <si>
    <t>Reglamento Interior del Instituto de la Cultura y las Artes del Municipio de Los Cabos Baja California Sur.</t>
  </si>
  <si>
    <t>https://drive.google.com/file/d/18JaH2B_-Cigw18RAxNJ3QymcQ8cE15ch/view?usp=sharing</t>
  </si>
  <si>
    <t>Dirección General del Sistema para el Desarrollo Integral de la Familia</t>
  </si>
  <si>
    <t>Ley sobre el Sistema Estatal de Asistencia Social, Capitulo IX art 45,46,47,48,49.</t>
  </si>
  <si>
    <t xml:space="preserve">https://drive.google.com/file/d/1sjuwcNPMoep4p4R25dIVlaTZ9PpOEMIi/view?usp=sharing      </t>
  </si>
  <si>
    <t>Sistema para el Desarrollo Integral de la Familia</t>
  </si>
  <si>
    <t>Ley del Sistema para el Desarrollo Integral de la Familia en Baja California Sur, Capitulo II Art. 20,21,22,23.</t>
  </si>
  <si>
    <t xml:space="preserve">https://drive.google.com/file/d/15i2fUCDSnInPayxBdSBXbIkixrHAmoQF/view?usp=sharing    </t>
  </si>
  <si>
    <t>Dirección Administrativa de Servicios Públicos Municipales</t>
  </si>
  <si>
    <t>Reglamento de la Administración Pública Municipal de Los Cabos, Baja California Sur (Cápitulo IX Art. 56)</t>
  </si>
  <si>
    <t>https://drive.google.com/file/d/1YToV9y9NY6Jwrn42YNequ6RyO76zFDTN/view?usp=drive_link</t>
  </si>
  <si>
    <t>Dirección General de Desarrollo Social</t>
  </si>
  <si>
    <t>Reglamento de la Administración Pública Municipal del Municipio de Los Cabos Baja California Sur. Capítulo X, artículo 58, fracciones l, ll, lll, lV, V, VI, VII, VIII, IX,  X, XI, XII, XIII, XIV y XV</t>
  </si>
  <si>
    <t>https://drive.google.com/file/d/1lhVaJjnLqzUeGa6Q7qBOFXBzIIsvJuIb/view?usp=sharing</t>
  </si>
  <si>
    <t xml:space="preserve">Dirección General de Desarrollo Social </t>
  </si>
  <si>
    <t>Direccion General de Desarrollo Urbano</t>
  </si>
  <si>
    <t>Reglamento de la Administración Pública Municipal de Los Cabos articulo 76 y 77</t>
  </si>
  <si>
    <t>https://drive.google.com/file/d/1u7768GrtNb4t1i8r1phYyMR88Dq5MeND/view?usp=sharing</t>
  </si>
  <si>
    <t>Dirección General de Ecología y Medio Ambiente</t>
  </si>
  <si>
    <t>Ley de Equilibrio Ecológico y la Protección al Ambiente,  Articulo 79 y 79 bis</t>
  </si>
  <si>
    <t>https://drive.google.com/file/d/1gf5W2W0XRBDK39KI-NavQmsBPk5wbeE_/view?usp=sharing</t>
  </si>
  <si>
    <t xml:space="preserve">Dirección General de Ecología y Medio Ambiente </t>
  </si>
  <si>
    <t>Reglamento de la Administración Pública del Municipio de Los Cabos, Articulo 8</t>
  </si>
  <si>
    <t>https://drive.google.com/file/d/19EupWaJTlXLhh69LMzf2tD4m1KdMRrH1/view?usp=sharing</t>
  </si>
  <si>
    <t xml:space="preserve">Dirección General de Fomento Economico </t>
  </si>
  <si>
    <t>Reglamento de la Administracion Publica Municipal del Municipio de Los Cabos  del Capitulo 13 Articulo 80</t>
  </si>
  <si>
    <t>https://docs.google.com/document/d/13sY2yX-wwfhrEXXnNQDipIdAhr6dS-qA/edit?usp=sharing&amp;ouid=108493690160723081066&amp;rtpof=true&amp;sd=true</t>
  </si>
  <si>
    <t>Dirección General de Fomento Económico</t>
  </si>
  <si>
    <t xml:space="preserve"> Direccion de Seguridad Publia, Policia Preventiva y Transito Municipal.</t>
  </si>
  <si>
    <t>Manual de Organización de la Dirección General de Seguridad Pública, Policía Preventiva y Tránsito Municipal, Capítulo Tercero, 3.4 Estructura orgánica, Apartado 01.14.07 Dirección de Informática y Estadística</t>
  </si>
  <si>
    <t>https://docs.google.com/document/d/1FnNuXBnVxtbuM20sZKnc4XGM57fIJ6EJ/edit?usp=sharing&amp;ouid=108271195783045153630&amp;rtpof=true&amp;sd=true</t>
  </si>
  <si>
    <t>Dirección General de Servicios Públicos Municipales</t>
  </si>
  <si>
    <t>Reglamento de la Administración Pública Municipal de Los Cabos de B. C. S., Capítulo IX Articulo 53, y 54</t>
  </si>
  <si>
    <t>https://drive.google.com/file/d/1i8UEWVI5Jw_hZJB-cvqLQ97mahNr385D/view?usp=sharing</t>
  </si>
  <si>
    <t>Dirección Municipal de Administración</t>
  </si>
  <si>
    <t>Articulo 47 del Reglamento de la Administracion Publica Municipal</t>
  </si>
  <si>
    <t>https://docs.google.com/document/d/1F120cPD6uL5ONztkPUaAP5Vdxc1lHrxU/edit?usp=sharing&amp;ouid=110221025907238272417&amp;rtpof=true&amp;sd=true</t>
  </si>
  <si>
    <t>Dirección Municipal de Asentamientos Humanos</t>
  </si>
  <si>
    <t xml:space="preserve">Reglamento de la Administración Pública Municipal del Municipio de Los Cabos,  Capítulo VIII, Art. 52     </t>
  </si>
  <si>
    <t>https://drive.google.com/file/d/1_T82iWs1WYUcRPEuGsz77NEOC-zs-4WR/view?usp=sharing</t>
  </si>
  <si>
    <t>Dirección Municipal de Asuntos Jurídicos, Legislativos y Reglamentarios</t>
  </si>
  <si>
    <t>Reglamento de la Administración Pública Municipal de Los Cabos, B. C. S. Artículo 28</t>
  </si>
  <si>
    <t>https://drive.google.com/file/d/1VhQ_EEdZAQ8zMttXUPcXVwIyPdlOqlJG/view?usp=sharing</t>
  </si>
  <si>
    <t>Dirección Municipal de Asuntos Jurídicos, Legislativos y Reglametarios</t>
  </si>
  <si>
    <t>Dirección Municipal de Atención Ciudadana.</t>
  </si>
  <si>
    <t>Reglamento de la Adminnistración Pública Municipal de Los Cabos, B.C.S., Artículo 48.</t>
  </si>
  <si>
    <t>https://drive.google.com/file/d/1KRyY6LrDBu0RWKGau1w1WApDLxI7-sH7/view</t>
  </si>
  <si>
    <t>Dirección Municipal de Catastro</t>
  </si>
  <si>
    <t>Reglamento de la Administración Pública Municipal de Los Cabos, artículo 39</t>
  </si>
  <si>
    <t>https://1drv.ms/w/s!Arht1knivzZvgkKfSP7juDq6hDvJ?e=M0cysS</t>
  </si>
  <si>
    <t xml:space="preserve">Dirección Municpal de Catastro </t>
  </si>
  <si>
    <t xml:space="preserve">Dirección Municipal de Comunicación Social </t>
  </si>
  <si>
    <t>Reglamento  de la Administración Pública Municipal de Los Cabos, B. C. S 
Articulo 22</t>
  </si>
  <si>
    <t>https://drive.google.com/file/d/0B-koNyiL85_fOU1rZlROR2pqeTQ/view</t>
  </si>
  <si>
    <t>Dirección Municipal de Ingresos</t>
  </si>
  <si>
    <t>Reglamento de la Administracion Publica Municipal de Los Cabos, B.C.S., Artículo 36</t>
  </si>
  <si>
    <t>https://drive.google.com/file/d/1niQJzdj56bQOZbQi9eaYXmk9rQqUgZV0/view?usp=sharing</t>
  </si>
  <si>
    <t>Direccción Municipal de Ingresos</t>
  </si>
  <si>
    <t>Reglamento Interno de la Tesoreria Municipal del H. Ayuntamiento del Municipio de Los Cabos, B.C.S., Artículos 11, 12 y 13</t>
  </si>
  <si>
    <t>https://drive.google.com/file/d/1iEoxS5WI0uN8ptW9IK_X7Oo36m4kEPxQ/view?usp=sharing</t>
  </si>
  <si>
    <t>Ley de Hacienda para el Municipio de Los Cabos, B. C. S., Artículo 3 Fracción V</t>
  </si>
  <si>
    <t>https://drive.google.com/file/d/1O-A9CPznCq5O-hjvqi_YJ6LMaEXlM2Z4/view?usp=sharing</t>
  </si>
  <si>
    <t xml:space="preserve">Direccion Municipal de Desarrollo Rural </t>
  </si>
  <si>
    <t>Reglamento de la administracion publica Municipal de Los Cabos, B,C,S, Articulo 82</t>
  </si>
  <si>
    <t>https://drive.google.com/file/d/1uYVvr4kp1iSwhpPfZqbrI-ha9xwCEO9i/view?usp=sharing</t>
  </si>
  <si>
    <t>Direccion Municpal de Desarrollo Rural</t>
  </si>
  <si>
    <t>Secretaria Tecnica</t>
  </si>
  <si>
    <t>Coordinacion Municipal  de Ganaderia</t>
  </si>
  <si>
    <t>Ley Ganadera</t>
  </si>
  <si>
    <t>https://drive.google.com/file/d/1YmU6KwOy2kJqRIOb-F4_H9fZkDiVq-F5/view?usp=sharing</t>
  </si>
  <si>
    <t>Encargado de marcas y señales</t>
  </si>
  <si>
    <t>Ley Ganadera Art. 29 y 30</t>
  </si>
  <si>
    <t>Tecnico del sector ganadero</t>
  </si>
  <si>
    <t>Ley Ganadera Art. 28</t>
  </si>
  <si>
    <t>Direción Municipal de Educación</t>
  </si>
  <si>
    <t xml:space="preserve">Reglamento de la Administración Pública del Municipio de Los Cabos, B.C.S. Artículo 61 </t>
  </si>
  <si>
    <t>https://drive.google.com/file/d/1wiISjPFDYRsvNCFh8pf5eIZ0wVNx-_zT/view?usp=sharing</t>
  </si>
  <si>
    <t>Dirección Municipal de Educación, Divulgación y Promoción Ambiental</t>
  </si>
  <si>
    <t>Reglamento de la Administración Pública del Municipio de Los Cabos, Artículos 79 y 79 Bis</t>
  </si>
  <si>
    <t>https://drive.google.com/file/d/1Y4WAjCjVmVTB12XwzsNSnL7RtGra_HRK/view?usp=sharing</t>
  </si>
  <si>
    <t>Direccion Municipal de Egresos y Recursos Financieros</t>
  </si>
  <si>
    <t>Reglamento de la Administracion Publica Municipal de Los Cabos, B.C.S, Articulo 37</t>
  </si>
  <si>
    <t>https://drive.google.com/open?id=1_qivue3rCKPbsEXKoTOAHXr3092X-m1b</t>
  </si>
  <si>
    <t xml:space="preserve">Direccion de Egresos y Recursos Financieros </t>
  </si>
  <si>
    <t>Direccion Municipal de Gobierno</t>
  </si>
  <si>
    <t>Reglamento de la Administracion Publica Municipal de Los Cabos BCS - Articulo 32</t>
  </si>
  <si>
    <t>https://drive.google.com/file/d/1k1ydVZBu0stRhE8xcqSspV2PtA7PY5D_/view</t>
  </si>
  <si>
    <t xml:space="preserve">Direccion Municipal de Gobierno </t>
  </si>
  <si>
    <t>Direccion Municipal de Imagen Urbana</t>
  </si>
  <si>
    <t>Reglamento de la Administración Pública Municipal de Los Cabos, Título Segundo  Capítulo XII Artículos 77 y 78 BIS</t>
  </si>
  <si>
    <t>https://drive.google.com/file/d/1n8TxCdkH1M2tqhG35QUC9mCm2SpvWgM8/view?usp=sharing</t>
  </si>
  <si>
    <t>Dirección Municipal de Licencias de Construcción</t>
  </si>
  <si>
    <t xml:space="preserve">Reglamento de la Administración Pública Municipal de Los Cabos, Título Segundo  Capítulo XII Artículos 77 </t>
  </si>
  <si>
    <t>https://drive.google.com/file/d/1sC8uhdNHp5gawem4IRhU-gFuu92L7ktD/view?usp=sharing</t>
  </si>
  <si>
    <t>Direccion Municipal de Licencias de Construccion</t>
  </si>
  <si>
    <t/>
  </si>
  <si>
    <t>Direccion Municipal de Operación y Mantenimiento de Servicios Publicos</t>
  </si>
  <si>
    <t>Reglamento de la Administracion Publica Municipal de Los Cabos, Baja California Sur/ articulo 55</t>
  </si>
  <si>
    <t>https://1drv.ms/b/s!ArTS1LLuBkbyjUrTP9mWo_tZOMem?e=6iTTCw</t>
  </si>
  <si>
    <t>Direccion Municipal de Organización y Participacion Ciudadana</t>
  </si>
  <si>
    <t>Reglamento de La Administracion Publica Municipal, articulo 65, insisos I,II,III,IV,V,VI,VII,VIII,IX</t>
  </si>
  <si>
    <t>https://drive.google.com/open?id=1EWl40vm-2fG17bmEvA4wYZKkEhLclaaW</t>
  </si>
  <si>
    <t>Dirección Municipal de Planeación Urbana</t>
  </si>
  <si>
    <t>Reglamento de la Administración Pública Municipal de Los Cabos articulo 77 fraccion 1 y 78</t>
  </si>
  <si>
    <t>https://drive.google.com/file/d/1RIxZIARKhm72ynIuaJ0AjTmciL2H3BgH/view?usp=sharing</t>
  </si>
  <si>
    <t>Direccion Municipal De Informatica y Sistemas</t>
  </si>
  <si>
    <t>Reglamento interno de la administracion publica de los cabos,B.C.S. Articulo 23</t>
  </si>
  <si>
    <t>https://drive.google.com/file/d/1VDVOgUn_8WZOveWhT8XoWws5q69QjYhP/view?usp=share_link</t>
  </si>
  <si>
    <t>2023</t>
  </si>
  <si>
    <t>Dirección de Tránsito y Vialidad de la Dirección de Seguridad Pública, Policía Preventiva y Tránsito Municipal</t>
  </si>
  <si>
    <t>Manual de Organización de la Dirección General de Seguridad Pública, Policía Preventiva y Tránsito Municipal, Capítulo Tercero 3.3, Estructura Orgánica Capítulo 01.14.04</t>
  </si>
  <si>
    <t>https://drive.google.com/file/d/14QLF-ViUUBXvWq7Q5rk7uzBsxOBS6woJ/view?usp=sharing</t>
  </si>
  <si>
    <t>Dirección de Tránsito y Vialidad de la Dirección General de Seguridad Pública, Policía Preventiva y Tránsito Municipal.</t>
  </si>
  <si>
    <t>Dirección Municipal de Transparencia y Acceso a la Información Pública</t>
  </si>
  <si>
    <t>Reglamento de la Administración Pública Municipal de Los Cabos B.C.S., Artículo 43</t>
  </si>
  <si>
    <t>https://drive.google.com/file/d/1chWEc9NCO1i9PFAM6nOqSQRInK1-Hbfg/view?usp=sharing</t>
  </si>
  <si>
    <t>Direccion Municipal de Transporte</t>
  </si>
  <si>
    <t>Reglamento de la Administracion Publica del H. Ayuntamiento de Los Cabos, Articulo 75</t>
  </si>
  <si>
    <t>https://docs.google.com/document/d/164BTcTI-DBkdslQbpg7wzl0nSiqc-7ji/edit?usp=sharing&amp;ouid=112597095318099558725&amp;rtpof=true&amp;sd=true</t>
  </si>
  <si>
    <t>Direccion de Operación Y mantemiento de la Direccion Gral. De Seguridad Publica Policia Preventiva y Transito Municipal.</t>
  </si>
  <si>
    <t xml:space="preserve">Manual de organización de la Direccion de la Seguridad Publica Policia Preventiva y Transito Municipal. 01.14.09 Dirección de Operación y Mantenimiento
</t>
  </si>
  <si>
    <t>https://docs.google.com/document/d/1FAyJl-GSBOPJwhZb_b0x3Ltyd0BwgM19/edit?usp=sharing&amp;ouid=108271195783045153630&amp;rtpof=true&amp;sd=true</t>
  </si>
  <si>
    <t>Direccion de Municipal de Operación y Mantenimiento</t>
  </si>
  <si>
    <t>Direccion de Servicio de Carrera Policial</t>
  </si>
  <si>
    <t>Reglamento de la Administracion publica del Municipio de Los Cabos, Baja California Sur (Articulo 73)</t>
  </si>
  <si>
    <t>https://drive.google.com/file/d/1AIyxOkJecnQBXdpx69MbQMoX-irk0ech/view?usp=sharing</t>
  </si>
  <si>
    <t>Manual de Organización de la Direccion General de Seguridad Publica Policia Preventiva y Transito Municipal (Capitulo Tercero, 3.4 Funciones, Apartados 01.14.06, 01.14.06.01, 01.14.06.02, 01.14.06.03 Direccion del Servicio de Carrera Policial</t>
  </si>
  <si>
    <t>https://drive.google.com/file/d/1gG8OO9oy3Lh1sHUT1C1DP5RPhucPvMUP/view?usp=sharing</t>
  </si>
  <si>
    <t>Director de Administracion de la Direccion de Seguridad Publica Policia, Preventiva y Transito Municipal.</t>
  </si>
  <si>
    <t>Manual de organización de la Direccion de la Seguridad Publica Policia Preventiva y Transito Capitulo Tercero, 3.3 Estructura Organica Capitulo, 01.14.02</t>
  </si>
  <si>
    <t>https://drive.google.com/file/d/1Mozd0U9YS9WhFfB7RMX4FcoAa-A5nmwo/view?usp=sharing</t>
  </si>
  <si>
    <t xml:space="preserve">Oficialia Mayor </t>
  </si>
  <si>
    <t>Reglamento de la Administracion Publica de Los Cabos, B.C.S.,  Articulo 44</t>
  </si>
  <si>
    <t>https://drive.google.com/file/d/1B1fe5uHxFUe1i2fbq1NoFwgAohi1vJIJ/view?usp=sharing</t>
  </si>
  <si>
    <t>Direccion de Policia, Preventiva y Transito Municipal.</t>
  </si>
  <si>
    <t>Manual de organización de la Direccion de la Seguridad Publica Policia Preventiva y Transito Municipal.Capitulo Tercero, 3.3 Estructura Organica Capitulo, 01.14.02</t>
  </si>
  <si>
    <t>Rastro TIF Municipal</t>
  </si>
  <si>
    <t>Reglamento de la administración pública municipal de los cabos, B.C.S., art.53 fracción I y V. art. 55 fracción I y VIII.</t>
  </si>
  <si>
    <t>https://docs.google.com/document/d/1Ej4y9Un1gkRPPtP4dWxRYKgKGh7Wh9wh/edit?usp=sharing&amp;ouid=111761354406207613996&amp;rtpof=true&amp;sd=true</t>
  </si>
  <si>
    <t>informe de la comision edilicia de desarrollo urbano planeacion ecologia y medio ambiente</t>
  </si>
  <si>
    <t>Reglamento interior del honorable ayuntamiento de los cabos, B.C.S. Articulos 1,4,8 y 114 de la constitucion politica de los estados unidos mexicanos 60 fraciones IV,VIY VIII, 66 fraccion d de la Ley Organica de Baja California Sur.</t>
  </si>
  <si>
    <t>https://docs.google.com/document/d/1yah1MRm9zz5s3aRPKguKXiQrIWoS_VQU/edit?usp=sharing&amp;ouid=102598498539487915193&amp;rtpof=true&amp;sd=true</t>
  </si>
  <si>
    <t>comision edilicia de desarrollo urbano planeacion ecologia y medio ambiente</t>
  </si>
  <si>
    <t>Comision Edilicia de Transporte Publico</t>
  </si>
  <si>
    <t>De la Ley Organica del Gobierno Municipal del Estado de Baja Californis Sur Art. 60 Fracciones del I al XII y del Reglamento Interior del H. Ayuntamiento de los cabos B.C.S.  Art.65 Fraccion XI</t>
  </si>
  <si>
    <t>https://docs.google.com/document/d/14usSYpkuhlL1b2iGJN91a7K7sDYfMyKH/edit?usp=sharing&amp;ouid=117050787870352543213&amp;rtpof=true&amp;sd=true</t>
  </si>
  <si>
    <t>Comsion Edilicia de Transporte Publico</t>
  </si>
  <si>
    <t>Comisión Edilicia de Equidad y Bienestar Social</t>
  </si>
  <si>
    <t>Reglamento Interior del Honorable Ayuntamiento del Municipio de Los Cabos, B.C.S. Articulo 65 Fracción V</t>
  </si>
  <si>
    <t>https://docs.google.com/document/d/1eGoyxyMZGjOF_rzv5ijSJ5Zz-0i3v3Xs/edit?usp=sharing&amp;ouid=104439760324637218724&amp;rtpof=true&amp;sd=true</t>
  </si>
  <si>
    <t>Comisión Edilicia de Transparencia y Acceso a la Información Pública</t>
  </si>
  <si>
    <t>Reglamento Interior del Honorable Ayuntamiento del Municipio de Los Cabos, B.C.S. Articulo 65 Fracción XVI</t>
  </si>
  <si>
    <t>https://docs.google.com/document/d/1nIkyfTK8YpcYXOlWM0KhLXlWmiWXoX1y/edit?usp=sharing&amp;ouid=104439760324637218724&amp;rtpof=true&amp;sd=true</t>
  </si>
  <si>
    <t xml:space="preserve">Comisión Edilicia de Transparencia y Acceso a la Información Pública </t>
  </si>
  <si>
    <t>regiduría VII</t>
  </si>
  <si>
    <t>Constitiución Política del Estado de Baja California Sur, artículo 153</t>
  </si>
  <si>
    <t>https://docs.google.com/document/d/1cnPlmHCs8NSZWS5LpKE5IbVvD17AXlVw/edit?usp=sharing&amp;ouid=111232136508511869849&amp;rtpof=true&amp;sd=true</t>
  </si>
  <si>
    <t>Regiduría VII</t>
  </si>
  <si>
    <t>Presidente de la Comisión Permanente de Servicios Públicos</t>
  </si>
  <si>
    <t>Reglamento Interior del H. Ayuntamiento de Los Cabos, Baja California Sur, artículo 61</t>
  </si>
  <si>
    <t>https://docs.google.com/document/d/1uhTK0lzLNjaAvZyK9fuCl9v2SACMjTRp/edit?usp=sharing&amp;ouid=111232136508511869849&amp;rtpof=true&amp;sd=true</t>
  </si>
  <si>
    <t>Segundo Secretario de la Comisión Edilicia de Gobernación, Seguridad Pública y Tránsito Municipal</t>
  </si>
  <si>
    <t>Reglamento Interior del H. Ayuntamiento de Los Cabos, Baja California Sur, artículo 62</t>
  </si>
  <si>
    <t>https://docs.google.com/document/d/1M-cJc_UUtol5QhqG3dRlAH8s7IKUNZn0/edit?usp=sharing&amp;ouid=111232136508511869849&amp;rtpof=true&amp;sd=true</t>
  </si>
  <si>
    <t>Primer Secretario de la Comisión Edilicia de Equidad y Bienestar Social</t>
  </si>
  <si>
    <t>Reglamento Interior del H. Ayuntamiento de Los Cabos, Baja California Sur, artículo 62 y 65 fracción V</t>
  </si>
  <si>
    <t>Segundo Secretario de la Comisión Edilicia de Saneamiento, Agua Potable y Alcantarillado</t>
  </si>
  <si>
    <t>Reglamento Interior del H. Ayuntamiento de Los Cabos, Baja California Sur, artículo 62 y 65 fracción XII</t>
  </si>
  <si>
    <t>https://docs.google.com/document/d/1glk81PpNm-40tA6qtpqTXREoxYIU3ROw/edit?usp=sharing&amp;ouid=111232136508511869849&amp;rtpof=true&amp;sd=true</t>
  </si>
  <si>
    <t>Cabildo, Octava Regiduria</t>
  </si>
  <si>
    <t>Ley Organica del Gobierno Municipal del Estado de Baja California Sur, Artículos 17,35,51,60-69. Reglamento Interior del Municipio de Los Cabos en sus Artículos 1, 39, 42, 43, 44, 45, 52, 54, 83-181</t>
  </si>
  <si>
    <t xml:space="preserve">https://docs.google.com/document/d/1bj4T05Y6aU95ziw1NzoS4jfUOhybmxH7/edit?usp=sharing&amp;ouid=106109398926153489292&amp;rtpof=true&amp;sd=true </t>
  </si>
  <si>
    <t xml:space="preserve">Cabildo, Octava Regidura </t>
  </si>
  <si>
    <t>Octava Regidora, Comisión Edilicia de Estudios Legislativos y Reglamentarios</t>
  </si>
  <si>
    <t xml:space="preserve">Ley Orgánica del Gobierno Municipal del Estado de Baja California Sur, Artículo 66.  Reglamento Interior del Municipio de Los Cabos, Baja California Sur en sus Artículos 55-64, 65 Fracción VIII </t>
  </si>
  <si>
    <t>https://docs.google.com/document/d/1UNeQH0zErxeATyF4tcT4mM-1T78Ojrkx/edit?usp=sharing&amp;ouid=106109398926153489292&amp;rtpof=true&amp;sd=true</t>
  </si>
  <si>
    <t xml:space="preserve">Decima Regidora </t>
  </si>
  <si>
    <t>Ley organica del gobierno Municipal del estado de Baja California Sur Articulo 60 fraccion. VI,VIII, X y XII, 62, 63,66, fracc  I inciso 0).</t>
  </si>
  <si>
    <t>https://docs.google.com/document/d/1VmltO_haAxLHdni8OUWexasvkiJP5MG2/edit?usp=drive_link&amp;ouid=117586426004608082713&amp;rtpof=true&amp;sd=true</t>
  </si>
  <si>
    <t>Comisión Edilicia De  Turismo y Ciudades Hermanas</t>
  </si>
  <si>
    <t xml:space="preserve"> Reglamento Interior  del Municipio de Los Cabos, Baja California Sur -  Art. 55-64, 65 VIII</t>
  </si>
  <si>
    <t>https://drive.google.com/file/d/1d2ajjQwxzihOrdMX4o2wBFbFqkLcFJyT/view?usp=sharing</t>
  </si>
  <si>
    <t>Décimo Primer Regidor, Comisión Edilicia De  Turismo y Ciudades Hermanas</t>
  </si>
  <si>
    <t>Secretaría General Municipal</t>
  </si>
  <si>
    <t xml:space="preserve">Ley Orgánica del Gobierno Municipal del Estado de  Baja California Sur, artículos 119, 121 fracciones I, II, III, IV, V, VI, VII, VIII, IX, X, XI, XII, XIII y XIV. </t>
  </si>
  <si>
    <t>https://drive.google.com/open?id=1UB1OgG2_460iVsxc02reZT6xsjF2a3mh</t>
  </si>
  <si>
    <t xml:space="preserve">Reglamento de la Administracion Publica del Municipio de Los Cabos, Baja California Sur, artículo 26 fracciones I, II, III, IV, V, VI, VII, VIII, IX, X, XI, XII, XIII, XIV, XV, XVI, XVII, XVIII y XIX. </t>
  </si>
  <si>
    <t>https://drive.google.com/open?id=1vFbXHI6OWz84rLOnORiCnNEoWeG9Nyt_</t>
  </si>
  <si>
    <t>Reglamento Interior del Honorable Ayuntamiento del Municipio de Los Cabos, Baja California Sur, artículo 82 fracciones I, II, III, IV, V, VI, VII, VIII.</t>
  </si>
  <si>
    <t>https://drive.google.com/open?id=1qToDm5mA0BYhhTSf7ki4-VKTj3INC5nc</t>
  </si>
  <si>
    <t xml:space="preserve">Reglamento Interior de la Secretaría General del Ayuntamiento de Los Cabos, Baja California Sur, artículos 3, 4, 5, 6, 7, 8, 9 y 15 fracciones  I, II, III, IV, V, VI, VII, VIII, IX, X, XI, XII, XIII, XIV, XV, XVI, XVII, XVIII y XIX. </t>
  </si>
  <si>
    <t>https://drive.google.com/open?id=1oVKQ4SFR27Lf0vvgN_meS4BwPgz8HgZD</t>
  </si>
  <si>
    <t xml:space="preserve">https://drive.google.com/open?id=1UB1OgG2_460iVsxc02reZT6xsjF2a3mh </t>
  </si>
  <si>
    <t>Sindicatura Municipal</t>
  </si>
  <si>
    <t>Reglamento Interior de la Administracion Publica, Articulo 46,47, 48, 49, 50, 51 REGeglamento Interno de la Administracion Publica</t>
  </si>
  <si>
    <t>https://drive.google.com/file/d/1EzH1rT1zX70CKaZPXE8H9SMlHpLAU9sn/view?usp=sharing</t>
  </si>
  <si>
    <t xml:space="preserve">Reglamento Interno de la Sindicatura Municipal de Los Cabos, Articulo  4 y 5_ Reglamento Interno de la Sindicatura Mpal.  H. Ayun. Mpo. De Los Cabos, B.C.S. </t>
  </si>
  <si>
    <t>https://drive.google.com/file/d/12cYo-c5y5CZmue7VrGpq5ScsQ_jq06e5/view?usp=sharing</t>
  </si>
  <si>
    <t xml:space="preserve">Reglamento Interno de la Sindicatura Municipal de Los Cabos, Articulo 6 Reglamento Interno de la Sindicatura </t>
  </si>
  <si>
    <t>https://drive.google.com/file/d/1LTbFeqwjynF9bMPDom3_ZZQ0sZdiI8BR/view?usp=sharing</t>
  </si>
  <si>
    <t>Reglamento Interno de la Sindicatura Municipal de Los Cabos, Articulo 7 Y 8 Reglamento Interno de La Sindicatura</t>
  </si>
  <si>
    <t>https://drive.google.com/file/d/1WnWURLvNz9kk70S3Nbniv2NP6y0mfyrz/view?usp=sharing</t>
  </si>
  <si>
    <t>Reglamento Interno de la Sindicatura Municipal de Los Cabos, Articulo  9 Reglamento Interno de la Sindicatura</t>
  </si>
  <si>
    <t>https://drive.google.com/file/d/105wREps0IL-75q0owAVpaZIT3HI2WDjD/view?usp=sharing</t>
  </si>
  <si>
    <t>Reglamento Interno de la Sindicatura Municipal de Los Cabos, Articulo 10 Y 11 Reglamento Interno de la Sindicatura</t>
  </si>
  <si>
    <t>https://drive.google.com/file/d/1rFwpb6aXrlqKhDqVxB7zpaCUTsBUFUbf/view?usp=sharing</t>
  </si>
  <si>
    <t>Reglamento Interno de la Sindicatura Municipal de Los Cabos, Articulo 12 Reglamento Interno de la Sindicatura</t>
  </si>
  <si>
    <t>https://drive.google.com/file/d/1JsPxFMmJ_1ZneuP_zhSA8VNOlRbe5pOY/view?usp=sharing</t>
  </si>
  <si>
    <t>Tesorería Municipal</t>
  </si>
  <si>
    <t>Reglamento de la Administracion Publica Municipal de Los Cabos, B.C.S. (Articulo 34 y 35)</t>
  </si>
  <si>
    <t>https://drive.google.com/open?id=1WYUWZcW1JuqoWo9-OcN6r7V3_YBB6Peu</t>
  </si>
  <si>
    <t>Tesoreria Municipal</t>
  </si>
  <si>
    <t>Reglamento Interno de la Tesoreria Municipal del H. Ayuntamiento del Municipio de Los Cabos, B.C.S. (Articulos 08 Y 09)</t>
  </si>
  <si>
    <t>https://drive.google.com/open?id=1QBBomUEjXM7GbLYGK-fZHWw5MJdVdbSf</t>
  </si>
  <si>
    <t>Ley de Hacienda para el Municipio de Los Cabos, Baja California Sur. (Articulo 3, fracción IV)</t>
  </si>
  <si>
    <t>https://drive.google.com/open?id=1QbTR68PoceJmnt0M1IPrmnP9Fr-X1x9K</t>
  </si>
  <si>
    <t>Ley Organica del Gobierno Municipal del Estado de Baja California Sur. (Articulo 123 y 125)</t>
  </si>
  <si>
    <t>https://drive.google.com/open?id=1mq0tK48NxFnWPEAlzg_KDa682JPadfFo</t>
  </si>
  <si>
    <t>Direccion Municipal de Visitaduria Interna</t>
  </si>
  <si>
    <t>Reglamento de la Administracion Publica Municipal de Los Cabos, Baja California Sur.  Capitulo VI Art.42</t>
  </si>
  <si>
    <t>https://docs.google.com/document/d/1QNOVWx_PsIpc0JAaBn3gTRVj6FDM5YMw3ZLChlzDVi4/edit?usp=sharing</t>
  </si>
  <si>
    <t>direccion municipal de la visitaduria interna de la contraloria municipal</t>
  </si>
  <si>
    <t>Coordinacion Municipal de ZOFEMAT</t>
  </si>
  <si>
    <t>Reglamento de la Administración Publica Municipal de Los Cabos, B.C.S. en el  Artículo 39 BIS</t>
  </si>
  <si>
    <t>https://drive.google.com/file/d/1pWfST4_MTPxF-aCkv77Io4FBQNPWAfRk/view?usp=sharing</t>
  </si>
  <si>
    <t>Coordinacion Municipal de ZOFEMAT Los Cabos</t>
  </si>
  <si>
    <t>Dirección Municipal de Recursos Humanos del  H. Ayuntamiento de Los Cabos Baja California Sur.</t>
  </si>
  <si>
    <t>Artículo 46, del Reglamento de la Administracion Pública Municipal de Los Cabos Baja California Sur.</t>
  </si>
  <si>
    <t>https://docs.google.com/document/d/1QxHKFl2rnhI6zH_V8p7VVdZ8qEK9tG7I/edit?usp=sharing&amp;ouid=112885940209924901242&amp;rtpof=true&amp;sd=true</t>
  </si>
  <si>
    <t>Dirección Municipal de Recursos Humanos del H. Ayuntamiento de Los Cabos Baja California Sur.</t>
  </si>
  <si>
    <t>Dirección Municipal de Vinculacion y FomentoEmpresarial</t>
  </si>
  <si>
    <t xml:space="preserve"> Reglamento de la Administración Pública Municipal  de Los Cabos B.C.S, el Capitulo 13 Articulo 83</t>
  </si>
  <si>
    <t>https://docs.google.com/document/d/19kUyus58Ipy73pDn4cGbItsdxexPx2yz/edit?usp=sharing&amp;ouid=111516039292362000098&amp;rtpof=true&amp;sd=true</t>
  </si>
  <si>
    <t>Direccion Municipal de Vinculación y Fomento Empresarial</t>
  </si>
  <si>
    <t>COMISION DE DESARROLLO RURAL Y ECONOMICO</t>
  </si>
  <si>
    <t>REGLAMENTO INTERIOR DEL HONORABLE AYUNTAMIENTO DE LOS CABOS B.C.S ARTICULOS 1, 4, 8 Y 115 DE LA CONSTITUCION POLITICA DE LOS ESTADOS UNIDOS MEXICANOS; 60 FRACCION VI, VII Y XII DE LA LEY ORGANICA DEL GOBIERNO MUNICIPAL DEL ESTADO DE BAJA CALIFORNIA SUR</t>
  </si>
  <si>
    <t>https://drive.google.com/file/d/1u4GPE1adsQvB7urtI3yOVBkwUXIdVwzG/view?usp=sharing</t>
  </si>
  <si>
    <t>COMISION ESPECIAL DEL ESTERO</t>
  </si>
  <si>
    <t xml:space="preserve">COMISION ESPECIAL DEL ESTERO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</si>
</sst>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u/>
      <sz val="11"/>
      <color rgb="FF0000FF"/>
      <name val="Calibri"/>
      <family val="2"/>
    </font>
    <font>
      <sz val="11"/>
      <color indexed="8"/>
      <name val="Calibri"/>
      <family val="2"/>
    </font>
    <font>
      <u/>
      <sz val="11"/>
      <color theme="10"/>
      <name val="Calibri"/>
      <family val="2"/>
    </font>
    <font>
      <sz val="11"/>
      <name val="Calibri"/>
      <family val="2"/>
    </font>
    <font>
      <sz val="11"/>
      <color rgb="FF000000"/>
      <name val="Calibri"/>
      <family val="2"/>
    </font>
    <font>
      <sz val="11"/>
      <color rgb="FF1F1F1F"/>
      <name val="Calibri"/>
      <family val="2"/>
    </font>
    <font>
      <sz val="11"/>
      <color rgb="FF00000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8">
    <xf numFmtId="0" fontId="0" fillId="0" borderId="0" xfId="0"/>
    <xf numFmtId="0" fontId="2" fillId="3" borderId="1" xfId="0" applyFont="1" applyFill="1" applyBorder="1" applyAlignment="1">
      <alignment horizontal="center" wrapText="1"/>
    </xf>
    <xf numFmtId="0" fontId="5" fillId="0" borderId="0" xfId="1" applyFont="1" applyAlignment="1">
      <alignment horizontal="center" vertical="center" wrapText="1"/>
    </xf>
    <xf numFmtId="14" fontId="0" fillId="0" borderId="0" xfId="0" applyNumberFormat="1"/>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7" fillId="0" borderId="0" xfId="1" applyFont="1" applyAlignment="1">
      <alignment horizontal="center" vertical="center" wrapText="1"/>
    </xf>
    <xf numFmtId="0" fontId="6" fillId="0" borderId="0" xfId="2" applyFont="1" applyAlignment="1">
      <alignment horizontal="center" vertical="center" wrapText="1"/>
    </xf>
    <xf numFmtId="0" fontId="6" fillId="0" borderId="0" xfId="3" applyFont="1" applyAlignment="1">
      <alignment horizontal="center" vertical="center" wrapText="1"/>
    </xf>
    <xf numFmtId="0" fontId="6" fillId="0" borderId="0" xfId="4" applyFont="1" applyAlignment="1">
      <alignment horizontal="center" vertical="center" wrapText="1"/>
    </xf>
    <xf numFmtId="0" fontId="6" fillId="0" borderId="0" xfId="5" applyFont="1" applyAlignment="1">
      <alignment horizontal="center" vertical="center" wrapText="1"/>
    </xf>
    <xf numFmtId="164" fontId="6" fillId="0" borderId="0" xfId="0" applyNumberFormat="1" applyFont="1" applyAlignment="1">
      <alignment horizontal="center" vertical="center" wrapText="1"/>
    </xf>
    <xf numFmtId="0" fontId="7" fillId="0" borderId="0" xfId="1" applyFont="1" applyAlignment="1" applyProtection="1">
      <alignment horizontal="center" vertical="center" wrapText="1"/>
    </xf>
    <xf numFmtId="0" fontId="7" fillId="0" borderId="0" xfId="1" applyFont="1" applyFill="1" applyBorder="1" applyAlignment="1">
      <alignment horizontal="center" vertical="center" wrapText="1"/>
    </xf>
    <xf numFmtId="0" fontId="6" fillId="0" borderId="0" xfId="7" applyFont="1" applyAlignment="1">
      <alignment horizontal="center" vertical="center" wrapText="1"/>
    </xf>
    <xf numFmtId="14" fontId="6" fillId="0" borderId="0" xfId="7" applyNumberFormat="1" applyFont="1" applyAlignment="1">
      <alignment horizontal="center" vertical="center" wrapText="1"/>
    </xf>
    <xf numFmtId="0" fontId="7" fillId="0" borderId="0" xfId="1" applyFont="1" applyFill="1" applyAlignment="1" applyProtection="1">
      <alignment horizontal="center" vertical="center" wrapText="1"/>
    </xf>
    <xf numFmtId="0" fontId="6" fillId="0" borderId="0" xfId="8" applyFont="1" applyAlignment="1">
      <alignment horizontal="center" vertical="center" wrapText="1"/>
    </xf>
    <xf numFmtId="0" fontId="7" fillId="0" borderId="0" xfId="1" applyFont="1" applyBorder="1" applyAlignment="1">
      <alignment horizontal="center" vertical="center" wrapText="1"/>
    </xf>
    <xf numFmtId="14" fontId="6" fillId="0" borderId="0" xfId="8" applyNumberFormat="1" applyFont="1" applyAlignment="1">
      <alignment horizontal="center" vertical="center" wrapText="1"/>
    </xf>
    <xf numFmtId="0" fontId="8" fillId="0" borderId="0" xfId="8" applyFont="1" applyAlignment="1">
      <alignment horizontal="center" vertical="center" wrapText="1"/>
    </xf>
    <xf numFmtId="0" fontId="6" fillId="0" borderId="0" xfId="6" applyFont="1" applyAlignment="1">
      <alignment horizontal="center" vertical="center" wrapText="1"/>
    </xf>
    <xf numFmtId="0" fontId="7" fillId="0" borderId="0" xfId="1" applyFont="1" applyFill="1" applyAlignment="1">
      <alignment horizontal="center" vertical="center" wrapText="1"/>
    </xf>
    <xf numFmtId="0" fontId="8" fillId="0" borderId="0" xfId="0" applyFont="1" applyAlignment="1">
      <alignment horizontal="center" vertical="center" wrapText="1"/>
    </xf>
    <xf numFmtId="0" fontId="5" fillId="0" borderId="0" xfId="1" applyFont="1" applyBorder="1" applyAlignment="1" applyProtection="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49" fontId="8" fillId="0" borderId="0" xfId="0" applyNumberFormat="1" applyFont="1" applyAlignment="1">
      <alignment horizontal="center" vertical="center" wrapText="1"/>
    </xf>
    <xf numFmtId="0" fontId="11" fillId="0" borderId="0" xfId="0" applyFont="1" applyAlignment="1">
      <alignment horizontal="center" vertical="center" wrapText="1"/>
    </xf>
    <xf numFmtId="14" fontId="11" fillId="0" borderId="0" xfId="0" applyNumberFormat="1" applyFon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vertical="center" wrapText="1"/>
    </xf>
    <xf numFmtId="14" fontId="12"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wrapText="1"/>
    </xf>
  </cellXfs>
  <cellStyles count="9">
    <cellStyle name="Hipervínculo" xfId="1" builtinId="8"/>
    <cellStyle name="Normal" xfId="0" builtinId="0"/>
    <cellStyle name="Normal 2" xfId="8" xr:uid="{952E9B59-05A2-460D-BA76-0CC723EC6BB2}"/>
    <cellStyle name="Normal 20" xfId="2" xr:uid="{76A6E05F-B372-458D-9AAD-3CFC78472500}"/>
    <cellStyle name="Normal 22" xfId="3" xr:uid="{B6BA4AE0-21C3-483F-9655-6A923A6BD210}"/>
    <cellStyle name="Normal 24" xfId="4" xr:uid="{4CEE0E54-6F8B-4D14-897A-95BB611C82F2}"/>
    <cellStyle name="Normal 26" xfId="5" xr:uid="{F5FAED1C-AF91-4E43-97B1-F5765E0E003E}"/>
    <cellStyle name="Normal 3" xfId="6" xr:uid="{D783D503-00C6-48B4-A268-F04C0F53588B}"/>
    <cellStyle name="Normal 4" xfId="7" xr:uid="{42839116-81B4-43EC-8AAD-D8588C0DED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iEoxS5WI0uN8ptW9IK_X7Oo36m4kEPxQ/view?usp=sharing" TargetMode="External"/><Relationship Id="rId21" Type="http://schemas.openxmlformats.org/officeDocument/2006/relationships/hyperlink" Target="https://drive.google.com/file/d/1VhQ_EEdZAQ8zMttXUPcXVwIyPdlOqlJG/view?usp=sharing" TargetMode="External"/><Relationship Id="rId42" Type="http://schemas.openxmlformats.org/officeDocument/2006/relationships/hyperlink" Target="https://drive.google.com/file/d/1RIxZIARKhm72ynIuaJ0AjTmciL2H3BgH/view?usp=sharing" TargetMode="External"/><Relationship Id="rId47" Type="http://schemas.openxmlformats.org/officeDocument/2006/relationships/hyperlink" Target="https://docs.google.com/document/d/1FAyJl-GSBOPJwhZb_b0x3Ltyd0BwgM19/edit?usp=sharing&amp;ouid=108271195783045153630&amp;rtpof=true&amp;sd=true" TargetMode="External"/><Relationship Id="rId63" Type="http://schemas.openxmlformats.org/officeDocument/2006/relationships/hyperlink" Target="https://docs.google.com/document/d/1bj4T05Y6aU95ziw1NzoS4jfUOhybmxH7/edit?usp=sharing&amp;ouid=106109398926153489292&amp;rtpof=true&amp;sd=true" TargetMode="External"/><Relationship Id="rId68" Type="http://schemas.openxmlformats.org/officeDocument/2006/relationships/hyperlink" Target="https://drive.google.com/open?id=1qToDm5mA0BYhhTSf7ki4-VKTj3INC5nc" TargetMode="External"/><Relationship Id="rId84" Type="http://schemas.openxmlformats.org/officeDocument/2006/relationships/hyperlink" Target="https://drive.google.com/open?id=1QbTR68PoceJmnt0M1IPrmnP9Fr-X1x9K" TargetMode="External"/><Relationship Id="rId89" Type="http://schemas.openxmlformats.org/officeDocument/2006/relationships/hyperlink" Target="https://docs.google.com/document/d/19kUyus58Ipy73pDn4cGbItsdxexPx2yz/edit?usp=sharing&amp;ouid=111516039292362000098&amp;rtpof=true&amp;sd=true" TargetMode="External"/><Relationship Id="rId16" Type="http://schemas.openxmlformats.org/officeDocument/2006/relationships/hyperlink" Target="https://docs.google.com/document/d/13sY2yX-wwfhrEXXnNQDipIdAhr6dS-qA/edit?usp=sharing&amp;ouid=108493690160723081066&amp;rtpof=true&amp;sd=true" TargetMode="External"/><Relationship Id="rId11" Type="http://schemas.openxmlformats.org/officeDocument/2006/relationships/hyperlink" Target="https://drive.google.com/file/d/1YToV9y9NY6Jwrn42YNequ6RyO76zFDTN/view?usp=drive_link" TargetMode="External"/><Relationship Id="rId32" Type="http://schemas.openxmlformats.org/officeDocument/2006/relationships/hyperlink" Target="https://drive.google.com/file/d/1YmU6KwOy2kJqRIOb-F4_H9fZkDiVq-F5/view?usp=sharing" TargetMode="External"/><Relationship Id="rId37" Type="http://schemas.openxmlformats.org/officeDocument/2006/relationships/hyperlink" Target="https://drive.google.com/file/d/1k1ydVZBu0stRhE8xcqSspV2PtA7PY5D_/view" TargetMode="External"/><Relationship Id="rId53" Type="http://schemas.openxmlformats.org/officeDocument/2006/relationships/hyperlink" Target="https://docs.google.com/document/d/1Ej4y9Un1gkRPPtP4dWxRYKgKGh7Wh9wh/edit?usp=sharing&amp;ouid=111761354406207613996&amp;rtpof=true&amp;sd=true" TargetMode="External"/><Relationship Id="rId58" Type="http://schemas.openxmlformats.org/officeDocument/2006/relationships/hyperlink" Target="https://docs.google.com/document/d/1cnPlmHCs8NSZWS5LpKE5IbVvD17AXlVw/edit?usp=sharing&amp;ouid=111232136508511869849&amp;rtpof=true&amp;sd=true" TargetMode="External"/><Relationship Id="rId74" Type="http://schemas.openxmlformats.org/officeDocument/2006/relationships/hyperlink" Target="https://drive.google.com/open?id=1oVKQ4SFR27Lf0vvgN_meS4BwPgz8HgZD" TargetMode="External"/><Relationship Id="rId79" Type="http://schemas.openxmlformats.org/officeDocument/2006/relationships/hyperlink" Target="https://drive.google.com/file/d/1rFwpb6aXrlqKhDqVxB7zpaCUTsBUFUbf/view?usp=sharing" TargetMode="External"/><Relationship Id="rId5" Type="http://schemas.openxmlformats.org/officeDocument/2006/relationships/hyperlink" Target="https://drive.google.com/file/d/1-oEUQFRvyvk-av0MezvZY_YLwAvABtQz/view?usp=sharing" TargetMode="External"/><Relationship Id="rId90" Type="http://schemas.openxmlformats.org/officeDocument/2006/relationships/hyperlink" Target="https://drive.google.com/file/d/1u4GPE1adsQvB7urtI3yOVBkwUXIdVwzG/view?usp=sharing" TargetMode="External"/><Relationship Id="rId14" Type="http://schemas.openxmlformats.org/officeDocument/2006/relationships/hyperlink" Target="https://drive.google.com/file/d/1gf5W2W0XRBDK39KI-NavQmsBPk5wbeE_/view?usp=sharing" TargetMode="External"/><Relationship Id="rId22" Type="http://schemas.openxmlformats.org/officeDocument/2006/relationships/hyperlink" Target="https://drive.google.com/file/d/1KRyY6LrDBu0RWKGau1w1WApDLxI7-sH7/view" TargetMode="External"/><Relationship Id="rId27" Type="http://schemas.openxmlformats.org/officeDocument/2006/relationships/hyperlink" Target="https://drive.google.com/file/d/1O-A9CPznCq5O-hjvqi_YJ6LMaEXlM2Z4/view?usp=sharing" TargetMode="External"/><Relationship Id="rId30" Type="http://schemas.openxmlformats.org/officeDocument/2006/relationships/hyperlink" Target="https://drive.google.com/file/d/1uYVvr4kp1iSwhpPfZqbrI-ha9xwCEO9i/view?usp=sharing" TargetMode="External"/><Relationship Id="rId35" Type="http://schemas.openxmlformats.org/officeDocument/2006/relationships/hyperlink" Target="https://drive.google.com/file/d/1Y4WAjCjVmVTB12XwzsNSnL7RtGra_HRK/view?usp=sharing" TargetMode="External"/><Relationship Id="rId43" Type="http://schemas.openxmlformats.org/officeDocument/2006/relationships/hyperlink" Target="https://drive.google.com/file/d/1VDVOgUn_8WZOveWhT8XoWws5q69QjYhP/view?usp=share_link" TargetMode="External"/><Relationship Id="rId48" Type="http://schemas.openxmlformats.org/officeDocument/2006/relationships/hyperlink" Target="https://drive.google.com/file/d/1AIyxOkJecnQBXdpx69MbQMoX-irk0ech/view?usp=sharing" TargetMode="External"/><Relationship Id="rId56" Type="http://schemas.openxmlformats.org/officeDocument/2006/relationships/hyperlink" Target="https://docs.google.com/document/d/1nIkyfTK8YpcYXOlWM0KhLXlWmiWXoX1y/edit?usp=sharing&amp;ouid=104439760324637218724&amp;rtpof=true&amp;sd=true" TargetMode="External"/><Relationship Id="rId64" Type="http://schemas.openxmlformats.org/officeDocument/2006/relationships/hyperlink" Target="https://docs.google.com/document/d/1UNeQH0zErxeATyF4tcT4mM-1T78Ojrkx/edit?usp=sharing&amp;ouid=106109398926153489292&amp;rtpof=true&amp;sd=true" TargetMode="External"/><Relationship Id="rId69" Type="http://schemas.openxmlformats.org/officeDocument/2006/relationships/hyperlink" Target="https://drive.google.com/open?id=1vFbXHI6OWz84rLOnORiCnNEoWeG9Nyt_" TargetMode="External"/><Relationship Id="rId77" Type="http://schemas.openxmlformats.org/officeDocument/2006/relationships/hyperlink" Target="https://drive.google.com/file/d/1LTbFeqwjynF9bMPDom3_ZZQ0sZdiI8BR/view?usp=sharing" TargetMode="External"/><Relationship Id="rId8" Type="http://schemas.openxmlformats.org/officeDocument/2006/relationships/hyperlink" Target="https://drive.google.com/file/d/18JaH2B_-Cigw18RAxNJ3QymcQ8cE15ch/view?usp=sharing" TargetMode="External"/><Relationship Id="rId51" Type="http://schemas.openxmlformats.org/officeDocument/2006/relationships/hyperlink" Target="https://drive.google.com/file/d/1B1fe5uHxFUe1i2fbq1NoFwgAohi1vJIJ/view?usp=sharing" TargetMode="External"/><Relationship Id="rId72" Type="http://schemas.openxmlformats.org/officeDocument/2006/relationships/hyperlink" Target="https://drive.google.com/open?id=1vFbXHI6OWz84rLOnORiCnNEoWeG9Nyt_" TargetMode="External"/><Relationship Id="rId80" Type="http://schemas.openxmlformats.org/officeDocument/2006/relationships/hyperlink" Target="https://drive.google.com/file/d/1WnWURLvNz9kk70S3Nbniv2NP6y0mfyrz/view?usp=sharing" TargetMode="External"/><Relationship Id="rId85" Type="http://schemas.openxmlformats.org/officeDocument/2006/relationships/hyperlink" Target="https://drive.google.com/open?id=1mq0tK48NxFnWPEAlzg_KDa682JPadfFo" TargetMode="External"/><Relationship Id="rId3" Type="http://schemas.openxmlformats.org/officeDocument/2006/relationships/hyperlink" Target="https://drive.google.com/file/d/12kQRLh4slGxf00XEjuwGaRyLQoSKxofm/view?usp=sharing" TargetMode="External"/><Relationship Id="rId12" Type="http://schemas.openxmlformats.org/officeDocument/2006/relationships/hyperlink" Target="https://drive.google.com/file/d/1lhVaJjnLqzUeGa6Q7qBOFXBzIIsvJuIb/view?usp=sharing" TargetMode="External"/><Relationship Id="rId17" Type="http://schemas.openxmlformats.org/officeDocument/2006/relationships/hyperlink" Target="https://docs.google.com/document/d/1FnNuXBnVxtbuM20sZKnc4XGM57fIJ6EJ/edit?usp=sharing&amp;ouid=108271195783045153630&amp;rtpof=true&amp;sd=true" TargetMode="External"/><Relationship Id="rId25" Type="http://schemas.openxmlformats.org/officeDocument/2006/relationships/hyperlink" Target="https://drive.google.com/file/d/1niQJzdj56bQOZbQi9eaYXmk9rQqUgZV0/view?usp=sharing" TargetMode="External"/><Relationship Id="rId33" Type="http://schemas.openxmlformats.org/officeDocument/2006/relationships/hyperlink" Target="https://drive.google.com/file/d/1YmU6KwOy2kJqRIOb-F4_H9fZkDiVq-F5/view?usp=sharing" TargetMode="External"/><Relationship Id="rId38" Type="http://schemas.openxmlformats.org/officeDocument/2006/relationships/hyperlink" Target="https://drive.google.com/file/d/1n8TxCdkH1M2tqhG35QUC9mCm2SpvWgM8/view?usp=sharing" TargetMode="External"/><Relationship Id="rId46" Type="http://schemas.openxmlformats.org/officeDocument/2006/relationships/hyperlink" Target="https://docs.google.com/document/d/164BTcTI-DBkdslQbpg7wzl0nSiqc-7ji/edit?usp=sharing&amp;ouid=112597095318099558725&amp;rtpof=true&amp;sd=true" TargetMode="External"/><Relationship Id="rId59" Type="http://schemas.openxmlformats.org/officeDocument/2006/relationships/hyperlink" Target="https://docs.google.com/document/d/1uhTK0lzLNjaAvZyK9fuCl9v2SACMjTRp/edit?usp=sharing&amp;ouid=111232136508511869849&amp;rtpof=true&amp;sd=true" TargetMode="External"/><Relationship Id="rId67" Type="http://schemas.openxmlformats.org/officeDocument/2006/relationships/hyperlink" Target="https://drive.google.com/open?id=1oVKQ4SFR27Lf0vvgN_meS4BwPgz8HgZD" TargetMode="External"/><Relationship Id="rId20" Type="http://schemas.openxmlformats.org/officeDocument/2006/relationships/hyperlink" Target="https://drive.google.com/file/d/1_T82iWs1WYUcRPEuGsz77NEOC-zs-4WR/view?usp=sharing" TargetMode="External"/><Relationship Id="rId41" Type="http://schemas.openxmlformats.org/officeDocument/2006/relationships/hyperlink" Target="https://drive.google.com/open?id=1EWl40vm-2fG17bmEvA4wYZKkEhLclaaW" TargetMode="External"/><Relationship Id="rId54" Type="http://schemas.openxmlformats.org/officeDocument/2006/relationships/hyperlink" Target="https://docs.google.com/document/d/1yah1MRm9zz5s3aRPKguKXiQrIWoS_VQU/edit?usp=sharing&amp;ouid=102598498539487915193&amp;rtpof=true&amp;sd=true" TargetMode="External"/><Relationship Id="rId62" Type="http://schemas.openxmlformats.org/officeDocument/2006/relationships/hyperlink" Target="https://docs.google.com/document/d/1glk81PpNm-40tA6qtpqTXREoxYIU3ROw/edit?usp=sharing&amp;ouid=111232136508511869849&amp;rtpof=true&amp;sd=true" TargetMode="External"/><Relationship Id="rId70" Type="http://schemas.openxmlformats.org/officeDocument/2006/relationships/hyperlink" Target="https://drive.google.com/open?id=1UB1OgG2_460iVsxc02reZT6xsjF2a3mh" TargetMode="External"/><Relationship Id="rId75" Type="http://schemas.openxmlformats.org/officeDocument/2006/relationships/hyperlink" Target="https://drive.google.com/file/d/1EzH1rT1zX70CKaZPXE8H9SMlHpLAU9sn/view?usp=sharing" TargetMode="External"/><Relationship Id="rId83" Type="http://schemas.openxmlformats.org/officeDocument/2006/relationships/hyperlink" Target="https://drive.google.com/open?id=1QBBomUEjXM7GbLYGK-fZHWw5MJdVdbSf" TargetMode="External"/><Relationship Id="rId88" Type="http://schemas.openxmlformats.org/officeDocument/2006/relationships/hyperlink" Target="https://docs.google.com/document/d/1QxHKFl2rnhI6zH_V8p7VVdZ8qEK9tG7I/edit?usp=sharing&amp;ouid=112885940209924901242&amp;rtpof=true&amp;sd=true" TargetMode="External"/><Relationship Id="rId91" Type="http://schemas.openxmlformats.org/officeDocument/2006/relationships/hyperlink" Target="https://drive.google.com/file/d/1u4GPE1adsQvB7urtI3yOVBkwUXIdVwzG/view?usp=sharing" TargetMode="External"/><Relationship Id="rId1" Type="http://schemas.openxmlformats.org/officeDocument/2006/relationships/hyperlink" Target="https://drive.google.com/file/d/0B-AN0wmMCNd0QVd6bTVrLTBLUTA/view" TargetMode="External"/><Relationship Id="rId6" Type="http://schemas.openxmlformats.org/officeDocument/2006/relationships/hyperlink" Target="https://drive.google.com/file/d/1FKl881SobzUxhesz0WvKsyeB71hD568X/view?usp=drive_link" TargetMode="External"/><Relationship Id="rId15" Type="http://schemas.openxmlformats.org/officeDocument/2006/relationships/hyperlink" Target="https://drive.google.com/file/d/19EupWaJTlXLhh69LMzf2tD4m1KdMRrH1/view?usp=sharing" TargetMode="External"/><Relationship Id="rId23" Type="http://schemas.openxmlformats.org/officeDocument/2006/relationships/hyperlink" Target="https://1drv.ms/w/s!Arht1knivzZvgkKfSP7juDq6hDvJ?e=M0cysS" TargetMode="External"/><Relationship Id="rId28" Type="http://schemas.openxmlformats.org/officeDocument/2006/relationships/hyperlink" Target="https://drive.google.com/file/d/1uYVvr4kp1iSwhpPfZqbrI-ha9xwCEO9i/view?usp=sharing" TargetMode="External"/><Relationship Id="rId36" Type="http://schemas.openxmlformats.org/officeDocument/2006/relationships/hyperlink" Target="https://drive.google.com/open?id=1_qivue3rCKPbsEXKoTOAHXr3092X-m1b" TargetMode="External"/><Relationship Id="rId49" Type="http://schemas.openxmlformats.org/officeDocument/2006/relationships/hyperlink" Target="https://drive.google.com/file/d/1gG8OO9oy3Lh1sHUT1C1DP5RPhucPvMUP/view?usp=sharing" TargetMode="External"/><Relationship Id="rId57" Type="http://schemas.openxmlformats.org/officeDocument/2006/relationships/hyperlink" Target="https://docs.google.com/document/d/1eGoyxyMZGjOF_rzv5ijSJ5Zz-0i3v3Xs/edit?usp=sharing&amp;ouid=104439760324637218724&amp;rtpof=true&amp;sd=true" TargetMode="External"/><Relationship Id="rId10" Type="http://schemas.openxmlformats.org/officeDocument/2006/relationships/hyperlink" Target="https://drive.google.com/file/d/15i2fUCDSnInPayxBdSBXbIkixrHAmoQF/view?usp=sharing" TargetMode="External"/><Relationship Id="rId31" Type="http://schemas.openxmlformats.org/officeDocument/2006/relationships/hyperlink" Target="https://drive.google.com/file/d/1YmU6KwOy2kJqRIOb-F4_H9fZkDiVq-F5/view?usp=sharing" TargetMode="External"/><Relationship Id="rId44" Type="http://schemas.openxmlformats.org/officeDocument/2006/relationships/hyperlink" Target="https://drive.google.com/file/d/14QLF-ViUUBXvWq7Q5rk7uzBsxOBS6woJ/view?usp=sharing" TargetMode="External"/><Relationship Id="rId52" Type="http://schemas.openxmlformats.org/officeDocument/2006/relationships/hyperlink" Target="https://drive.google.com/file/d/1Mozd0U9YS9WhFfB7RMX4FcoAa-A5nmwo/view?usp=sharing" TargetMode="External"/><Relationship Id="rId60" Type="http://schemas.openxmlformats.org/officeDocument/2006/relationships/hyperlink" Target="https://docs.google.com/document/d/1M-cJc_UUtol5QhqG3dRlAH8s7IKUNZn0/edit?usp=sharing&amp;ouid=111232136508511869849&amp;rtpof=true&amp;sd=true" TargetMode="External"/><Relationship Id="rId65" Type="http://schemas.openxmlformats.org/officeDocument/2006/relationships/hyperlink" Target="https://docs.google.com/document/d/1VmltO_haAxLHdni8OUWexasvkiJP5MG2/edit?usp=drive_link&amp;ouid=117586426004608082713&amp;rtpof=true&amp;sd=true" TargetMode="External"/><Relationship Id="rId73" Type="http://schemas.openxmlformats.org/officeDocument/2006/relationships/hyperlink" Target="https://drive.google.com/open?id=1qToDm5mA0BYhhTSf7ki4-VKTj3INC5nc" TargetMode="External"/><Relationship Id="rId78" Type="http://schemas.openxmlformats.org/officeDocument/2006/relationships/hyperlink" Target="https://drive.google.com/file/d/1JsPxFMmJ_1ZneuP_zhSA8VNOlRbe5pOY/view?usp=sharing" TargetMode="External"/><Relationship Id="rId81" Type="http://schemas.openxmlformats.org/officeDocument/2006/relationships/hyperlink" Target="https://drive.google.com/file/d/105wREps0IL-75q0owAVpaZIT3HI2WDjD/view?usp=sharing" TargetMode="External"/><Relationship Id="rId86" Type="http://schemas.openxmlformats.org/officeDocument/2006/relationships/hyperlink" Target="https://docs.google.com/document/d/1QNOVWx_PsIpc0JAaBn3gTRVj6FDM5YMw3ZLChlzDVi4/edit?usp=sharing" TargetMode="External"/><Relationship Id="rId4" Type="http://schemas.openxmlformats.org/officeDocument/2006/relationships/hyperlink" Target="https://drive.google.com/file/d/1Fk4aj2UpYdgZc0MoejGTpmVH8K7p_OxX/view?usp=sharing" TargetMode="External"/><Relationship Id="rId9" Type="http://schemas.openxmlformats.org/officeDocument/2006/relationships/hyperlink" Target="https://drive.google.com/file/d/1sjuwcNPMoep4p4R25dIVlaTZ9PpOEMIi/view?usp=sharing" TargetMode="External"/><Relationship Id="rId13" Type="http://schemas.openxmlformats.org/officeDocument/2006/relationships/hyperlink" Target="https://drive.google.com/file/d/1u7768GrtNb4t1i8r1phYyMR88Dq5MeND/view?usp=sharing" TargetMode="External"/><Relationship Id="rId18" Type="http://schemas.openxmlformats.org/officeDocument/2006/relationships/hyperlink" Target="https://drive.google.com/file/d/1i8UEWVI5Jw_hZJB-cvqLQ97mahNr385D/view?usp=sharing" TargetMode="External"/><Relationship Id="rId39" Type="http://schemas.openxmlformats.org/officeDocument/2006/relationships/hyperlink" Target="https://drive.google.com/file/d/1sC8uhdNHp5gawem4IRhU-gFuu92L7ktD/view?usp=sharing" TargetMode="External"/><Relationship Id="rId34" Type="http://schemas.openxmlformats.org/officeDocument/2006/relationships/hyperlink" Target="https://drive.google.com/file/d/1wiISjPFDYRsvNCFh8pf5eIZ0wVNx-_zT/view?usp=sharing" TargetMode="External"/><Relationship Id="rId50" Type="http://schemas.openxmlformats.org/officeDocument/2006/relationships/hyperlink" Target="https://drive.google.com/file/d/1Mozd0U9YS9WhFfB7RMX4FcoAa-A5nmwo/view?usp=sharing" TargetMode="External"/><Relationship Id="rId55" Type="http://schemas.openxmlformats.org/officeDocument/2006/relationships/hyperlink" Target="https://docs.google.com/document/d/14usSYpkuhlL1b2iGJN91a7K7sDYfMyKH/edit?usp=sharing&amp;ouid=117050787870352543213&amp;rtpof=true&amp;sd=true" TargetMode="External"/><Relationship Id="rId76" Type="http://schemas.openxmlformats.org/officeDocument/2006/relationships/hyperlink" Target="https://drive.google.com/file/d/12cYo-c5y5CZmue7VrGpq5ScsQ_jq06e5/view?usp=sharing" TargetMode="External"/><Relationship Id="rId7" Type="http://schemas.openxmlformats.org/officeDocument/2006/relationships/hyperlink" Target="https://drive.google.com/file/d/1-gj6XZV5I7t2ZzrQkx955GJ201I1KRds/view?usp=sharing" TargetMode="External"/><Relationship Id="rId71" Type="http://schemas.openxmlformats.org/officeDocument/2006/relationships/hyperlink" Target="https://drive.google.com/open?id=1UB1OgG2_460iVsxc02reZT6xsjF2a3mh" TargetMode="External"/><Relationship Id="rId2" Type="http://schemas.openxmlformats.org/officeDocument/2006/relationships/hyperlink" Target="https://drive.google.com/file/d/1DNfX2IQX7_pZbDNrJAknF_Q6Cjl8dD4y/view?usp=sharing" TargetMode="External"/><Relationship Id="rId29" Type="http://schemas.openxmlformats.org/officeDocument/2006/relationships/hyperlink" Target="https://drive.google.com/file/d/1uYVvr4kp1iSwhpPfZqbrI-ha9xwCEO9i/view?usp=sharing" TargetMode="External"/><Relationship Id="rId24" Type="http://schemas.openxmlformats.org/officeDocument/2006/relationships/hyperlink" Target="https://drive.google.com/file/d/0B-koNyiL85_fOU1rZlROR2pqeTQ/view" TargetMode="External"/><Relationship Id="rId40" Type="http://schemas.openxmlformats.org/officeDocument/2006/relationships/hyperlink" Target="https://1drv.ms/b/s!ArTS1LLuBkbyjUrTP9mWo_tZOMem?e=6iTTCw" TargetMode="External"/><Relationship Id="rId45" Type="http://schemas.openxmlformats.org/officeDocument/2006/relationships/hyperlink" Target="https://drive.google.com/file/d/1chWEc9NCO1i9PFAM6nOqSQRInK1-Hbfg/view?usp=sharing" TargetMode="External"/><Relationship Id="rId66" Type="http://schemas.openxmlformats.org/officeDocument/2006/relationships/hyperlink" Target="https://drive.google.com/file/d/1d2ajjQwxzihOrdMX4o2wBFbFqkLcFJyT/view?usp=sharing" TargetMode="External"/><Relationship Id="rId87" Type="http://schemas.openxmlformats.org/officeDocument/2006/relationships/hyperlink" Target="https://drive.google.com/file/d/1pWfST4_MTPxF-aCkv77Io4FBQNPWAfRk/view?usp=sharing" TargetMode="External"/><Relationship Id="rId61" Type="http://schemas.openxmlformats.org/officeDocument/2006/relationships/hyperlink" Target="https://docs.google.com/document/d/1M-cJc_UUtol5QhqG3dRlAH8s7IKUNZn0/edit?usp=sharing&amp;ouid=111232136508511869849&amp;rtpof=true&amp;sd=true" TargetMode="External"/><Relationship Id="rId82" Type="http://schemas.openxmlformats.org/officeDocument/2006/relationships/hyperlink" Target="https://drive.google.com/open?id=1WYUWZcW1JuqoWo9-OcN6r7V3_YBB6Peu" TargetMode="External"/><Relationship Id="rId19" Type="http://schemas.openxmlformats.org/officeDocument/2006/relationships/hyperlink" Target="https://docs.google.com/document/d/1F120cPD6uL5ONztkPUaAP5Vdxc1lHrxU/edit?usp=sharing&amp;ouid=110221025907238272417&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8"/>
  <sheetViews>
    <sheetView tabSelected="1" topLeftCell="A80" zoomScaleNormal="100" workbookViewId="0">
      <selection activeCell="A98" sqref="A9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7109375" customWidth="1"/>
    <col min="5" max="5" width="111.5703125" bestFit="1" customWidth="1"/>
    <col min="6" max="6" width="83.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4" t="s">
        <v>1</v>
      </c>
      <c r="B2" s="35"/>
      <c r="C2" s="35"/>
      <c r="D2" s="34" t="s">
        <v>2</v>
      </c>
      <c r="E2" s="35"/>
      <c r="F2" s="35"/>
      <c r="G2" s="34" t="s">
        <v>3</v>
      </c>
      <c r="H2" s="35"/>
      <c r="I2" s="35"/>
    </row>
    <row r="3" spans="1:10" x14ac:dyDescent="0.25">
      <c r="A3" s="36" t="s">
        <v>4</v>
      </c>
      <c r="B3" s="35"/>
      <c r="C3" s="35"/>
      <c r="D3" s="36" t="s">
        <v>5</v>
      </c>
      <c r="E3" s="35"/>
      <c r="F3" s="35"/>
      <c r="G3" s="36" t="s">
        <v>6</v>
      </c>
      <c r="H3" s="35"/>
      <c r="I3" s="35"/>
    </row>
    <row r="4" spans="1:10" hidden="1" x14ac:dyDescent="0.25">
      <c r="A4" t="s">
        <v>7</v>
      </c>
      <c r="B4" t="s">
        <v>8</v>
      </c>
      <c r="C4" t="s">
        <v>8</v>
      </c>
      <c r="D4" t="s">
        <v>9</v>
      </c>
      <c r="E4" t="s">
        <v>9</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34" t="s">
        <v>23</v>
      </c>
      <c r="B6" s="35"/>
      <c r="C6" s="35"/>
      <c r="D6" s="35"/>
      <c r="E6" s="35"/>
      <c r="F6" s="35"/>
      <c r="G6" s="35"/>
      <c r="H6" s="35"/>
      <c r="I6" s="35"/>
      <c r="J6" s="35"/>
    </row>
    <row r="7" spans="1:10" ht="26.25" x14ac:dyDescent="0.25">
      <c r="A7" s="1" t="s">
        <v>24</v>
      </c>
      <c r="B7" s="1" t="s">
        <v>25</v>
      </c>
      <c r="C7" s="1" t="s">
        <v>26</v>
      </c>
      <c r="D7" s="1" t="s">
        <v>27</v>
      </c>
      <c r="E7" s="1" t="s">
        <v>28</v>
      </c>
      <c r="F7" s="1" t="s">
        <v>29</v>
      </c>
      <c r="G7" s="1" t="s">
        <v>30</v>
      </c>
      <c r="H7" s="1" t="s">
        <v>31</v>
      </c>
      <c r="I7" s="1" t="s">
        <v>32</v>
      </c>
      <c r="J7" s="1" t="s">
        <v>33</v>
      </c>
    </row>
    <row r="8" spans="1:10" ht="30" x14ac:dyDescent="0.25">
      <c r="A8" s="4">
        <v>2023</v>
      </c>
      <c r="B8" s="5">
        <v>45200</v>
      </c>
      <c r="C8" s="5">
        <v>45291</v>
      </c>
      <c r="D8" s="4" t="s">
        <v>36</v>
      </c>
      <c r="E8" s="4" t="s">
        <v>34</v>
      </c>
      <c r="F8" s="6" t="s">
        <v>35</v>
      </c>
      <c r="G8" s="4" t="s">
        <v>36</v>
      </c>
      <c r="H8" s="5">
        <v>45291</v>
      </c>
      <c r="I8" s="5">
        <v>45291</v>
      </c>
      <c r="J8" s="4"/>
    </row>
    <row r="9" spans="1:10" ht="75" x14ac:dyDescent="0.25">
      <c r="A9" s="4">
        <v>2023</v>
      </c>
      <c r="B9" s="5">
        <v>45200</v>
      </c>
      <c r="C9" s="5">
        <v>45291</v>
      </c>
      <c r="D9" s="4" t="s">
        <v>37</v>
      </c>
      <c r="E9" s="4" t="s">
        <v>38</v>
      </c>
      <c r="F9" s="6" t="s">
        <v>39</v>
      </c>
      <c r="G9" s="4" t="s">
        <v>37</v>
      </c>
      <c r="H9" s="5">
        <v>45291</v>
      </c>
      <c r="I9" s="5">
        <v>45291</v>
      </c>
      <c r="J9" s="4"/>
    </row>
    <row r="10" spans="1:10" ht="30" x14ac:dyDescent="0.25">
      <c r="A10" s="4">
        <v>2023</v>
      </c>
      <c r="B10" s="5">
        <v>45200</v>
      </c>
      <c r="C10" s="5">
        <v>45291</v>
      </c>
      <c r="D10" s="4" t="s">
        <v>40</v>
      </c>
      <c r="E10" s="7" t="s">
        <v>41</v>
      </c>
      <c r="F10" s="6" t="s">
        <v>42</v>
      </c>
      <c r="G10" s="4" t="s">
        <v>40</v>
      </c>
      <c r="H10" s="5">
        <v>45291</v>
      </c>
      <c r="I10" s="5">
        <v>45291</v>
      </c>
      <c r="J10" s="4"/>
    </row>
    <row r="11" spans="1:10" ht="30" x14ac:dyDescent="0.25">
      <c r="A11" s="4">
        <v>2023</v>
      </c>
      <c r="B11" s="5">
        <v>45200</v>
      </c>
      <c r="C11" s="5">
        <v>45291</v>
      </c>
      <c r="D11" s="4" t="s">
        <v>40</v>
      </c>
      <c r="E11" s="8" t="s">
        <v>43</v>
      </c>
      <c r="F11" s="6" t="s">
        <v>44</v>
      </c>
      <c r="G11" s="4" t="s">
        <v>40</v>
      </c>
      <c r="H11" s="5">
        <v>45291</v>
      </c>
      <c r="I11" s="5">
        <v>45291</v>
      </c>
      <c r="J11" s="4"/>
    </row>
    <row r="12" spans="1:10" ht="30" x14ac:dyDescent="0.25">
      <c r="A12" s="4">
        <v>2023</v>
      </c>
      <c r="B12" s="5">
        <v>45200</v>
      </c>
      <c r="C12" s="5">
        <v>45291</v>
      </c>
      <c r="D12" s="4" t="s">
        <v>40</v>
      </c>
      <c r="E12" s="9" t="s">
        <v>45</v>
      </c>
      <c r="F12" s="6" t="s">
        <v>46</v>
      </c>
      <c r="G12" s="4" t="s">
        <v>40</v>
      </c>
      <c r="H12" s="5">
        <v>45291</v>
      </c>
      <c r="I12" s="5">
        <v>45291</v>
      </c>
      <c r="J12" s="4"/>
    </row>
    <row r="13" spans="1:10" ht="30" x14ac:dyDescent="0.25">
      <c r="A13" s="4">
        <v>2023</v>
      </c>
      <c r="B13" s="5">
        <v>45200</v>
      </c>
      <c r="C13" s="5">
        <v>45291</v>
      </c>
      <c r="D13" s="4" t="s">
        <v>40</v>
      </c>
      <c r="E13" s="10" t="s">
        <v>47</v>
      </c>
      <c r="F13" s="6" t="s">
        <v>48</v>
      </c>
      <c r="G13" s="4" t="s">
        <v>40</v>
      </c>
      <c r="H13" s="5">
        <v>45291</v>
      </c>
      <c r="I13" s="5">
        <v>45291</v>
      </c>
      <c r="J13" s="4"/>
    </row>
    <row r="14" spans="1:10" ht="45" x14ac:dyDescent="0.25">
      <c r="A14" s="4">
        <v>2023</v>
      </c>
      <c r="B14" s="5">
        <v>45200</v>
      </c>
      <c r="C14" s="5">
        <v>45291</v>
      </c>
      <c r="D14" s="4" t="s">
        <v>49</v>
      </c>
      <c r="E14" s="4" t="s">
        <v>50</v>
      </c>
      <c r="F14" s="6" t="s">
        <v>51</v>
      </c>
      <c r="G14" s="4" t="s">
        <v>52</v>
      </c>
      <c r="H14" s="5">
        <v>45291</v>
      </c>
      <c r="I14" s="5">
        <v>45291</v>
      </c>
      <c r="J14" s="4"/>
    </row>
    <row r="15" spans="1:10" ht="45" x14ac:dyDescent="0.25">
      <c r="A15" s="4">
        <v>2023</v>
      </c>
      <c r="B15" s="5">
        <v>45200</v>
      </c>
      <c r="C15" s="5">
        <v>45291</v>
      </c>
      <c r="D15" s="4" t="s">
        <v>49</v>
      </c>
      <c r="E15" s="4" t="s">
        <v>53</v>
      </c>
      <c r="F15" s="6" t="s">
        <v>54</v>
      </c>
      <c r="G15" s="4" t="s">
        <v>52</v>
      </c>
      <c r="H15" s="5">
        <v>45291</v>
      </c>
      <c r="I15" s="5">
        <v>45291</v>
      </c>
      <c r="J15" s="4"/>
    </row>
    <row r="16" spans="1:10" ht="45" x14ac:dyDescent="0.25">
      <c r="A16" s="4">
        <v>2023</v>
      </c>
      <c r="B16" s="11">
        <v>45200</v>
      </c>
      <c r="C16" s="11">
        <v>45291</v>
      </c>
      <c r="D16" s="4" t="s">
        <v>55</v>
      </c>
      <c r="E16" s="4" t="s">
        <v>56</v>
      </c>
      <c r="F16" s="2" t="s">
        <v>57</v>
      </c>
      <c r="G16" s="4" t="s">
        <v>58</v>
      </c>
      <c r="H16" s="11">
        <v>45291</v>
      </c>
      <c r="I16" s="11">
        <v>45291</v>
      </c>
      <c r="J16" s="11"/>
    </row>
    <row r="17" spans="1:10" ht="45" x14ac:dyDescent="0.25">
      <c r="A17" s="4">
        <v>2023</v>
      </c>
      <c r="B17" s="11">
        <v>45200</v>
      </c>
      <c r="C17" s="11">
        <v>45291</v>
      </c>
      <c r="D17" s="4" t="s">
        <v>55</v>
      </c>
      <c r="E17" s="4" t="s">
        <v>59</v>
      </c>
      <c r="F17" s="2" t="s">
        <v>60</v>
      </c>
      <c r="G17" s="4" t="s">
        <v>58</v>
      </c>
      <c r="H17" s="11">
        <v>45291</v>
      </c>
      <c r="I17" s="11">
        <v>45291</v>
      </c>
      <c r="J17" s="11"/>
    </row>
    <row r="18" spans="1:10" ht="45" x14ac:dyDescent="0.25">
      <c r="A18" s="4">
        <v>2023</v>
      </c>
      <c r="B18" s="5">
        <v>45200</v>
      </c>
      <c r="C18" s="5">
        <v>45291</v>
      </c>
      <c r="D18" s="4" t="s">
        <v>61</v>
      </c>
      <c r="E18" s="4" t="s">
        <v>62</v>
      </c>
      <c r="F18" s="6" t="s">
        <v>63</v>
      </c>
      <c r="G18" s="4" t="s">
        <v>61</v>
      </c>
      <c r="H18" s="5">
        <v>45291</v>
      </c>
      <c r="I18" s="5">
        <v>45291</v>
      </c>
      <c r="J18" s="4"/>
    </row>
    <row r="19" spans="1:10" ht="30" x14ac:dyDescent="0.25">
      <c r="A19" s="4">
        <v>2023</v>
      </c>
      <c r="B19" s="5">
        <v>45200</v>
      </c>
      <c r="C19" s="5">
        <v>45291</v>
      </c>
      <c r="D19" s="4" t="s">
        <v>64</v>
      </c>
      <c r="E19" s="4" t="s">
        <v>65</v>
      </c>
      <c r="F19" s="6" t="s">
        <v>66</v>
      </c>
      <c r="G19" s="4" t="s">
        <v>67</v>
      </c>
      <c r="H19" s="5">
        <v>45291</v>
      </c>
      <c r="I19" s="5">
        <v>45291</v>
      </c>
      <c r="J19" s="4"/>
    </row>
    <row r="20" spans="1:10" ht="30" x14ac:dyDescent="0.25">
      <c r="A20" s="4">
        <v>2023</v>
      </c>
      <c r="B20" s="5">
        <v>45200</v>
      </c>
      <c r="C20" s="5">
        <v>45291</v>
      </c>
      <c r="D20" s="4" t="s">
        <v>68</v>
      </c>
      <c r="E20" s="4" t="s">
        <v>69</v>
      </c>
      <c r="F20" s="6" t="s">
        <v>70</v>
      </c>
      <c r="G20" s="4" t="s">
        <v>68</v>
      </c>
      <c r="H20" s="5">
        <v>45291</v>
      </c>
      <c r="I20" s="5">
        <v>45291</v>
      </c>
      <c r="J20" s="4"/>
    </row>
    <row r="21" spans="1:10" ht="30" x14ac:dyDescent="0.25">
      <c r="A21" s="4">
        <v>2023</v>
      </c>
      <c r="B21" s="5">
        <v>45200</v>
      </c>
      <c r="C21" s="5">
        <v>45291</v>
      </c>
      <c r="D21" s="4" t="s">
        <v>71</v>
      </c>
      <c r="E21" s="4" t="s">
        <v>72</v>
      </c>
      <c r="F21" s="6" t="s">
        <v>73</v>
      </c>
      <c r="G21" s="23" t="s">
        <v>74</v>
      </c>
      <c r="H21" s="5">
        <v>45291</v>
      </c>
      <c r="I21" s="5">
        <v>45291</v>
      </c>
      <c r="J21" s="4"/>
    </row>
    <row r="22" spans="1:10" ht="30" x14ac:dyDescent="0.25">
      <c r="A22" s="4">
        <v>2023</v>
      </c>
      <c r="B22" s="5">
        <v>45200</v>
      </c>
      <c r="C22" s="5">
        <v>45291</v>
      </c>
      <c r="D22" s="4" t="s">
        <v>71</v>
      </c>
      <c r="E22" s="23" t="s">
        <v>75</v>
      </c>
      <c r="F22" s="6" t="s">
        <v>76</v>
      </c>
      <c r="G22" s="23" t="s">
        <v>74</v>
      </c>
      <c r="H22" s="5">
        <v>45291</v>
      </c>
      <c r="I22" s="5">
        <v>45291</v>
      </c>
      <c r="J22" s="4"/>
    </row>
    <row r="23" spans="1:10" ht="30" x14ac:dyDescent="0.25">
      <c r="A23" s="4">
        <v>2023</v>
      </c>
      <c r="B23" s="5">
        <v>45200</v>
      </c>
      <c r="C23" s="5">
        <v>45291</v>
      </c>
      <c r="D23" s="4" t="s">
        <v>77</v>
      </c>
      <c r="E23" s="4" t="s">
        <v>78</v>
      </c>
      <c r="F23" s="6" t="s">
        <v>79</v>
      </c>
      <c r="G23" s="4" t="s">
        <v>80</v>
      </c>
      <c r="H23" s="5">
        <v>45291</v>
      </c>
      <c r="I23" s="5">
        <v>45291</v>
      </c>
      <c r="J23" s="4"/>
    </row>
    <row r="24" spans="1:10" ht="45" x14ac:dyDescent="0.25">
      <c r="A24" s="4">
        <v>2023</v>
      </c>
      <c r="B24" s="5">
        <v>45200</v>
      </c>
      <c r="C24" s="5">
        <v>45291</v>
      </c>
      <c r="D24" s="4" t="s">
        <v>81</v>
      </c>
      <c r="E24" s="4" t="s">
        <v>82</v>
      </c>
      <c r="F24" s="6" t="s">
        <v>83</v>
      </c>
      <c r="G24" s="4" t="s">
        <v>81</v>
      </c>
      <c r="H24" s="5">
        <v>45291</v>
      </c>
      <c r="I24" s="5">
        <v>45291</v>
      </c>
      <c r="J24" s="4"/>
    </row>
    <row r="25" spans="1:10" ht="45" x14ac:dyDescent="0.25">
      <c r="A25" s="4">
        <v>2023</v>
      </c>
      <c r="B25" s="5">
        <v>45200</v>
      </c>
      <c r="C25" s="5">
        <v>45291</v>
      </c>
      <c r="D25" s="4" t="s">
        <v>84</v>
      </c>
      <c r="E25" s="4" t="s">
        <v>85</v>
      </c>
      <c r="F25" s="6" t="s">
        <v>86</v>
      </c>
      <c r="G25" s="4" t="s">
        <v>84</v>
      </c>
      <c r="H25" s="5">
        <v>45291</v>
      </c>
      <c r="I25" s="5">
        <v>45291</v>
      </c>
      <c r="J25" s="4"/>
    </row>
    <row r="26" spans="1:10" ht="30" x14ac:dyDescent="0.25">
      <c r="A26" s="4">
        <v>2023</v>
      </c>
      <c r="B26" s="5">
        <v>45200</v>
      </c>
      <c r="C26" s="5">
        <v>45291</v>
      </c>
      <c r="D26" s="4" t="s">
        <v>87</v>
      </c>
      <c r="E26" s="4" t="s">
        <v>88</v>
      </c>
      <c r="F26" s="6" t="s">
        <v>89</v>
      </c>
      <c r="G26" s="4" t="s">
        <v>87</v>
      </c>
      <c r="H26" s="5">
        <v>45291</v>
      </c>
      <c r="I26" s="5">
        <v>45291</v>
      </c>
      <c r="J26" s="4"/>
    </row>
    <row r="27" spans="1:10" ht="30" x14ac:dyDescent="0.25">
      <c r="A27" s="4">
        <v>2023</v>
      </c>
      <c r="B27" s="5">
        <v>45200</v>
      </c>
      <c r="C27" s="5">
        <v>45291</v>
      </c>
      <c r="D27" s="4" t="s">
        <v>90</v>
      </c>
      <c r="E27" s="4" t="s">
        <v>91</v>
      </c>
      <c r="F27" s="6" t="s">
        <v>92</v>
      </c>
      <c r="G27" s="4" t="s">
        <v>90</v>
      </c>
      <c r="H27" s="5">
        <v>45291</v>
      </c>
      <c r="I27" s="5">
        <v>45291</v>
      </c>
      <c r="J27" s="4"/>
    </row>
    <row r="28" spans="1:10" ht="60" x14ac:dyDescent="0.25">
      <c r="A28" s="4">
        <v>2023</v>
      </c>
      <c r="B28" s="5">
        <v>45200</v>
      </c>
      <c r="C28" s="5">
        <v>45291</v>
      </c>
      <c r="D28" s="4" t="s">
        <v>93</v>
      </c>
      <c r="E28" s="4" t="s">
        <v>94</v>
      </c>
      <c r="F28" s="6" t="s">
        <v>95</v>
      </c>
      <c r="G28" s="4" t="s">
        <v>96</v>
      </c>
      <c r="H28" s="5">
        <v>45291</v>
      </c>
      <c r="I28" s="5">
        <v>45291</v>
      </c>
      <c r="J28" s="4"/>
    </row>
    <row r="29" spans="1:10" ht="30" x14ac:dyDescent="0.25">
      <c r="A29" s="4">
        <v>2023</v>
      </c>
      <c r="B29" s="5">
        <v>45200</v>
      </c>
      <c r="C29" s="5">
        <v>45291</v>
      </c>
      <c r="D29" s="4" t="s">
        <v>97</v>
      </c>
      <c r="E29" s="4" t="s">
        <v>98</v>
      </c>
      <c r="F29" s="6" t="s">
        <v>99</v>
      </c>
      <c r="G29" s="4" t="s">
        <v>97</v>
      </c>
      <c r="H29" s="5">
        <v>45291</v>
      </c>
      <c r="I29" s="5">
        <v>45291</v>
      </c>
      <c r="J29" s="4"/>
    </row>
    <row r="30" spans="1:10" ht="30" x14ac:dyDescent="0.25">
      <c r="A30" s="4">
        <v>2023</v>
      </c>
      <c r="B30" s="5">
        <v>45200</v>
      </c>
      <c r="C30" s="5">
        <v>45291</v>
      </c>
      <c r="D30" s="4" t="s">
        <v>100</v>
      </c>
      <c r="E30" s="4" t="s">
        <v>101</v>
      </c>
      <c r="F30" s="24" t="s">
        <v>102</v>
      </c>
      <c r="G30" s="4" t="s">
        <v>103</v>
      </c>
      <c r="H30" s="5">
        <v>45291</v>
      </c>
      <c r="I30" s="5">
        <v>45291</v>
      </c>
      <c r="J30" s="4"/>
    </row>
    <row r="31" spans="1:10" ht="30" x14ac:dyDescent="0.25">
      <c r="A31" s="4">
        <v>2023</v>
      </c>
      <c r="B31" s="5">
        <v>45200</v>
      </c>
      <c r="C31" s="5">
        <v>45291</v>
      </c>
      <c r="D31" s="4" t="s">
        <v>104</v>
      </c>
      <c r="E31" s="4" t="s">
        <v>105</v>
      </c>
      <c r="F31" s="12" t="s">
        <v>106</v>
      </c>
      <c r="G31" s="5" t="s">
        <v>104</v>
      </c>
      <c r="H31" s="5">
        <v>45291</v>
      </c>
      <c r="I31" s="5">
        <v>45291</v>
      </c>
      <c r="J31" s="5"/>
    </row>
    <row r="32" spans="1:10" ht="30" x14ac:dyDescent="0.25">
      <c r="A32" s="4">
        <v>2023</v>
      </c>
      <c r="B32" s="5">
        <v>45200</v>
      </c>
      <c r="C32" s="5">
        <v>45291</v>
      </c>
      <c r="D32" s="4" t="s">
        <v>107</v>
      </c>
      <c r="E32" s="23" t="s">
        <v>108</v>
      </c>
      <c r="F32" s="13" t="s">
        <v>109</v>
      </c>
      <c r="G32" s="23" t="s">
        <v>110</v>
      </c>
      <c r="H32" s="5">
        <v>45291</v>
      </c>
      <c r="I32" s="5">
        <v>45291</v>
      </c>
      <c r="J32" s="4"/>
    </row>
    <row r="33" spans="1:10" ht="30" x14ac:dyDescent="0.25">
      <c r="A33" s="4">
        <v>2023</v>
      </c>
      <c r="B33" s="5">
        <v>45200</v>
      </c>
      <c r="C33" s="5">
        <v>45291</v>
      </c>
      <c r="D33" s="4" t="s">
        <v>107</v>
      </c>
      <c r="E33" s="25" t="s">
        <v>111</v>
      </c>
      <c r="F33" s="13" t="s">
        <v>112</v>
      </c>
      <c r="G33" s="23" t="s">
        <v>110</v>
      </c>
      <c r="H33" s="5">
        <v>45291</v>
      </c>
      <c r="I33" s="5">
        <v>45291</v>
      </c>
      <c r="J33" s="4"/>
    </row>
    <row r="34" spans="1:10" ht="30" x14ac:dyDescent="0.25">
      <c r="A34" s="4">
        <v>2023</v>
      </c>
      <c r="B34" s="5">
        <v>45200</v>
      </c>
      <c r="C34" s="5">
        <v>45291</v>
      </c>
      <c r="D34" s="4" t="s">
        <v>107</v>
      </c>
      <c r="E34" s="25" t="s">
        <v>113</v>
      </c>
      <c r="F34" s="13" t="s">
        <v>114</v>
      </c>
      <c r="G34" s="23" t="s">
        <v>110</v>
      </c>
      <c r="H34" s="5">
        <v>45291</v>
      </c>
      <c r="I34" s="5">
        <v>45291</v>
      </c>
      <c r="J34" s="4"/>
    </row>
    <row r="35" spans="1:10" ht="30" x14ac:dyDescent="0.25">
      <c r="A35" s="4">
        <v>2023</v>
      </c>
      <c r="B35" s="5">
        <v>45200</v>
      </c>
      <c r="C35" s="5">
        <v>45291</v>
      </c>
      <c r="D35" s="21" t="s">
        <v>115</v>
      </c>
      <c r="E35" s="14" t="s">
        <v>116</v>
      </c>
      <c r="F35" s="12" t="s">
        <v>117</v>
      </c>
      <c r="G35" s="4" t="s">
        <v>118</v>
      </c>
      <c r="H35" s="5">
        <v>45291</v>
      </c>
      <c r="I35" s="5">
        <v>45291</v>
      </c>
      <c r="J35" s="4"/>
    </row>
    <row r="36" spans="1:10" ht="30" x14ac:dyDescent="0.25">
      <c r="A36" s="4">
        <v>2023</v>
      </c>
      <c r="B36" s="5">
        <v>45200</v>
      </c>
      <c r="C36" s="5">
        <v>45291</v>
      </c>
      <c r="D36" s="21" t="s">
        <v>115</v>
      </c>
      <c r="E36" s="14" t="s">
        <v>116</v>
      </c>
      <c r="F36" s="12" t="s">
        <v>117</v>
      </c>
      <c r="G36" s="4" t="s">
        <v>118</v>
      </c>
      <c r="H36" s="5">
        <v>45291</v>
      </c>
      <c r="I36" s="5">
        <v>45291</v>
      </c>
      <c r="J36" s="4"/>
    </row>
    <row r="37" spans="1:10" x14ac:dyDescent="0.25">
      <c r="A37" s="4">
        <v>2023</v>
      </c>
      <c r="B37" s="5">
        <v>45200</v>
      </c>
      <c r="C37" s="5">
        <v>45291</v>
      </c>
      <c r="D37" s="21" t="s">
        <v>119</v>
      </c>
      <c r="E37" s="14" t="s">
        <v>116</v>
      </c>
      <c r="F37" s="12" t="s">
        <v>117</v>
      </c>
      <c r="G37" s="4" t="s">
        <v>118</v>
      </c>
      <c r="H37" s="5">
        <v>45291</v>
      </c>
      <c r="I37" s="5">
        <v>45291</v>
      </c>
      <c r="J37" s="4"/>
    </row>
    <row r="38" spans="1:10" ht="30" x14ac:dyDescent="0.25">
      <c r="A38" s="4">
        <v>2023</v>
      </c>
      <c r="B38" s="5">
        <v>45200</v>
      </c>
      <c r="C38" s="5">
        <v>45291</v>
      </c>
      <c r="D38" s="21" t="s">
        <v>120</v>
      </c>
      <c r="E38" s="14" t="s">
        <v>121</v>
      </c>
      <c r="F38" s="12" t="s">
        <v>122</v>
      </c>
      <c r="G38" s="4" t="s">
        <v>118</v>
      </c>
      <c r="H38" s="5">
        <v>45291</v>
      </c>
      <c r="I38" s="5">
        <v>45291</v>
      </c>
      <c r="J38" s="4"/>
    </row>
    <row r="39" spans="1:10" ht="30" x14ac:dyDescent="0.25">
      <c r="A39" s="4">
        <v>2023</v>
      </c>
      <c r="B39" s="5">
        <v>45200</v>
      </c>
      <c r="C39" s="5">
        <v>45291</v>
      </c>
      <c r="D39" s="21" t="s">
        <v>123</v>
      </c>
      <c r="E39" s="14" t="s">
        <v>124</v>
      </c>
      <c r="F39" s="12" t="s">
        <v>122</v>
      </c>
      <c r="G39" s="4" t="s">
        <v>118</v>
      </c>
      <c r="H39" s="5">
        <v>45291</v>
      </c>
      <c r="I39" s="5">
        <v>45291</v>
      </c>
      <c r="J39" s="4"/>
    </row>
    <row r="40" spans="1:10" ht="30" x14ac:dyDescent="0.25">
      <c r="A40" s="4">
        <v>2023</v>
      </c>
      <c r="B40" s="5">
        <v>45200</v>
      </c>
      <c r="C40" s="5">
        <v>45291</v>
      </c>
      <c r="D40" s="21" t="s">
        <v>125</v>
      </c>
      <c r="E40" s="14" t="s">
        <v>126</v>
      </c>
      <c r="F40" s="12" t="s">
        <v>122</v>
      </c>
      <c r="G40" s="4" t="s">
        <v>118</v>
      </c>
      <c r="H40" s="5">
        <v>45291</v>
      </c>
      <c r="I40" s="5">
        <v>45291</v>
      </c>
      <c r="J40" s="4"/>
    </row>
    <row r="41" spans="1:10" ht="30" x14ac:dyDescent="0.25">
      <c r="A41" s="4">
        <v>2023</v>
      </c>
      <c r="B41" s="5">
        <v>45200</v>
      </c>
      <c r="C41" s="5">
        <v>45291</v>
      </c>
      <c r="D41" s="4" t="s">
        <v>127</v>
      </c>
      <c r="E41" s="4" t="s">
        <v>128</v>
      </c>
      <c r="F41" s="18" t="s">
        <v>129</v>
      </c>
      <c r="G41" s="4" t="s">
        <v>127</v>
      </c>
      <c r="H41" s="5">
        <v>45291</v>
      </c>
      <c r="I41" s="5">
        <v>45291</v>
      </c>
      <c r="J41" s="4"/>
    </row>
    <row r="42" spans="1:10" ht="45" x14ac:dyDescent="0.25">
      <c r="A42" s="4">
        <v>2023</v>
      </c>
      <c r="B42" s="5">
        <v>45200</v>
      </c>
      <c r="C42" s="5">
        <v>45291</v>
      </c>
      <c r="D42" s="4" t="s">
        <v>130</v>
      </c>
      <c r="E42" s="4" t="s">
        <v>131</v>
      </c>
      <c r="F42" s="6" t="s">
        <v>132</v>
      </c>
      <c r="G42" s="4" t="s">
        <v>130</v>
      </c>
      <c r="H42" s="5">
        <v>45291</v>
      </c>
      <c r="I42" s="5">
        <v>45291</v>
      </c>
      <c r="J42" s="4"/>
    </row>
    <row r="43" spans="1:10" ht="45" x14ac:dyDescent="0.25">
      <c r="A43" s="4">
        <v>2023</v>
      </c>
      <c r="B43" s="5">
        <v>45200</v>
      </c>
      <c r="C43" s="5">
        <v>45291</v>
      </c>
      <c r="D43" s="4" t="s">
        <v>133</v>
      </c>
      <c r="E43" s="4" t="s">
        <v>134</v>
      </c>
      <c r="F43" s="12" t="s">
        <v>135</v>
      </c>
      <c r="G43" s="4" t="s">
        <v>136</v>
      </c>
      <c r="H43" s="5">
        <v>45291</v>
      </c>
      <c r="I43" s="5">
        <v>45291</v>
      </c>
      <c r="J43" s="4"/>
    </row>
    <row r="44" spans="1:10" ht="30" x14ac:dyDescent="0.25">
      <c r="A44" s="4">
        <v>2023</v>
      </c>
      <c r="B44" s="5">
        <v>45200</v>
      </c>
      <c r="C44" s="5">
        <v>45291</v>
      </c>
      <c r="D44" s="4" t="s">
        <v>137</v>
      </c>
      <c r="E44" s="25" t="s">
        <v>138</v>
      </c>
      <c r="F44" s="6" t="s">
        <v>139</v>
      </c>
      <c r="G44" s="4" t="s">
        <v>140</v>
      </c>
      <c r="H44" s="5">
        <v>45291</v>
      </c>
      <c r="I44" s="5">
        <v>45291</v>
      </c>
      <c r="J44" s="4"/>
    </row>
    <row r="45" spans="1:10" ht="30" x14ac:dyDescent="0.25">
      <c r="A45" s="4">
        <v>2023</v>
      </c>
      <c r="B45" s="5">
        <v>45200</v>
      </c>
      <c r="C45" s="5">
        <v>45291</v>
      </c>
      <c r="D45" s="4" t="s">
        <v>141</v>
      </c>
      <c r="E45" s="4" t="s">
        <v>142</v>
      </c>
      <c r="F45" s="6" t="s">
        <v>143</v>
      </c>
      <c r="G45" s="4" t="s">
        <v>141</v>
      </c>
      <c r="H45" s="5">
        <v>45291</v>
      </c>
      <c r="I45" s="5">
        <v>45291</v>
      </c>
      <c r="J45" s="4"/>
    </row>
    <row r="46" spans="1:10" ht="30" x14ac:dyDescent="0.25">
      <c r="A46" s="4">
        <v>2023</v>
      </c>
      <c r="B46" s="5">
        <v>45200</v>
      </c>
      <c r="C46" s="5">
        <v>45291</v>
      </c>
      <c r="D46" s="4" t="s">
        <v>144</v>
      </c>
      <c r="E46" s="4" t="s">
        <v>145</v>
      </c>
      <c r="F46" s="6" t="s">
        <v>146</v>
      </c>
      <c r="G46" s="4" t="s">
        <v>147</v>
      </c>
      <c r="H46" s="5">
        <v>45291</v>
      </c>
      <c r="I46" s="5">
        <v>45291</v>
      </c>
      <c r="J46" s="4" t="s">
        <v>148</v>
      </c>
    </row>
    <row r="47" spans="1:10" ht="45" x14ac:dyDescent="0.25">
      <c r="A47" s="4">
        <v>2023</v>
      </c>
      <c r="B47" s="5">
        <v>45200</v>
      </c>
      <c r="C47" s="5">
        <v>45291</v>
      </c>
      <c r="D47" s="4" t="s">
        <v>149</v>
      </c>
      <c r="E47" s="4" t="s">
        <v>150</v>
      </c>
      <c r="F47" s="6" t="s">
        <v>151</v>
      </c>
      <c r="G47" s="4" t="s">
        <v>149</v>
      </c>
      <c r="H47" s="5">
        <v>45291</v>
      </c>
      <c r="I47" s="5">
        <v>45291</v>
      </c>
      <c r="J47" s="4"/>
    </row>
    <row r="48" spans="1:10" ht="45" x14ac:dyDescent="0.25">
      <c r="A48" s="14">
        <v>2023</v>
      </c>
      <c r="B48" s="15">
        <v>45200</v>
      </c>
      <c r="C48" s="15">
        <v>45291</v>
      </c>
      <c r="D48" s="14" t="s">
        <v>152</v>
      </c>
      <c r="E48" s="14" t="s">
        <v>153</v>
      </c>
      <c r="F48" s="16" t="s">
        <v>154</v>
      </c>
      <c r="G48" s="14" t="s">
        <v>152</v>
      </c>
      <c r="H48" s="15">
        <v>45291</v>
      </c>
      <c r="I48" s="15">
        <v>45291</v>
      </c>
      <c r="J48" s="17"/>
    </row>
    <row r="49" spans="1:10" ht="30" x14ac:dyDescent="0.25">
      <c r="A49" s="4">
        <v>2023</v>
      </c>
      <c r="B49" s="5">
        <v>45200</v>
      </c>
      <c r="C49" s="5">
        <v>45291</v>
      </c>
      <c r="D49" s="23" t="s">
        <v>155</v>
      </c>
      <c r="E49" s="4" t="s">
        <v>156</v>
      </c>
      <c r="F49" s="12" t="s">
        <v>157</v>
      </c>
      <c r="G49" s="23" t="s">
        <v>155</v>
      </c>
      <c r="H49" s="5">
        <v>45291</v>
      </c>
      <c r="I49" s="5">
        <v>45291</v>
      </c>
      <c r="J49" s="4"/>
    </row>
    <row r="50" spans="1:10" ht="30" x14ac:dyDescent="0.25">
      <c r="A50" s="4">
        <v>2023</v>
      </c>
      <c r="B50" s="5">
        <v>45200</v>
      </c>
      <c r="C50" s="5">
        <v>45291</v>
      </c>
      <c r="D50" s="26" t="s">
        <v>158</v>
      </c>
      <c r="E50" s="26" t="s">
        <v>159</v>
      </c>
      <c r="F50" s="6" t="s">
        <v>160</v>
      </c>
      <c r="G50" s="4" t="s">
        <v>158</v>
      </c>
      <c r="H50" s="5">
        <v>45291</v>
      </c>
      <c r="I50" s="5">
        <v>45291</v>
      </c>
      <c r="J50" s="4"/>
    </row>
    <row r="51" spans="1:10" ht="75" x14ac:dyDescent="0.25">
      <c r="A51" s="4" t="s">
        <v>161</v>
      </c>
      <c r="B51" s="5">
        <v>45200</v>
      </c>
      <c r="C51" s="5">
        <v>45291</v>
      </c>
      <c r="D51" s="4" t="s">
        <v>162</v>
      </c>
      <c r="E51" s="4" t="s">
        <v>163</v>
      </c>
      <c r="F51" s="6" t="s">
        <v>164</v>
      </c>
      <c r="G51" s="4" t="s">
        <v>165</v>
      </c>
      <c r="H51" s="5">
        <v>45291</v>
      </c>
      <c r="I51" s="5">
        <v>45291</v>
      </c>
      <c r="J51" s="4" t="s">
        <v>148</v>
      </c>
    </row>
    <row r="52" spans="1:10" ht="45" x14ac:dyDescent="0.25">
      <c r="A52" s="4">
        <v>2023</v>
      </c>
      <c r="B52" s="5">
        <v>45200</v>
      </c>
      <c r="C52" s="5">
        <v>45291</v>
      </c>
      <c r="D52" s="4" t="s">
        <v>166</v>
      </c>
      <c r="E52" s="4" t="s">
        <v>167</v>
      </c>
      <c r="F52" s="2" t="s">
        <v>168</v>
      </c>
      <c r="G52" s="4" t="s">
        <v>166</v>
      </c>
      <c r="H52" s="5">
        <v>45291</v>
      </c>
      <c r="I52" s="5">
        <v>45291</v>
      </c>
      <c r="J52" s="4"/>
    </row>
    <row r="53" spans="1:10" ht="30" x14ac:dyDescent="0.25">
      <c r="A53" s="4">
        <v>2023</v>
      </c>
      <c r="B53" s="5">
        <v>45200</v>
      </c>
      <c r="C53" s="5">
        <v>45291</v>
      </c>
      <c r="D53" s="4" t="s">
        <v>169</v>
      </c>
      <c r="E53" s="4" t="s">
        <v>170</v>
      </c>
      <c r="F53" s="6" t="s">
        <v>171</v>
      </c>
      <c r="G53" s="4" t="s">
        <v>169</v>
      </c>
      <c r="H53" s="5">
        <v>45291</v>
      </c>
      <c r="I53" s="5">
        <v>45291</v>
      </c>
      <c r="J53" s="4"/>
    </row>
    <row r="54" spans="1:10" ht="75" x14ac:dyDescent="0.25">
      <c r="A54" s="4">
        <v>2023</v>
      </c>
      <c r="B54" s="5">
        <v>45200</v>
      </c>
      <c r="C54" s="5">
        <v>45291</v>
      </c>
      <c r="D54" s="25" t="s">
        <v>172</v>
      </c>
      <c r="E54" s="4" t="s">
        <v>173</v>
      </c>
      <c r="F54" s="6" t="s">
        <v>174</v>
      </c>
      <c r="G54" s="25" t="s">
        <v>175</v>
      </c>
      <c r="H54" s="5">
        <v>45291</v>
      </c>
      <c r="I54" s="5">
        <v>45291</v>
      </c>
      <c r="J54" s="4"/>
    </row>
    <row r="55" spans="1:10" ht="30" x14ac:dyDescent="0.25">
      <c r="A55" s="4">
        <v>2023</v>
      </c>
      <c r="B55" s="5">
        <v>45200</v>
      </c>
      <c r="C55" s="5">
        <v>45291</v>
      </c>
      <c r="D55" s="4" t="s">
        <v>176</v>
      </c>
      <c r="E55" s="4" t="s">
        <v>177</v>
      </c>
      <c r="F55" s="6" t="s">
        <v>178</v>
      </c>
      <c r="G55" s="4" t="s">
        <v>176</v>
      </c>
      <c r="H55" s="5">
        <v>45291</v>
      </c>
      <c r="I55" s="5">
        <v>45291</v>
      </c>
      <c r="J55" s="4"/>
    </row>
    <row r="56" spans="1:10" ht="30" x14ac:dyDescent="0.25">
      <c r="A56" s="4">
        <v>2023</v>
      </c>
      <c r="B56" s="5">
        <v>45200</v>
      </c>
      <c r="C56" s="5">
        <v>45291</v>
      </c>
      <c r="D56" s="4" t="s">
        <v>176</v>
      </c>
      <c r="E56" s="4" t="s">
        <v>179</v>
      </c>
      <c r="F56" s="6" t="s">
        <v>180</v>
      </c>
      <c r="G56" s="4" t="s">
        <v>176</v>
      </c>
      <c r="H56" s="5">
        <v>45291</v>
      </c>
      <c r="I56" s="5">
        <v>45291</v>
      </c>
      <c r="J56" s="4"/>
    </row>
    <row r="57" spans="1:10" ht="60" x14ac:dyDescent="0.25">
      <c r="A57" s="4">
        <v>2023</v>
      </c>
      <c r="B57" s="5">
        <v>45200</v>
      </c>
      <c r="C57" s="5">
        <v>45291</v>
      </c>
      <c r="D57" s="4" t="s">
        <v>181</v>
      </c>
      <c r="E57" s="4" t="s">
        <v>182</v>
      </c>
      <c r="F57" s="6" t="s">
        <v>183</v>
      </c>
      <c r="G57" s="4" t="s">
        <v>181</v>
      </c>
      <c r="H57" s="5">
        <v>45291</v>
      </c>
      <c r="I57" s="5">
        <v>45291</v>
      </c>
      <c r="J57" s="4"/>
    </row>
    <row r="58" spans="1:10" x14ac:dyDescent="0.25">
      <c r="A58" s="4">
        <v>2023</v>
      </c>
      <c r="B58" s="5">
        <v>45200</v>
      </c>
      <c r="C58" s="5">
        <v>45291</v>
      </c>
      <c r="D58" s="4" t="s">
        <v>184</v>
      </c>
      <c r="E58" s="4" t="s">
        <v>185</v>
      </c>
      <c r="F58" s="6" t="s">
        <v>186</v>
      </c>
      <c r="G58" s="4" t="s">
        <v>184</v>
      </c>
      <c r="H58" s="5">
        <v>45291</v>
      </c>
      <c r="I58" s="5">
        <v>45291</v>
      </c>
      <c r="J58" s="4"/>
    </row>
    <row r="59" spans="1:10" ht="45" x14ac:dyDescent="0.25">
      <c r="A59" s="4">
        <v>2023</v>
      </c>
      <c r="B59" s="5">
        <v>45200</v>
      </c>
      <c r="C59" s="5">
        <v>45291</v>
      </c>
      <c r="D59" s="4" t="s">
        <v>187</v>
      </c>
      <c r="E59" s="4" t="s">
        <v>188</v>
      </c>
      <c r="F59" s="6" t="s">
        <v>183</v>
      </c>
      <c r="G59" s="4" t="s">
        <v>187</v>
      </c>
      <c r="H59" s="5">
        <v>45291</v>
      </c>
      <c r="I59" s="5">
        <v>45291</v>
      </c>
      <c r="J59" s="4"/>
    </row>
    <row r="60" spans="1:10" ht="30" x14ac:dyDescent="0.25">
      <c r="A60" s="4">
        <v>2023</v>
      </c>
      <c r="B60" s="5">
        <v>45200</v>
      </c>
      <c r="C60" s="5">
        <v>45291</v>
      </c>
      <c r="D60" s="4" t="s">
        <v>189</v>
      </c>
      <c r="E60" s="4" t="s">
        <v>190</v>
      </c>
      <c r="F60" s="18" t="s">
        <v>191</v>
      </c>
      <c r="G60" s="4" t="s">
        <v>189</v>
      </c>
      <c r="H60" s="5">
        <v>45291</v>
      </c>
      <c r="I60" s="5">
        <v>45291</v>
      </c>
      <c r="J60" s="4"/>
    </row>
    <row r="61" spans="1:10" ht="60" x14ac:dyDescent="0.25">
      <c r="A61" s="4">
        <v>2023</v>
      </c>
      <c r="B61" s="5">
        <v>45200</v>
      </c>
      <c r="C61" s="5">
        <v>45291</v>
      </c>
      <c r="D61" s="4" t="s">
        <v>192</v>
      </c>
      <c r="E61" s="4" t="s">
        <v>193</v>
      </c>
      <c r="F61" s="6" t="s">
        <v>194</v>
      </c>
      <c r="G61" s="4" t="s">
        <v>195</v>
      </c>
      <c r="H61" s="5">
        <v>45291</v>
      </c>
      <c r="I61" s="5">
        <v>45291</v>
      </c>
      <c r="J61" s="4"/>
    </row>
    <row r="62" spans="1:10" ht="30" x14ac:dyDescent="0.25">
      <c r="A62" s="4">
        <v>2023</v>
      </c>
      <c r="B62" s="5">
        <v>45200</v>
      </c>
      <c r="C62" s="5">
        <v>45291</v>
      </c>
      <c r="D62" s="4" t="s">
        <v>196</v>
      </c>
      <c r="E62" s="4" t="s">
        <v>197</v>
      </c>
      <c r="F62" s="6" t="s">
        <v>198</v>
      </c>
      <c r="G62" s="4" t="s">
        <v>199</v>
      </c>
      <c r="H62" s="5">
        <v>45291</v>
      </c>
      <c r="I62" s="5">
        <v>45291</v>
      </c>
      <c r="J62" s="4"/>
    </row>
    <row r="63" spans="1:10" ht="30" x14ac:dyDescent="0.25">
      <c r="A63" s="4">
        <v>2023</v>
      </c>
      <c r="B63" s="5">
        <v>45200</v>
      </c>
      <c r="C63" s="5">
        <v>45291</v>
      </c>
      <c r="D63" s="4" t="s">
        <v>200</v>
      </c>
      <c r="E63" s="4" t="s">
        <v>201</v>
      </c>
      <c r="F63" s="6" t="s">
        <v>202</v>
      </c>
      <c r="G63" s="4" t="s">
        <v>200</v>
      </c>
      <c r="H63" s="5">
        <v>45291</v>
      </c>
      <c r="I63" s="5">
        <v>45291</v>
      </c>
      <c r="J63" s="4"/>
    </row>
    <row r="64" spans="1:10" ht="45" x14ac:dyDescent="0.25">
      <c r="A64" s="4">
        <v>2023</v>
      </c>
      <c r="B64" s="5">
        <v>45200</v>
      </c>
      <c r="C64" s="5">
        <v>45291</v>
      </c>
      <c r="D64" s="4" t="s">
        <v>203</v>
      </c>
      <c r="E64" s="4" t="s">
        <v>204</v>
      </c>
      <c r="F64" s="6" t="s">
        <v>205</v>
      </c>
      <c r="G64" s="4" t="s">
        <v>206</v>
      </c>
      <c r="H64" s="5">
        <v>45291</v>
      </c>
      <c r="I64" s="5">
        <v>45291</v>
      </c>
      <c r="J64" s="4"/>
    </row>
    <row r="65" spans="1:10" ht="30" x14ac:dyDescent="0.25">
      <c r="A65" s="4">
        <v>2023</v>
      </c>
      <c r="B65" s="5">
        <v>45200</v>
      </c>
      <c r="C65" s="5">
        <v>45291</v>
      </c>
      <c r="D65" s="4" t="s">
        <v>207</v>
      </c>
      <c r="E65" s="4" t="s">
        <v>208</v>
      </c>
      <c r="F65" s="6" t="s">
        <v>209</v>
      </c>
      <c r="G65" s="4" t="s">
        <v>210</v>
      </c>
      <c r="H65" s="5">
        <v>45291</v>
      </c>
      <c r="I65" s="5">
        <v>45291</v>
      </c>
      <c r="J65" s="4"/>
    </row>
    <row r="66" spans="1:10" ht="45" x14ac:dyDescent="0.25">
      <c r="A66" s="4">
        <v>2023</v>
      </c>
      <c r="B66" s="5">
        <v>45200</v>
      </c>
      <c r="C66" s="5">
        <v>45291</v>
      </c>
      <c r="D66" s="4" t="s">
        <v>211</v>
      </c>
      <c r="E66" s="4" t="s">
        <v>212</v>
      </c>
      <c r="F66" s="6" t="s">
        <v>213</v>
      </c>
      <c r="G66" s="4" t="s">
        <v>210</v>
      </c>
      <c r="H66" s="5">
        <v>45291</v>
      </c>
      <c r="I66" s="5">
        <v>45281</v>
      </c>
      <c r="J66" s="4"/>
    </row>
    <row r="67" spans="1:10" ht="60" x14ac:dyDescent="0.25">
      <c r="A67" s="4">
        <v>2023</v>
      </c>
      <c r="B67" s="5">
        <v>45200</v>
      </c>
      <c r="C67" s="5">
        <v>45291</v>
      </c>
      <c r="D67" s="4" t="s">
        <v>214</v>
      </c>
      <c r="E67" s="4" t="s">
        <v>215</v>
      </c>
      <c r="F67" s="6" t="s">
        <v>216</v>
      </c>
      <c r="G67" s="4" t="s">
        <v>210</v>
      </c>
      <c r="H67" s="5">
        <v>45291</v>
      </c>
      <c r="I67" s="5">
        <v>45291</v>
      </c>
      <c r="J67" s="4"/>
    </row>
    <row r="68" spans="1:10" ht="45" x14ac:dyDescent="0.25">
      <c r="A68" s="4">
        <v>2023</v>
      </c>
      <c r="B68" s="5">
        <v>45200</v>
      </c>
      <c r="C68" s="5">
        <v>45291</v>
      </c>
      <c r="D68" s="4" t="s">
        <v>217</v>
      </c>
      <c r="E68" s="4" t="s">
        <v>218</v>
      </c>
      <c r="F68" s="6" t="s">
        <v>216</v>
      </c>
      <c r="G68" s="4" t="s">
        <v>210</v>
      </c>
      <c r="H68" s="5">
        <v>45291</v>
      </c>
      <c r="I68" s="5">
        <v>45291</v>
      </c>
      <c r="J68" s="4"/>
    </row>
    <row r="69" spans="1:10" ht="60" x14ac:dyDescent="0.25">
      <c r="A69" s="4">
        <v>2023</v>
      </c>
      <c r="B69" s="5">
        <v>45200</v>
      </c>
      <c r="C69" s="5">
        <v>45291</v>
      </c>
      <c r="D69" s="4" t="s">
        <v>219</v>
      </c>
      <c r="E69" s="4" t="s">
        <v>220</v>
      </c>
      <c r="F69" s="6" t="s">
        <v>221</v>
      </c>
      <c r="G69" s="4" t="s">
        <v>210</v>
      </c>
      <c r="H69" s="5">
        <v>45291</v>
      </c>
      <c r="I69" s="5">
        <v>45291</v>
      </c>
      <c r="J69" s="4"/>
    </row>
    <row r="70" spans="1:10" ht="30" x14ac:dyDescent="0.25">
      <c r="A70" s="4">
        <v>2023</v>
      </c>
      <c r="B70" s="5">
        <v>45200</v>
      </c>
      <c r="C70" s="5">
        <v>45291</v>
      </c>
      <c r="D70" s="4" t="s">
        <v>222</v>
      </c>
      <c r="E70" s="4" t="s">
        <v>223</v>
      </c>
      <c r="F70" s="6" t="s">
        <v>224</v>
      </c>
      <c r="G70" s="4" t="s">
        <v>225</v>
      </c>
      <c r="H70" s="5">
        <v>45291</v>
      </c>
      <c r="I70" s="5">
        <v>45291</v>
      </c>
      <c r="J70" s="4"/>
    </row>
    <row r="71" spans="1:10" ht="60" x14ac:dyDescent="0.25">
      <c r="A71" s="4">
        <v>2023</v>
      </c>
      <c r="B71" s="5">
        <v>45200</v>
      </c>
      <c r="C71" s="5">
        <v>45291</v>
      </c>
      <c r="D71" s="4" t="s">
        <v>226</v>
      </c>
      <c r="E71" s="4" t="s">
        <v>227</v>
      </c>
      <c r="F71" s="6" t="s">
        <v>228</v>
      </c>
      <c r="G71" s="4" t="s">
        <v>226</v>
      </c>
      <c r="H71" s="5">
        <v>45291</v>
      </c>
      <c r="I71" s="5">
        <v>45291</v>
      </c>
      <c r="J71" s="4"/>
    </row>
    <row r="72" spans="1:10" ht="30" x14ac:dyDescent="0.25">
      <c r="A72" s="4">
        <v>2023</v>
      </c>
      <c r="B72" s="5">
        <v>45200</v>
      </c>
      <c r="C72" s="5">
        <v>45291</v>
      </c>
      <c r="D72" s="4" t="s">
        <v>229</v>
      </c>
      <c r="E72" s="4" t="s">
        <v>230</v>
      </c>
      <c r="F72" s="6" t="s">
        <v>231</v>
      </c>
      <c r="G72" s="4" t="s">
        <v>229</v>
      </c>
      <c r="H72" s="5">
        <v>45291</v>
      </c>
      <c r="I72" s="5">
        <v>45291</v>
      </c>
      <c r="J72" s="4"/>
    </row>
    <row r="73" spans="1:10" ht="45" x14ac:dyDescent="0.25">
      <c r="A73" s="4">
        <v>2023</v>
      </c>
      <c r="B73" s="19">
        <v>45200</v>
      </c>
      <c r="C73" s="19">
        <v>45291</v>
      </c>
      <c r="D73" s="17" t="s">
        <v>232</v>
      </c>
      <c r="E73" s="20" t="s">
        <v>233</v>
      </c>
      <c r="F73" s="6" t="s">
        <v>234</v>
      </c>
      <c r="G73" s="21" t="s">
        <v>235</v>
      </c>
      <c r="H73" s="19">
        <v>45291</v>
      </c>
      <c r="I73" s="19">
        <v>45291</v>
      </c>
      <c r="J73" s="4"/>
    </row>
    <row r="74" spans="1:10" ht="30" x14ac:dyDescent="0.25">
      <c r="A74" s="4">
        <v>2023</v>
      </c>
      <c r="B74" s="5">
        <v>45200</v>
      </c>
      <c r="C74" s="5">
        <v>45291</v>
      </c>
      <c r="D74" s="4" t="s">
        <v>236</v>
      </c>
      <c r="E74" s="4" t="s">
        <v>237</v>
      </c>
      <c r="F74" s="6" t="s">
        <v>238</v>
      </c>
      <c r="G74" s="4" t="s">
        <v>236</v>
      </c>
      <c r="H74" s="5">
        <v>45291</v>
      </c>
      <c r="I74" s="5">
        <v>45291</v>
      </c>
      <c r="J74" s="4"/>
    </row>
    <row r="75" spans="1:10" ht="30" x14ac:dyDescent="0.25">
      <c r="A75" s="4">
        <v>2023</v>
      </c>
      <c r="B75" s="5">
        <v>45200</v>
      </c>
      <c r="C75" s="5">
        <v>45291</v>
      </c>
      <c r="D75" s="4" t="s">
        <v>236</v>
      </c>
      <c r="E75" s="4" t="s">
        <v>239</v>
      </c>
      <c r="F75" s="6" t="s">
        <v>240</v>
      </c>
      <c r="G75" s="4" t="s">
        <v>236</v>
      </c>
      <c r="H75" s="5">
        <v>45291</v>
      </c>
      <c r="I75" s="5">
        <v>45291</v>
      </c>
      <c r="J75" s="4"/>
    </row>
    <row r="76" spans="1:10" ht="30" x14ac:dyDescent="0.25">
      <c r="A76" s="4">
        <v>2023</v>
      </c>
      <c r="B76" s="5">
        <v>45200</v>
      </c>
      <c r="C76" s="5">
        <v>45291</v>
      </c>
      <c r="D76" s="4" t="s">
        <v>236</v>
      </c>
      <c r="E76" s="4" t="s">
        <v>241</v>
      </c>
      <c r="F76" s="6" t="s">
        <v>242</v>
      </c>
      <c r="G76" s="4" t="s">
        <v>236</v>
      </c>
      <c r="H76" s="5">
        <v>45291</v>
      </c>
      <c r="I76" s="5">
        <v>45291</v>
      </c>
      <c r="J76" s="4"/>
    </row>
    <row r="77" spans="1:10" ht="30" x14ac:dyDescent="0.25">
      <c r="A77" s="4">
        <v>2023</v>
      </c>
      <c r="B77" s="5">
        <v>45200</v>
      </c>
      <c r="C77" s="5">
        <v>45291</v>
      </c>
      <c r="D77" s="4" t="s">
        <v>236</v>
      </c>
      <c r="E77" s="4" t="s">
        <v>243</v>
      </c>
      <c r="F77" s="6" t="s">
        <v>244</v>
      </c>
      <c r="G77" s="4" t="s">
        <v>236</v>
      </c>
      <c r="H77" s="5">
        <v>45291</v>
      </c>
      <c r="I77" s="5">
        <v>45291</v>
      </c>
      <c r="J77" s="4"/>
    </row>
    <row r="78" spans="1:10" ht="30" x14ac:dyDescent="0.25">
      <c r="A78" s="4">
        <v>2023</v>
      </c>
      <c r="B78" s="5">
        <v>45200</v>
      </c>
      <c r="C78" s="5">
        <v>45291</v>
      </c>
      <c r="D78" s="4" t="s">
        <v>236</v>
      </c>
      <c r="E78" s="4" t="s">
        <v>237</v>
      </c>
      <c r="F78" s="6" t="s">
        <v>245</v>
      </c>
      <c r="G78" s="4" t="s">
        <v>236</v>
      </c>
      <c r="H78" s="5">
        <v>45291</v>
      </c>
      <c r="I78" s="5">
        <v>45291</v>
      </c>
      <c r="J78" s="4"/>
    </row>
    <row r="79" spans="1:10" ht="30" x14ac:dyDescent="0.25">
      <c r="A79" s="4">
        <v>2023</v>
      </c>
      <c r="B79" s="5">
        <v>45200</v>
      </c>
      <c r="C79" s="5">
        <v>45291</v>
      </c>
      <c r="D79" s="4" t="s">
        <v>236</v>
      </c>
      <c r="E79" s="4" t="s">
        <v>239</v>
      </c>
      <c r="F79" s="6" t="s">
        <v>240</v>
      </c>
      <c r="G79" s="4" t="s">
        <v>236</v>
      </c>
      <c r="H79" s="5">
        <v>45291</v>
      </c>
      <c r="I79" s="5">
        <v>45291</v>
      </c>
      <c r="J79" s="4"/>
    </row>
    <row r="80" spans="1:10" ht="30" x14ac:dyDescent="0.25">
      <c r="A80" s="4">
        <v>2023</v>
      </c>
      <c r="B80" s="5">
        <v>45200</v>
      </c>
      <c r="C80" s="5">
        <v>45291</v>
      </c>
      <c r="D80" s="4" t="s">
        <v>236</v>
      </c>
      <c r="E80" s="4" t="s">
        <v>241</v>
      </c>
      <c r="F80" s="6" t="s">
        <v>242</v>
      </c>
      <c r="G80" s="4" t="s">
        <v>236</v>
      </c>
      <c r="H80" s="5">
        <v>45291</v>
      </c>
      <c r="I80" s="5">
        <v>45291</v>
      </c>
      <c r="J80" s="4"/>
    </row>
    <row r="81" spans="1:12" ht="30" x14ac:dyDescent="0.25">
      <c r="A81" s="4">
        <v>2023</v>
      </c>
      <c r="B81" s="5">
        <v>45200</v>
      </c>
      <c r="C81" s="5">
        <v>45291</v>
      </c>
      <c r="D81" s="4" t="s">
        <v>236</v>
      </c>
      <c r="E81" s="4" t="s">
        <v>243</v>
      </c>
      <c r="F81" s="6" t="s">
        <v>244</v>
      </c>
      <c r="G81" s="4" t="s">
        <v>236</v>
      </c>
      <c r="H81" s="5">
        <v>45291</v>
      </c>
      <c r="I81" s="5">
        <v>45291</v>
      </c>
      <c r="J81" s="4"/>
    </row>
    <row r="82" spans="1:12" ht="30" x14ac:dyDescent="0.25">
      <c r="A82" s="4">
        <v>2023</v>
      </c>
      <c r="B82" s="5">
        <v>45200</v>
      </c>
      <c r="C82" s="5">
        <v>45291</v>
      </c>
      <c r="D82" s="4" t="s">
        <v>246</v>
      </c>
      <c r="E82" s="4" t="s">
        <v>247</v>
      </c>
      <c r="F82" s="6" t="s">
        <v>248</v>
      </c>
      <c r="G82" s="4" t="s">
        <v>246</v>
      </c>
      <c r="H82" s="11">
        <f>+C82</f>
        <v>45291</v>
      </c>
      <c r="I82" s="11">
        <f>+C82</f>
        <v>45291</v>
      </c>
      <c r="J82" s="4"/>
    </row>
    <row r="83" spans="1:12" ht="30" x14ac:dyDescent="0.25">
      <c r="A83" s="4">
        <f>+$A$8</f>
        <v>2023</v>
      </c>
      <c r="B83" s="5">
        <f>+$B$8</f>
        <v>45200</v>
      </c>
      <c r="C83" s="5">
        <f>+$C$8</f>
        <v>45291</v>
      </c>
      <c r="D83" s="4" t="s">
        <v>246</v>
      </c>
      <c r="E83" s="4" t="s">
        <v>249</v>
      </c>
      <c r="F83" s="6" t="s">
        <v>250</v>
      </c>
      <c r="G83" s="4" t="s">
        <v>246</v>
      </c>
      <c r="H83" s="11">
        <f>+$H$8</f>
        <v>45291</v>
      </c>
      <c r="I83" s="11">
        <f>+$I$8</f>
        <v>45291</v>
      </c>
      <c r="J83" s="4"/>
    </row>
    <row r="84" spans="1:12" ht="30" x14ac:dyDescent="0.25">
      <c r="A84" s="4">
        <f t="shared" ref="A84:A88" si="0">+$A$8</f>
        <v>2023</v>
      </c>
      <c r="B84" s="5">
        <f t="shared" ref="B84:B88" si="1">+$B$8</f>
        <v>45200</v>
      </c>
      <c r="C84" s="5">
        <f t="shared" ref="C84:C88" si="2">+$C$8</f>
        <v>45291</v>
      </c>
      <c r="D84" s="4" t="s">
        <v>246</v>
      </c>
      <c r="E84" s="4" t="s">
        <v>251</v>
      </c>
      <c r="F84" s="6" t="s">
        <v>252</v>
      </c>
      <c r="G84" s="4" t="s">
        <v>246</v>
      </c>
      <c r="H84" s="11">
        <f t="shared" ref="H84:H88" si="3">+$H$8</f>
        <v>45291</v>
      </c>
      <c r="I84" s="11">
        <f t="shared" ref="I84:I88" si="4">+$I$8</f>
        <v>45291</v>
      </c>
      <c r="J84" s="4"/>
    </row>
    <row r="85" spans="1:12" ht="30" x14ac:dyDescent="0.25">
      <c r="A85" s="4">
        <f t="shared" si="0"/>
        <v>2023</v>
      </c>
      <c r="B85" s="5">
        <f t="shared" si="1"/>
        <v>45200</v>
      </c>
      <c r="C85" s="5">
        <f t="shared" si="2"/>
        <v>45291</v>
      </c>
      <c r="D85" s="4" t="s">
        <v>246</v>
      </c>
      <c r="E85" s="4" t="s">
        <v>253</v>
      </c>
      <c r="F85" s="6" t="s">
        <v>254</v>
      </c>
      <c r="G85" s="4" t="s">
        <v>246</v>
      </c>
      <c r="H85" s="11">
        <f t="shared" si="3"/>
        <v>45291</v>
      </c>
      <c r="I85" s="11">
        <f t="shared" si="4"/>
        <v>45291</v>
      </c>
      <c r="J85" s="4"/>
    </row>
    <row r="86" spans="1:12" x14ac:dyDescent="0.25">
      <c r="A86" s="4">
        <f t="shared" si="0"/>
        <v>2023</v>
      </c>
      <c r="B86" s="5">
        <f t="shared" si="1"/>
        <v>45200</v>
      </c>
      <c r="C86" s="5">
        <f t="shared" si="2"/>
        <v>45291</v>
      </c>
      <c r="D86" s="4" t="s">
        <v>246</v>
      </c>
      <c r="E86" s="4" t="s">
        <v>255</v>
      </c>
      <c r="F86" s="6" t="s">
        <v>256</v>
      </c>
      <c r="G86" s="4" t="s">
        <v>246</v>
      </c>
      <c r="H86" s="11">
        <f t="shared" si="3"/>
        <v>45291</v>
      </c>
      <c r="I86" s="11">
        <f t="shared" si="4"/>
        <v>45291</v>
      </c>
      <c r="J86" s="4"/>
    </row>
    <row r="87" spans="1:12" ht="30" x14ac:dyDescent="0.25">
      <c r="A87" s="4">
        <f t="shared" si="0"/>
        <v>2023</v>
      </c>
      <c r="B87" s="5">
        <f t="shared" si="1"/>
        <v>45200</v>
      </c>
      <c r="C87" s="5">
        <f t="shared" si="2"/>
        <v>45291</v>
      </c>
      <c r="D87" s="4" t="s">
        <v>246</v>
      </c>
      <c r="E87" s="4" t="s">
        <v>257</v>
      </c>
      <c r="F87" s="6" t="s">
        <v>258</v>
      </c>
      <c r="G87" s="4" t="s">
        <v>246</v>
      </c>
      <c r="H87" s="11">
        <f t="shared" si="3"/>
        <v>45291</v>
      </c>
      <c r="I87" s="11">
        <f t="shared" si="4"/>
        <v>45291</v>
      </c>
      <c r="J87" s="4"/>
    </row>
    <row r="88" spans="1:12" ht="30" x14ac:dyDescent="0.25">
      <c r="A88" s="4">
        <f t="shared" si="0"/>
        <v>2023</v>
      </c>
      <c r="B88" s="5">
        <f t="shared" si="1"/>
        <v>45200</v>
      </c>
      <c r="C88" s="5">
        <f t="shared" si="2"/>
        <v>45291</v>
      </c>
      <c r="D88" s="4" t="s">
        <v>246</v>
      </c>
      <c r="E88" s="4" t="s">
        <v>259</v>
      </c>
      <c r="F88" s="6" t="s">
        <v>260</v>
      </c>
      <c r="G88" s="4" t="s">
        <v>246</v>
      </c>
      <c r="H88" s="11">
        <f t="shared" si="3"/>
        <v>45291</v>
      </c>
      <c r="I88" s="11">
        <f t="shared" si="4"/>
        <v>45291</v>
      </c>
      <c r="J88" s="4"/>
    </row>
    <row r="89" spans="1:12" x14ac:dyDescent="0.25">
      <c r="A89" s="4">
        <v>2023</v>
      </c>
      <c r="B89" s="5">
        <v>45200</v>
      </c>
      <c r="C89" s="5">
        <v>45291</v>
      </c>
      <c r="D89" s="4" t="s">
        <v>261</v>
      </c>
      <c r="E89" s="4" t="s">
        <v>262</v>
      </c>
      <c r="F89" s="6" t="s">
        <v>263</v>
      </c>
      <c r="G89" s="4" t="s">
        <v>264</v>
      </c>
      <c r="H89" s="5">
        <v>45291</v>
      </c>
      <c r="I89" s="5">
        <v>45291</v>
      </c>
      <c r="J89" s="4"/>
    </row>
    <row r="90" spans="1:12" x14ac:dyDescent="0.25">
      <c r="A90" s="4">
        <v>2023</v>
      </c>
      <c r="B90" s="5">
        <v>45200</v>
      </c>
      <c r="C90" s="5">
        <v>45291</v>
      </c>
      <c r="D90" s="4" t="s">
        <v>261</v>
      </c>
      <c r="E90" s="4" t="s">
        <v>265</v>
      </c>
      <c r="F90" s="6" t="s">
        <v>266</v>
      </c>
      <c r="G90" s="4" t="s">
        <v>264</v>
      </c>
      <c r="H90" s="5">
        <v>45291</v>
      </c>
      <c r="I90" s="5">
        <v>45291</v>
      </c>
      <c r="J90" s="4"/>
    </row>
    <row r="91" spans="1:12" x14ac:dyDescent="0.25">
      <c r="A91" s="4">
        <v>2023</v>
      </c>
      <c r="B91" s="5">
        <v>45200</v>
      </c>
      <c r="C91" s="5">
        <v>45291</v>
      </c>
      <c r="D91" s="4" t="s">
        <v>261</v>
      </c>
      <c r="E91" s="4" t="s">
        <v>267</v>
      </c>
      <c r="F91" s="6" t="s">
        <v>268</v>
      </c>
      <c r="G91" s="4" t="s">
        <v>264</v>
      </c>
      <c r="H91" s="5">
        <v>45291</v>
      </c>
      <c r="I91" s="5">
        <v>45291</v>
      </c>
      <c r="J91" s="4"/>
    </row>
    <row r="92" spans="1:12" x14ac:dyDescent="0.25">
      <c r="A92" s="4">
        <v>2023</v>
      </c>
      <c r="B92" s="5">
        <v>45200</v>
      </c>
      <c r="C92" s="5">
        <v>45291</v>
      </c>
      <c r="D92" s="4" t="s">
        <v>261</v>
      </c>
      <c r="E92" s="4" t="s">
        <v>269</v>
      </c>
      <c r="F92" s="6" t="s">
        <v>270</v>
      </c>
      <c r="G92" s="4" t="s">
        <v>264</v>
      </c>
      <c r="H92" s="5">
        <v>45291</v>
      </c>
      <c r="I92" s="5">
        <v>45291</v>
      </c>
      <c r="J92" s="4"/>
    </row>
    <row r="93" spans="1:12" ht="30" x14ac:dyDescent="0.25">
      <c r="A93" s="4">
        <v>2023</v>
      </c>
      <c r="B93" s="5">
        <v>45200</v>
      </c>
      <c r="C93" s="5">
        <v>45291</v>
      </c>
      <c r="D93" s="4" t="s">
        <v>271</v>
      </c>
      <c r="E93" s="4" t="s">
        <v>272</v>
      </c>
      <c r="F93" s="22" t="s">
        <v>273</v>
      </c>
      <c r="G93" s="4" t="s">
        <v>274</v>
      </c>
      <c r="H93" s="5">
        <v>45291</v>
      </c>
      <c r="I93" s="5">
        <v>45291</v>
      </c>
      <c r="J93" s="4"/>
    </row>
    <row r="94" spans="1:12" ht="30" x14ac:dyDescent="0.25">
      <c r="A94" s="4">
        <v>2023</v>
      </c>
      <c r="B94" s="5">
        <v>45200</v>
      </c>
      <c r="C94" s="5">
        <v>45291</v>
      </c>
      <c r="D94" s="23" t="s">
        <v>275</v>
      </c>
      <c r="E94" s="27" t="s">
        <v>276</v>
      </c>
      <c r="F94" s="6" t="s">
        <v>277</v>
      </c>
      <c r="G94" s="23" t="s">
        <v>278</v>
      </c>
      <c r="H94" s="5">
        <v>45291</v>
      </c>
      <c r="I94" s="5">
        <v>45291</v>
      </c>
      <c r="J94" s="4"/>
      <c r="K94" s="3"/>
      <c r="L94" s="3"/>
    </row>
    <row r="95" spans="1:12" ht="60" x14ac:dyDescent="0.25">
      <c r="A95" s="28">
        <v>2023</v>
      </c>
      <c r="B95" s="29">
        <v>45200</v>
      </c>
      <c r="C95" s="29">
        <v>45291</v>
      </c>
      <c r="D95" s="28" t="s">
        <v>279</v>
      </c>
      <c r="E95" s="28" t="s">
        <v>280</v>
      </c>
      <c r="F95" s="30" t="s">
        <v>281</v>
      </c>
      <c r="G95" s="28" t="s">
        <v>282</v>
      </c>
      <c r="H95" s="29">
        <v>45291</v>
      </c>
      <c r="I95" s="29">
        <v>45291</v>
      </c>
      <c r="J95" s="31"/>
    </row>
    <row r="96" spans="1:12" ht="47.25" x14ac:dyDescent="0.25">
      <c r="A96" s="31">
        <v>2023</v>
      </c>
      <c r="B96" s="33">
        <v>45200</v>
      </c>
      <c r="C96" s="33">
        <v>45291</v>
      </c>
      <c r="D96" s="32" t="s">
        <v>283</v>
      </c>
      <c r="E96" s="32" t="s">
        <v>284</v>
      </c>
      <c r="F96" s="30" t="s">
        <v>285</v>
      </c>
      <c r="G96" s="32" t="s">
        <v>286</v>
      </c>
      <c r="H96" s="33">
        <v>45291</v>
      </c>
      <c r="I96" s="33">
        <v>45291</v>
      </c>
      <c r="J96" s="31"/>
    </row>
    <row r="97" spans="1:10" ht="45" x14ac:dyDescent="0.25">
      <c r="A97" s="31">
        <v>2023</v>
      </c>
      <c r="B97" s="37">
        <v>45200</v>
      </c>
      <c r="C97" s="37">
        <v>45291</v>
      </c>
      <c r="D97" s="31" t="s">
        <v>287</v>
      </c>
      <c r="E97" s="31" t="s">
        <v>288</v>
      </c>
      <c r="F97" s="30" t="s">
        <v>289</v>
      </c>
      <c r="G97" s="31" t="s">
        <v>287</v>
      </c>
      <c r="H97" s="37">
        <v>45291</v>
      </c>
      <c r="I97" s="37">
        <v>45291</v>
      </c>
      <c r="J97" s="31"/>
    </row>
    <row r="98" spans="1:10" ht="45" x14ac:dyDescent="0.25">
      <c r="A98" s="31">
        <v>2023</v>
      </c>
      <c r="B98" s="37">
        <v>45200</v>
      </c>
      <c r="C98" s="37">
        <v>45291</v>
      </c>
      <c r="D98" s="31" t="s">
        <v>290</v>
      </c>
      <c r="E98" s="31" t="s">
        <v>288</v>
      </c>
      <c r="F98" s="30" t="s">
        <v>289</v>
      </c>
      <c r="G98" s="31" t="s">
        <v>291</v>
      </c>
      <c r="H98" s="37">
        <v>45291</v>
      </c>
      <c r="I98" s="37">
        <v>45291</v>
      </c>
      <c r="J98" s="31"/>
    </row>
  </sheetData>
  <mergeCells count="7">
    <mergeCell ref="A6:J6"/>
    <mergeCell ref="A2:C2"/>
    <mergeCell ref="D2:F2"/>
    <mergeCell ref="G2:I2"/>
    <mergeCell ref="A3:C3"/>
    <mergeCell ref="D3:F3"/>
    <mergeCell ref="G3:I3"/>
  </mergeCells>
  <hyperlinks>
    <hyperlink ref="F8" r:id="rId1" xr:uid="{00000000-0004-0000-0000-000000000000}"/>
    <hyperlink ref="F9" r:id="rId2" xr:uid="{F8013ECD-4CC7-4ACE-904E-9D16100639FA}"/>
    <hyperlink ref="F10" r:id="rId3" xr:uid="{F09635A7-9665-40E8-BF3F-8CFEB528AEB2}"/>
    <hyperlink ref="F11" r:id="rId4" xr:uid="{7A9BA500-1500-4E2F-AF57-02FDB1406855}"/>
    <hyperlink ref="F12" r:id="rId5" xr:uid="{DC1C307E-DD67-4249-BBF9-1064F0CE684C}"/>
    <hyperlink ref="F13" r:id="rId6" xr:uid="{1FCC393B-6441-4182-9FEC-78D47529C127}"/>
    <hyperlink ref="F14" r:id="rId7" xr:uid="{D3355A3F-1E8B-4503-B3D4-3ACC4BF6AE19}"/>
    <hyperlink ref="F15" r:id="rId8" xr:uid="{88786BAA-8839-4F60-A08E-DF80E8DACE9D}"/>
    <hyperlink ref="F16" r:id="rId9" xr:uid="{297CEEFD-F12A-4795-A1BD-241650DD611A}"/>
    <hyperlink ref="F17" r:id="rId10" xr:uid="{037A0A7D-B32A-4296-89DD-B39C8E3A9D1C}"/>
    <hyperlink ref="F18" r:id="rId11" xr:uid="{C9F08ADF-0A88-45E7-AB0C-58DBC1F63E4A}"/>
    <hyperlink ref="F19" r:id="rId12" xr:uid="{ADE6DA10-33ED-4E51-8BDF-2875F5DE1403}"/>
    <hyperlink ref="F20" r:id="rId13" xr:uid="{F54CC2CC-C80A-4D41-A14B-156CE142C9CC}"/>
    <hyperlink ref="F21" r:id="rId14" xr:uid="{4A3FE3C2-AA2D-4F5E-B3BA-57FA98ED7F63}"/>
    <hyperlink ref="F22" r:id="rId15" xr:uid="{F1E53F05-F729-4E99-9F8D-8CDB0DA51685}"/>
    <hyperlink ref="F23" r:id="rId16" xr:uid="{B1E11BAE-0D50-4EF7-9102-1D74692D4E39}"/>
    <hyperlink ref="F24" r:id="rId17" xr:uid="{AC50D8C7-3013-4265-A31F-E0F3885F61DC}"/>
    <hyperlink ref="F25" r:id="rId18" xr:uid="{21D8BA23-A437-43AD-BF1D-11921FBD5ECE}"/>
    <hyperlink ref="F26" r:id="rId19" xr:uid="{2E58D53D-2B49-426B-BB2B-5D6301A3D5E9}"/>
    <hyperlink ref="F27" r:id="rId20" xr:uid="{30319F09-896F-4453-95B0-99DC7E6CCD3C}"/>
    <hyperlink ref="F28" r:id="rId21" xr:uid="{DB8B74CB-E278-407A-AA13-6F71448B7B65}"/>
    <hyperlink ref="F29" r:id="rId22" xr:uid="{53C0CA79-962A-4D51-99B3-EE8E2617D2EB}"/>
    <hyperlink ref="F30" r:id="rId23" xr:uid="{428EA4E7-0679-4807-A100-D1D776D9F5B4}"/>
    <hyperlink ref="F31" r:id="rId24" xr:uid="{DEA47CC1-BD3F-4B55-906F-940D9DBB6F3F}"/>
    <hyperlink ref="F32" r:id="rId25" xr:uid="{C436C7F1-A92D-417F-A375-2E60ADAB0B04}"/>
    <hyperlink ref="F33" r:id="rId26" xr:uid="{4E0EA450-DC2F-4505-9EC2-E5A7F7D1F4FB}"/>
    <hyperlink ref="F34" r:id="rId27" xr:uid="{B30B64FE-5353-41E4-B851-6159A8E947AB}"/>
    <hyperlink ref="F35" r:id="rId28" xr:uid="{284A0E36-9169-41AC-B0E1-65CCB9E5DCBB}"/>
    <hyperlink ref="F36" r:id="rId29" xr:uid="{D47A1835-6C64-4154-8320-1285BC2FF9F1}"/>
    <hyperlink ref="F37" r:id="rId30" xr:uid="{915919A6-4546-446D-AD1C-46A80FA90BB9}"/>
    <hyperlink ref="F38" r:id="rId31" xr:uid="{9EBCC9BA-B352-4670-AA5C-C158B98FF313}"/>
    <hyperlink ref="F39" r:id="rId32" xr:uid="{702631EA-DB9A-4B40-9AA2-ED811A05CEB0}"/>
    <hyperlink ref="F40" r:id="rId33" xr:uid="{08D8DE2E-934B-4381-8749-5F12A58BC0DE}"/>
    <hyperlink ref="F41" r:id="rId34" xr:uid="{75DD282F-9EE5-430D-961E-2122615B885A}"/>
    <hyperlink ref="F42" r:id="rId35" xr:uid="{D73B041F-C5B6-420A-AA78-FDD06FC852DC}"/>
    <hyperlink ref="F43" r:id="rId36" xr:uid="{256F164D-7EBA-4E3C-AC3D-0C3A501A4A31}"/>
    <hyperlink ref="F44" r:id="rId37" xr:uid="{6892D269-F483-40C7-B841-5D51648D8C59}"/>
    <hyperlink ref="F45" r:id="rId38" xr:uid="{75717024-69E3-437F-B931-7A92668E681E}"/>
    <hyperlink ref="F46" r:id="rId39" xr:uid="{758D3ADF-C4A1-4DB9-82DF-6D7A1711283B}"/>
    <hyperlink ref="F47" r:id="rId40" xr:uid="{FF75FB99-F191-47FC-94B4-DBFB28E56773}"/>
    <hyperlink ref="F48" r:id="rId41" xr:uid="{6E17D16A-4EA1-4D07-B353-378C9831C61D}"/>
    <hyperlink ref="F49" r:id="rId42" xr:uid="{7D5AAA7C-F134-4CD4-9FCE-C8D45597062C}"/>
    <hyperlink ref="F50" r:id="rId43" xr:uid="{B3EF4B95-45D5-4A78-AF5A-BDDC5656C133}"/>
    <hyperlink ref="F51" r:id="rId44" xr:uid="{889A062D-9CA6-40C6-917A-7C54A5B1E311}"/>
    <hyperlink ref="F52" r:id="rId45" xr:uid="{5D568751-943B-44C7-A5A2-3D16783AD338}"/>
    <hyperlink ref="F53" r:id="rId46" xr:uid="{BD808AA0-D4E8-4841-B889-B0CCB75076C3}"/>
    <hyperlink ref="F54" r:id="rId47" xr:uid="{7336E8CB-DA83-4E2C-A81E-0FF495331583}"/>
    <hyperlink ref="F55" r:id="rId48" xr:uid="{F2E24591-75A1-4C09-992A-E6C6DDCAACD8}"/>
    <hyperlink ref="F56" r:id="rId49" xr:uid="{2C93502F-E145-482A-BF71-3D5F746F681A}"/>
    <hyperlink ref="F57" r:id="rId50" xr:uid="{0C28DB4F-5491-4BA9-830F-5F732D3DACF9}"/>
    <hyperlink ref="F58" r:id="rId51" xr:uid="{EF46AEF5-6019-4A85-A46D-21725514CAD2}"/>
    <hyperlink ref="F59" r:id="rId52" xr:uid="{2C26CCE5-1C15-4B10-B02F-1DEF80683C71}"/>
    <hyperlink ref="F60" r:id="rId53" xr:uid="{F1A25C93-CCD2-429F-87C8-E297822007A0}"/>
    <hyperlink ref="F61" r:id="rId54" xr:uid="{CC44996D-6D61-4D58-A430-5E90348EC33A}"/>
    <hyperlink ref="F62" r:id="rId55" xr:uid="{79C12298-BBD8-425C-8277-8CB71CC1D08F}"/>
    <hyperlink ref="F64" r:id="rId56" xr:uid="{21C74C2C-5DA1-4980-93A3-81DF4AADBCD6}"/>
    <hyperlink ref="F63" r:id="rId57" xr:uid="{566576CC-3A68-4718-A8C3-A4297F9CCAB7}"/>
    <hyperlink ref="F65" r:id="rId58" xr:uid="{20AF189C-31AB-4EF4-8D1B-D68BBD8511E4}"/>
    <hyperlink ref="F66" r:id="rId59" xr:uid="{C1DB0F56-A247-4159-89B8-1B2370E3EA37}"/>
    <hyperlink ref="F67" r:id="rId60" xr:uid="{A3D61677-FA8A-4686-9CED-F091D960754E}"/>
    <hyperlink ref="F68" r:id="rId61" xr:uid="{63BACAA4-0D33-4C47-BA24-F7F1E876D7BF}"/>
    <hyperlink ref="F69" r:id="rId62" xr:uid="{D115DD54-7797-46B1-A5A5-D439924ED8D2}"/>
    <hyperlink ref="F70" r:id="rId63" xr:uid="{C7DFC044-FB9E-4BC2-8DA7-E46F20D63D27}"/>
    <hyperlink ref="F71" r:id="rId64" xr:uid="{95DDF89B-4A4D-40DA-A810-9F7A2EB6A2C8}"/>
    <hyperlink ref="F72" r:id="rId65" xr:uid="{AFEBBF09-1471-417C-A92C-FC7D84E39046}"/>
    <hyperlink ref="F73" r:id="rId66" xr:uid="{4B8FA835-88C4-4D35-BCA6-426AE09A5AA4}"/>
    <hyperlink ref="F77" r:id="rId67" xr:uid="{0030E7B0-C18B-487A-B38A-94C9376BBC5A}"/>
    <hyperlink ref="F76" r:id="rId68" xr:uid="{7E39C4D6-8FB8-4FF5-A23C-4C3C842235C0}"/>
    <hyperlink ref="F75" r:id="rId69" xr:uid="{C21A5B84-90A6-40DB-9F4E-42D82E98EE51}"/>
    <hyperlink ref="F74" r:id="rId70" xr:uid="{C31FD1E2-CB75-4AE4-8395-D5C5D9EE0893}"/>
    <hyperlink ref="F78" r:id="rId71" xr:uid="{B33724C5-04AC-4D9D-878D-91013C84CAEB}"/>
    <hyperlink ref="F79" r:id="rId72" xr:uid="{6664EDE0-6F59-4C1B-AF44-F61DE0AB30F3}"/>
    <hyperlink ref="F80" r:id="rId73" xr:uid="{FFD8A7AF-2C46-4AE2-9ABF-0668393215A7}"/>
    <hyperlink ref="F81" r:id="rId74" xr:uid="{6ED87135-FFF6-4544-97E4-8389587D50BC}"/>
    <hyperlink ref="F82" r:id="rId75" xr:uid="{CFA41F41-8923-49FF-9491-8747D41F61E0}"/>
    <hyperlink ref="F83" r:id="rId76" xr:uid="{0158BAAC-34E2-469B-B561-C28A251C83D5}"/>
    <hyperlink ref="F84" r:id="rId77" xr:uid="{58C605D5-080E-430E-92C8-5EE26661A5E2}"/>
    <hyperlink ref="F88" r:id="rId78" xr:uid="{C78DAE66-0358-441E-9B73-D0591B27A2E8}"/>
    <hyperlink ref="F87" r:id="rId79" xr:uid="{20EFA5E7-47CA-48B3-B12C-52E5D439EFE3}"/>
    <hyperlink ref="F85" r:id="rId80" xr:uid="{D513912A-88BE-422E-B7BD-A2D67F354000}"/>
    <hyperlink ref="F86" r:id="rId81" xr:uid="{8CF19CEE-F68B-4348-9679-ABA9C2238E46}"/>
    <hyperlink ref="F89" r:id="rId82" xr:uid="{89B7AE09-6687-43CA-A802-D5FDA9518CC6}"/>
    <hyperlink ref="F90" r:id="rId83" xr:uid="{1B2AEF85-59DB-4C09-9C53-A7B667C10D2E}"/>
    <hyperlink ref="F91" r:id="rId84" xr:uid="{DE526E74-2F14-431F-A9C7-407646B54A02}"/>
    <hyperlink ref="F92" r:id="rId85" xr:uid="{E985E520-9E47-46C0-AAD7-09AD059A7AD4}"/>
    <hyperlink ref="F93" r:id="rId86" xr:uid="{E850E2CF-7C62-4ECA-9699-6C1D2DF1A371}"/>
    <hyperlink ref="F94" r:id="rId87" xr:uid="{1506CFAC-89C0-4C68-A87E-0AC4FCE1AE73}"/>
    <hyperlink ref="F95" r:id="rId88" xr:uid="{A1ACA796-50B1-4B6D-B1C6-0675004E43E7}"/>
    <hyperlink ref="F96" r:id="rId89" xr:uid="{7C78A2CD-F384-442A-8501-B63EC9123152}"/>
    <hyperlink ref="F97" r:id="rId90" xr:uid="{FD9933DF-0A6E-46ED-92D4-55C03DC5B83E}"/>
    <hyperlink ref="F98" r:id="rId91" xr:uid="{9BC20711-7C14-417E-8683-5252F34367F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2023-01-17T17:26:14Z</dcterms:created>
  <dcterms:modified xsi:type="dcterms:W3CDTF">2024-03-12T16:33:40Z</dcterms:modified>
</cp:coreProperties>
</file>