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TRANSPARENCIA\Desktop\CARGA PÁGINA 2023\4To Trimestre 2023\F28\"/>
    </mc:Choice>
  </mc:AlternateContent>
  <xr:revisionPtr revIDLastSave="0" documentId="13_ncr:1_{434C8D6C-57C8-42F2-AD89-C951B37E8DF5}" xr6:coauthVersionLast="47" xr6:coauthVersionMax="47" xr10:uidLastSave="{00000000-0000-0000-0000-000000000000}"/>
  <bookViews>
    <workbookView xWindow="-120" yWindow="-120" windowWidth="29040" windowHeight="15840" tabRatio="918"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0433" sheetId="11" r:id="rId11"/>
    <sheet name="Tabla_470462" sheetId="12" r:id="rId12"/>
    <sheet name="Tabla_470463" sheetId="13" r:id="rId13"/>
    <sheet name="Tabla_470464" sheetId="14" r:id="rId14"/>
    <sheet name="Tabla_470465" sheetId="15" r:id="rId15"/>
    <sheet name="Tabla_470466" sheetId="16" r:id="rId16"/>
  </sheets>
  <externalReferences>
    <externalReference r:id="rId17"/>
    <externalReference r:id="rId18"/>
    <externalReference r:id="rId19"/>
  </externalReferences>
  <definedNames>
    <definedName name="_xlnm._FilterDatabase" localSheetId="0" hidden="1">'Reporte de Formatos'!$A$1:$CB$28</definedName>
    <definedName name="Hidden_1_Tabla_4704335">[1]Hidden_1_Tabla_470433!$A$1:$A$2</definedName>
    <definedName name="Hidden_1_Tabla_4704625">[1]Hidden_1_Tabla_470462!$A$1:$A$2</definedName>
    <definedName name="Hidden_1_Tabla_4704635">[1]Hidden_1_Tabla_470463!$A$1:$A$2</definedName>
    <definedName name="Hidden_1_Tabla_4704644">[1]Hidden_1_Tabla_470464!$A$1:$A$2</definedName>
    <definedName name="Hidden_1070">[3]Hidden_10!$A$1:$A$2</definedName>
    <definedName name="Hidden_13">Hidden_1!$A$1:$A$3</definedName>
    <definedName name="Hidden_24">Hidden_2!$A$1:$A$5</definedName>
    <definedName name="Hidden_341">[2]Hidden_3!$A$1:$A$3</definedName>
    <definedName name="Hidden_35">Hidden_3!$A$1:$A$2</definedName>
    <definedName name="Hidden_422">[1]Hidden_4!$A$1:$A$2</definedName>
    <definedName name="Hidden_423">Hidden_4!$A$1:$A$26</definedName>
    <definedName name="Hidden_524">[3]Hidden_5!$A$1:$A$26</definedName>
    <definedName name="Hidden_527">Hidden_5!$A$1:$A$41</definedName>
    <definedName name="Hidden_628">[3]Hidden_6!$A$1:$A$41</definedName>
    <definedName name="Hidden_634">Hidden_6!$A$1:$A$32</definedName>
    <definedName name="Hidden_735">[1]Hidden_7!$A$1:$A$32</definedName>
    <definedName name="Hidden_761">Hidden_7!$A$1:$A$3</definedName>
    <definedName name="Hidden_862">[3]Hidden_8!$A$1:$A$3</definedName>
    <definedName name="Hidden_868">Hidden_8!$A$1:$A$3</definedName>
    <definedName name="Hidden_969">Hidden_9!$A$1:$A$2</definedName>
  </definedNames>
  <calcPr calcId="0"/>
</workbook>
</file>

<file path=xl/sharedStrings.xml><?xml version="1.0" encoding="utf-8"?>
<sst xmlns="http://schemas.openxmlformats.org/spreadsheetml/2006/main" count="7500" uniqueCount="1670">
  <si>
    <t>50965</t>
  </si>
  <si>
    <t>TÍTULO</t>
  </si>
  <si>
    <t>NOMBRE CORTO</t>
  </si>
  <si>
    <t>DESCRIPCIÓN</t>
  </si>
  <si>
    <t>Procedimientos de licitación pública e invitación a cuando menos tres personas</t>
  </si>
  <si>
    <t>LTAIPBCSA75FXXVIIIA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</si>
  <si>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</si>
  <si>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</si>
  <si>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</si>
  <si>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7</t>
  </si>
  <si>
    <t>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</si>
  <si>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</si>
  <si>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</si>
  <si>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</si>
  <si>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</si>
  <si>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</si>
  <si>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</si>
  <si>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</si>
  <si>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Tabla_470433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</si>
  <si>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</si>
  <si>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</si>
  <si>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</si>
  <si>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</si>
  <si>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Tabla_470462</t>
  </si>
  <si>
    <t>Fecha en la que se celebró la junta de aclaraciones</t>
  </si>
  <si>
    <t>Relación de asistentes a la junta de aclaraciones 
Tabla_470463</t>
  </si>
  <si>
    <t>Relación con los datos de los servidores públicos asistentes a la junta de aclaraciones 
Tabla_470464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</si>
  <si>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</si>
  <si>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</si>
  <si>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</si>
  <si>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</si>
  <si>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</si>
  <si>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</si>
  <si>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</si>
  <si>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</si>
  <si>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</si>
  <si>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</si>
  <si>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</si>
  <si>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</si>
  <si>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</si>
  <si>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</si>
  <si>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</si>
  <si>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</si>
  <si>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</si>
  <si>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</si>
  <si>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</si>
  <si>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</si>
  <si>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</si>
  <si>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</si>
  <si>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</si>
  <si>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</si>
  <si>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</si>
  <si>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</si>
  <si>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</si>
  <si>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</si>
  <si>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</si>
  <si>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</si>
  <si>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</si>
  <si>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</si>
  <si>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</si>
  <si>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</si>
  <si>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</si>
  <si>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</si>
  <si>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</si>
  <si>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</si>
  <si>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</si>
  <si>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</si>
  <si>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</si>
  <si>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</si>
  <si>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</si>
  <si>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</si>
  <si>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</si>
  <si>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Tabla_470465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</si>
  <si>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</si>
  <si>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</si>
  <si>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</si>
  <si>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</si>
  <si>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</si>
  <si>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</si>
  <si>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</si>
  <si>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</si>
  <si>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</si>
  <si>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Tabla_470466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</si>
  <si>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</si>
  <si>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</si>
  <si>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</si>
  <si>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</si>
  <si>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</si>
  <si>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</si>
  <si>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</si>
  <si>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</si>
  <si>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</si>
  <si>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</si>
  <si>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</si>
  <si>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</si>
  <si>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</si>
  <si>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</si>
  <si>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</si>
  <si>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</si>
  <si>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</si>
  <si>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</si>
  <si>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</si>
  <si>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</si>
  <si>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</si>
  <si>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</si>
  <si>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</si>
  <si>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</si>
  <si>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</si>
  <si>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</si>
  <si>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</si>
  <si>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</si>
  <si>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</si>
  <si>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</si>
  <si>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</si>
  <si>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</si>
  <si>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</si>
  <si>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</si>
  <si>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</si>
  <si>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</si>
  <si>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</si>
  <si>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</si>
  <si>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</si>
  <si>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</si>
  <si>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</si>
  <si>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</si>
  <si>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</si>
  <si>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</si>
  <si>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</si>
  <si>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</si>
  <si>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</si>
  <si>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</si>
  <si>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</si>
  <si>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</si>
  <si>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</si>
  <si>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</si>
  <si>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</si>
  <si>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</si>
  <si>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</si>
  <si>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</si>
  <si>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</si>
  <si>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</si>
  <si>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</si>
  <si>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</si>
  <si>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</si>
  <si>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</si>
  <si>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</si>
  <si>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</si>
  <si>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</si>
  <si>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</si>
  <si>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</si>
  <si>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</si>
  <si>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</si>
  <si>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</si>
  <si>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</si>
  <si>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</si>
  <si>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</si>
  <si>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</si>
  <si>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</si>
  <si>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</si>
  <si>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</si>
  <si>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</si>
  <si>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</si>
  <si>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</si>
  <si>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</si>
  <si>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</si>
  <si>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</si>
  <si>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</si>
  <si>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</si>
  <si>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</si>
  <si>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</si>
  <si>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</si>
  <si>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</si>
  <si>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</si>
  <si>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</si>
  <si>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</si>
  <si>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</si>
  <si>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</si>
  <si>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</si>
  <si>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</si>
  <si>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</si>
  <si>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</si>
  <si>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</si>
  <si>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</si>
  <si>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</si>
  <si>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</si>
  <si>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</si>
  <si>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</si>
  <si>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</si>
  <si>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</si>
  <si>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</si>
  <si>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</si>
  <si>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</si>
  <si>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</si>
  <si>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</si>
  <si>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</si>
  <si>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</si>
  <si>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</si>
  <si>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</si>
  <si>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</si>
  <si>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</si>
  <si>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</si>
  <si>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</si>
  <si>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</si>
  <si>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</si>
  <si>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</si>
  <si>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</si>
  <si>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60667</t>
  </si>
  <si>
    <t>60668</t>
  </si>
  <si>
    <t>60669</t>
  </si>
  <si>
    <t>60670</t>
  </si>
  <si>
    <t>60671</t>
  </si>
  <si>
    <t>ID</t>
  </si>
  <si>
    <t>Nombre(s)</t>
  </si>
  <si>
    <t>Primer apellido</t>
  </si>
  <si>
    <t>Segundo apellido</t>
  </si>
  <si>
    <t>Razón Social</t>
  </si>
  <si>
    <t xml:space="preserve">RFC de los posibles contratantes </t>
  </si>
  <si>
    <t>60672</t>
  </si>
  <si>
    <t>60673</t>
  </si>
  <si>
    <t>60674</t>
  </si>
  <si>
    <t>60675</t>
  </si>
  <si>
    <t>60676</t>
  </si>
  <si>
    <t>Denominación o razón social</t>
  </si>
  <si>
    <t>RFC de las personas físicas o morales que presentaron una proposición u oferta</t>
  </si>
  <si>
    <t>60677</t>
  </si>
  <si>
    <t>60678</t>
  </si>
  <si>
    <t>60679</t>
  </si>
  <si>
    <t>60680</t>
  </si>
  <si>
    <t>60681</t>
  </si>
  <si>
    <t>RFC de las personas físicas o morales asistentes a la junta de aclaraciones</t>
  </si>
  <si>
    <t>60682</t>
  </si>
  <si>
    <t>60683</t>
  </si>
  <si>
    <t>60684</t>
  </si>
  <si>
    <t>60686</t>
  </si>
  <si>
    <t>60685</t>
  </si>
  <si>
    <t>Nombre(s) del Servidor Público</t>
  </si>
  <si>
    <t>Primer apellido del Servidor Público</t>
  </si>
  <si>
    <t>Segundo apellido del Servidor Público</t>
  </si>
  <si>
    <t>RFC de los servidores públicos asistentes a la junta de aclaraciones</t>
  </si>
  <si>
    <t>Cargo que ocupa el Servidor Público dentro del SO</t>
  </si>
  <si>
    <t>60687</t>
  </si>
  <si>
    <t>Partida Presupuestal</t>
  </si>
  <si>
    <t>60688</t>
  </si>
  <si>
    <t>60689</t>
  </si>
  <si>
    <t>60690</t>
  </si>
  <si>
    <t>60691</t>
  </si>
  <si>
    <t>Número de convenio modificatorio</t>
  </si>
  <si>
    <t>Objeto del convenio modificatorio</t>
  </si>
  <si>
    <t>Fecha de firma del convenio modificatorio</t>
  </si>
  <si>
    <t>Hipervínculo al documento del convenio</t>
  </si>
  <si>
    <t>INA000000026-027-2021</t>
  </si>
  <si>
    <t>https://drive.google.com/file/d/1lWmgbVOpgagD_3WTXgDLcMkNhRqR9wsj/view?usp=sharing</t>
  </si>
  <si>
    <t>https://drive.google.com/file/d/1goj64WCHlphcRinjpyCkKqjGvKsEO75b/view?usp=sharing</t>
  </si>
  <si>
    <t>https://drive.google.com/file/d/1fxLFHSBiq4I9Bnc6CjZ07ynV8GauonPF/view?usp=sharing</t>
  </si>
  <si>
    <t>https://drive.google.com/file/d/1GrBLsLrMWK5h3zXHYzGSz0rsQuQMQkdt/view?usp=sharing</t>
  </si>
  <si>
    <t>https://drive.google.com/file/d/1IRZZN3b0vSTwozYyDKc67jg8fnZUsC3d/view?usp=sharing</t>
  </si>
  <si>
    <t>https://drive.google.com/file/d/14CHyPMW0MrH9Mo6Jl8FIoXeSSI-iKtbk/view?usp=sharing</t>
  </si>
  <si>
    <t>Compucabos SA de CV</t>
  </si>
  <si>
    <t>Hemase SA de CV</t>
  </si>
  <si>
    <t xml:space="preserve">Ricardo </t>
  </si>
  <si>
    <t xml:space="preserve">Angulo </t>
  </si>
  <si>
    <t>Nuñez</t>
  </si>
  <si>
    <t>Barrera</t>
  </si>
  <si>
    <t xml:space="preserve">Jhonatan Michel </t>
  </si>
  <si>
    <t xml:space="preserve">Salazar </t>
  </si>
  <si>
    <t>Baja digital SA de CV</t>
  </si>
  <si>
    <t xml:space="preserve">Diestro </t>
  </si>
  <si>
    <t>Montaño</t>
  </si>
  <si>
    <t>Comercializadora proveer  16.3, SA de CV</t>
  </si>
  <si>
    <t xml:space="preserve">Ojeda </t>
  </si>
  <si>
    <t>Baja cortes developmen SA de CV</t>
  </si>
  <si>
    <t xml:space="preserve">Montufas </t>
  </si>
  <si>
    <t>Betancourt</t>
  </si>
  <si>
    <t xml:space="preserve">Melina Patricia </t>
  </si>
  <si>
    <t xml:space="preserve">Perea </t>
  </si>
  <si>
    <t>Hemobe y asociados S de RL de CV</t>
  </si>
  <si>
    <t xml:space="preserve">Carreras </t>
  </si>
  <si>
    <t xml:space="preserve">Lemus </t>
  </si>
  <si>
    <t xml:space="preserve">Ernesto </t>
  </si>
  <si>
    <t xml:space="preserve">Corrales </t>
  </si>
  <si>
    <t xml:space="preserve">Peralta </t>
  </si>
  <si>
    <t xml:space="preserve">Camilo </t>
  </si>
  <si>
    <t>Agundez</t>
  </si>
  <si>
    <t xml:space="preserve">Collins </t>
  </si>
  <si>
    <t xml:space="preserve">Araiza </t>
  </si>
  <si>
    <t>Araiza</t>
  </si>
  <si>
    <t xml:space="preserve">Javier </t>
  </si>
  <si>
    <t>Ontiveros</t>
  </si>
  <si>
    <t xml:space="preserve">Enrique </t>
  </si>
  <si>
    <t xml:space="preserve">Castro </t>
  </si>
  <si>
    <t xml:space="preserve">Oficialia mayor </t>
  </si>
  <si>
    <t>COM921029A5A</t>
  </si>
  <si>
    <t xml:space="preserve">Adolfo </t>
  </si>
  <si>
    <t>HEM130221N52</t>
  </si>
  <si>
    <t>MAJA8107031S3</t>
  </si>
  <si>
    <t>Montufas</t>
  </si>
  <si>
    <t>Otthoniell</t>
  </si>
  <si>
    <t>HAS180427G59</t>
  </si>
  <si>
    <t xml:space="preserve">Coordinación municipal de zofemat </t>
  </si>
  <si>
    <t>Coordinación municipal de zofemat</t>
  </si>
  <si>
    <t>MOBA940708E33</t>
  </si>
  <si>
    <t>Salazar</t>
  </si>
  <si>
    <t>SARJ890206HBSLMH09</t>
  </si>
  <si>
    <t>AUNR800209J5A</t>
  </si>
  <si>
    <t xml:space="preserve">sin numero </t>
  </si>
  <si>
    <t xml:space="preserve">Sin numero </t>
  </si>
  <si>
    <t xml:space="preserve">la paz </t>
  </si>
  <si>
    <t>la paz</t>
  </si>
  <si>
    <t>Lote 52 manzana 7</t>
  </si>
  <si>
    <t>Brisas del pacifico</t>
  </si>
  <si>
    <t xml:space="preserve">Cabo san lucas </t>
  </si>
  <si>
    <t xml:space="preserve">Los cabos </t>
  </si>
  <si>
    <t>San jose del cabo</t>
  </si>
  <si>
    <t xml:space="preserve">profesor fernando cota </t>
  </si>
  <si>
    <t>mz 150 lt 09</t>
  </si>
  <si>
    <t>zacatal zona norte</t>
  </si>
  <si>
    <t>km 36.9</t>
  </si>
  <si>
    <t>local 8</t>
  </si>
  <si>
    <t>El zacatal</t>
  </si>
  <si>
    <t xml:space="preserve">Peso </t>
  </si>
  <si>
    <t xml:space="preserve">Transferencia </t>
  </si>
  <si>
    <t xml:space="preserve">Recursos municipales </t>
  </si>
  <si>
    <t xml:space="preserve">Félix </t>
  </si>
  <si>
    <t>Ramírez</t>
  </si>
  <si>
    <t>Benito Juárez</t>
  </si>
  <si>
    <t xml:space="preserve">Se obtiene la postura solvente económicamente más conveniente para el municipio por que reúne las condiciones necesarias y que puede garantizar satisfactoriamente el cumplimiento del contrato </t>
  </si>
  <si>
    <t xml:space="preserve">Ramírez </t>
  </si>
  <si>
    <t xml:space="preserve">Aragón </t>
  </si>
  <si>
    <t xml:space="preserve">Coordinador de  la unidad administrativa de licitaciones y contratos ; Designado para el procedimiento por la c.oficial mayor del H.XIII ayuntamiento de los cabos </t>
  </si>
  <si>
    <t xml:space="preserve">Representante de contraloría municipal </t>
  </si>
  <si>
    <t xml:space="preserve">Director administrativo de seguridad publica policía preventiva y tránsito municipal </t>
  </si>
  <si>
    <t xml:space="preserve">Representante de la dirección municipal de asuntos jurídicos, legislativos y reglamentarios </t>
  </si>
  <si>
    <t>LPA-000000026-028-2021</t>
  </si>
  <si>
    <t>https://drive.google.com/file/d/1MZ3cVC9_mu7v9dbKEKP3f1CKdvx3Gofa/view?usp=sharing</t>
  </si>
  <si>
    <t>https://drive.google.com/file/d/1rEetMWiuq4rEbI6M2KCl8gNM71Gw9-4P/view?usp=sharing</t>
  </si>
  <si>
    <t>https://drive.google.com/file/d/1WQ3rIiBfxxVjpjCYgvi7T9HOuTH-O7t8/view?usp=sharing</t>
  </si>
  <si>
    <t>https://drive.google.com/file/d/1-F2ChdM7PmXNU215hrU--yTrYmS2n3JD/view?usp=sharing</t>
  </si>
  <si>
    <t>INA-000000026-024-2021</t>
  </si>
  <si>
    <t>https://drive.google.com/file/d/1u1diCTdS2rBcXgL5K93XmrE8dGRnBYoo/view?usp=sharing</t>
  </si>
  <si>
    <t>https://drive.google.com/file/d/1pQ1vDVVEsn17LMILkYBJoQpDbvoZLIpp/view?usp=sharing</t>
  </si>
  <si>
    <t>https://drive.google.com/file/d/1DX54TY8YGRBrhOufi3jQA0di8PD-JWQg/view?usp=sharing</t>
  </si>
  <si>
    <t>https://drive.google.com/file/d/1qVg7CxPxWDHxfFRB03rxZCKga2Ekvc-s/view?usp=sharing</t>
  </si>
  <si>
    <t>https://drive.google.com/file/d/1IMYkRQBXz_EiOOa95MyYO_GIZ3e5MtNF/view?usp=sharing</t>
  </si>
  <si>
    <t>https://drive.google.com/file/d/1cLuWrnh2SHsNeG_nd7C0naHf-VcNJXmD/view?usp=sharing</t>
  </si>
  <si>
    <t>https://drive.google.com/file/d/1VqDb6C6zjqckURRNpI3YHk0JZBMtMriS/view?usp=sharing</t>
  </si>
  <si>
    <t>https://drive.google.com/file/d/1eJfx6jsX5GiIcW81nBD6Re3IK72UVgEy/view?usp=sharing</t>
  </si>
  <si>
    <t>https://drive.google.com/file/d/1zUAZnkMpxejnMCP3TtB26sY1dtQL94zh/view?usp=sharing</t>
  </si>
  <si>
    <t>https://drive.google.com/file/d/1V8TfSA-fDK3uTcaMFuPDUimdXefyg6Jy/view?usp=sharing</t>
  </si>
  <si>
    <t>https://drive.google.com/file/d/1po1XAyMSeC7OwdJ5kF2B2vikoGNzUoXJ/view?usp=sharing</t>
  </si>
  <si>
    <t>https://drive.google.com/file/d/1ZO1giW_GZ9mpr1TIVh36qJ_-FWEGZSjx/view?usp=sharing</t>
  </si>
  <si>
    <t>LPA-000000026-026-2021</t>
  </si>
  <si>
    <t>https://drive.google.com/file/d/1tCKmkAJptRFri16qSYSBZxRAfZE3tsgd/view?usp=sharing</t>
  </si>
  <si>
    <t>https://drive.google.com/file/d/1c2Ed6pl_HwTMc_BwEdhJCFMEGkEwJZBm/view?usp=sharing</t>
  </si>
  <si>
    <t>https://drive.google.com/file/d/1hqZkqW_Bb2T26FpHtitLKCyYqKIp_P_U/view?usp=sharing</t>
  </si>
  <si>
    <t>https://drive.google.com/file/d/1_InjJMaZVzi_io5xwbSaGnBlD_YFwFJJ/view?usp=sharing</t>
  </si>
  <si>
    <t>https://drive.google.com/file/d/173xBOUK3ilvbaraYQbRTVzcuL-Ly1w6v/view?usp=sharing</t>
  </si>
  <si>
    <t>https://drive.google.com/file/d/12fMkyO0LWJNNDzL7rg7BcGJCSqLF9PjN/view?usp=sharing</t>
  </si>
  <si>
    <t>https://drive.google.com/file/d/1ZVMhwy2ZIai6X9QbDGZPaPKXJleR6DG0/view?usp=sharing</t>
  </si>
  <si>
    <t>https://drive.google.com/file/d/1WYIGFcEsc3MjWnZ9uleARZ3PAMRAu9YE/view?usp=sharing</t>
  </si>
  <si>
    <t>LPA-000000026-030-2021</t>
  </si>
  <si>
    <t>https://drive.google.com/file/d/1Wid7CyabypVKQVdA8Qx5n40lqqqixJZb/view?usp=sharing</t>
  </si>
  <si>
    <t>https://drive.google.com/file/d/1DIWjRgU4sRzUZ83iqt1PS_prZgoFYU6M/view?usp=sharing</t>
  </si>
  <si>
    <t>https://drive.google.com/file/d/1iEnpQpZwVDcvjCKnZeyLUaZyLOJiJ8yC/view?usp=sharing</t>
  </si>
  <si>
    <t>https://drive.google.com/file/d/1DRk_pC8TvrNFAAPeYx2_6kWvU5GoRj1n/view?usp=sharing</t>
  </si>
  <si>
    <t>https://drive.google.com/file/d/1WtPu8Cb1UVEd9oJF5piCgs8ffKgVwLgM/view?usp=sharing</t>
  </si>
  <si>
    <t>INA-000000026-031-2021</t>
  </si>
  <si>
    <t>Ofm/cmzfm/adq/conv.mod.de.jun#19.barras.torretas/dir/ago#5/2021</t>
  </si>
  <si>
    <t>Convenio modificatorio del contro numero ofm/cmzfm/adq/equipamiento.para.salvamento.y.vigilancia/jun#19/2021</t>
  </si>
  <si>
    <t>https://drive.google.com/file/d/1nuZHKio2FjknufOfvjcSMIxMsXeZHW-o/view?usp=sharing</t>
  </si>
  <si>
    <t>LPA-000000026-003-2021</t>
  </si>
  <si>
    <t>https://drive.google.com/file/d/12kZAbS0RY_cLgDv0xaHK_r5QhTKnI1lN/view?usp=sharing</t>
  </si>
  <si>
    <t>https://drive.google.com/file/d/1R8ciX5kkIIUxVRpxxa_bNN-keAYRt9fM/view?usp=sharing</t>
  </si>
  <si>
    <t>https://drive.google.com/file/d/1nWXnGhcHOedfmirjb-Yg_C9fNgguilLK/view?usp=sharing</t>
  </si>
  <si>
    <t>https://drive.google.com/file/d/1S47vKWfiYqMpiG71QN0AVjlryX7Yq0fE/view?usp=sharing</t>
  </si>
  <si>
    <t xml:space="preserve">Alexis Aaron </t>
  </si>
  <si>
    <t xml:space="preserve">Muso esquina, savila y las vinoramas </t>
  </si>
  <si>
    <t xml:space="preserve">Brisas del pacifico </t>
  </si>
  <si>
    <t xml:space="preserve">Cabo San Lucas </t>
  </si>
  <si>
    <t xml:space="preserve">Los Cabos </t>
  </si>
  <si>
    <t>https://drive.google.com/file/d/1ZOeudiQJLhoaNYXzsKluPeaEkFmcg2nd/view?usp=sharing</t>
  </si>
  <si>
    <t xml:space="preserve">Recurso federal </t>
  </si>
  <si>
    <t>En el presente trimestre no se encontró información referente a ciertas celdas , Z,AA, AK,AL,AM,AN,AW,AX,BH,BL,BM,BN,BO,BPBQ,BS,BT,BU,BV,BW,BX.</t>
  </si>
  <si>
    <t>ofm/dgspppytm/adq.yserv/conv.mod.de feb#2.c.a.serv.mecanicos/dir/ago#15/2021</t>
  </si>
  <si>
    <t xml:space="preserve">Prestación de servicios mcanicos y adqisición de refacciones, para las unidades de la coorporacion de la dirección general de seguridad publica policia preventiva y transito municipal </t>
  </si>
  <si>
    <t>https://drive.google.com/file/d/1iP43BxDWgU-GejZrwIqj4k3YnyfUEgXy/view?usp=sharing</t>
  </si>
  <si>
    <t>Alexis aaron</t>
  </si>
  <si>
    <t xml:space="preserve">Jose angel </t>
  </si>
  <si>
    <t xml:space="preserve">Macias </t>
  </si>
  <si>
    <t>Juarez</t>
  </si>
  <si>
    <t xml:space="preserve">Jose eduardo </t>
  </si>
  <si>
    <t>Diaz</t>
  </si>
  <si>
    <t xml:space="preserve">Maria francisca </t>
  </si>
  <si>
    <t xml:space="preserve">Jose osmin </t>
  </si>
  <si>
    <t xml:space="preserve">Alejandro </t>
  </si>
  <si>
    <t>Ruiz</t>
  </si>
  <si>
    <t>Ceseña</t>
  </si>
  <si>
    <t>Representación de unidad administrativa de control de control de inventarios y bienes muebles de oficialia mayor</t>
  </si>
  <si>
    <t xml:space="preserve">Jonathan </t>
  </si>
  <si>
    <t xml:space="preserve">Arce </t>
  </si>
  <si>
    <t>Homos</t>
  </si>
  <si>
    <t>LPA-000000026-008-2021</t>
  </si>
  <si>
    <t>Felix ortega</t>
  </si>
  <si>
    <t xml:space="preserve">Recurso municipal </t>
  </si>
  <si>
    <t xml:space="preserve">Eloy </t>
  </si>
  <si>
    <t>Maquinaria villavocencio sa de cv</t>
  </si>
  <si>
    <t xml:space="preserve">paul adolfo </t>
  </si>
  <si>
    <t>Valdiviezo</t>
  </si>
  <si>
    <t>Perez</t>
  </si>
  <si>
    <t>BDI981121TY8</t>
  </si>
  <si>
    <t xml:space="preserve">Diego </t>
  </si>
  <si>
    <t>Gutierrez</t>
  </si>
  <si>
    <t>Orci</t>
  </si>
  <si>
    <t xml:space="preserve">ernesto </t>
  </si>
  <si>
    <t>S</t>
  </si>
  <si>
    <t xml:space="preserve">Abril alejandra </t>
  </si>
  <si>
    <t>Lopez</t>
  </si>
  <si>
    <t xml:space="preserve">Alan </t>
  </si>
  <si>
    <t>hernandez</t>
  </si>
  <si>
    <t>Arias</t>
  </si>
  <si>
    <t>Compucabos sa de cv</t>
  </si>
  <si>
    <t>Hemase sa de cv</t>
  </si>
  <si>
    <t>Maquinaria villavicencio sa de cv</t>
  </si>
  <si>
    <t xml:space="preserve">Jose eloy </t>
  </si>
  <si>
    <t>Ramirez</t>
  </si>
  <si>
    <t>Diego</t>
  </si>
  <si>
    <t xml:space="preserve">s </t>
  </si>
  <si>
    <t>corrales</t>
  </si>
  <si>
    <t>Designado para el procedimiento por la c.oficial mayor del h.xiii ayuntamiento de los cabos b.c.s</t>
  </si>
  <si>
    <t>Representante de la coordinación municipal de zofemat del h.xiii ayuntamiento de los cabos b.c.s</t>
  </si>
  <si>
    <t xml:space="preserve">Representante de contraloria municipal </t>
  </si>
  <si>
    <t xml:space="preserve">Alexis aaron </t>
  </si>
  <si>
    <t>Muso</t>
  </si>
  <si>
    <t xml:space="preserve">Jesus arturo </t>
  </si>
  <si>
    <t xml:space="preserve">Cosio </t>
  </si>
  <si>
    <t>SARJ890206T6A</t>
  </si>
  <si>
    <t>COBJ890116PBA</t>
  </si>
  <si>
    <t>INA-000000026-025-2021</t>
  </si>
  <si>
    <t xml:space="preserve">Jhonatan michel </t>
  </si>
  <si>
    <t>Iroko muebles y decoracion s de rl de cv</t>
  </si>
  <si>
    <t>AUPM930423CE9</t>
  </si>
  <si>
    <t xml:space="preserve">carlos ariel </t>
  </si>
  <si>
    <t>Heraldes</t>
  </si>
  <si>
    <t xml:space="preserve">Ortega </t>
  </si>
  <si>
    <t>IMD160725E62</t>
  </si>
  <si>
    <t>BCD140514KD3</t>
  </si>
  <si>
    <t xml:space="preserve">Joaquin </t>
  </si>
  <si>
    <t>diaz</t>
  </si>
  <si>
    <t>Fabian</t>
  </si>
  <si>
    <t xml:space="preserve">Maria Francisca </t>
  </si>
  <si>
    <t xml:space="preserve">aragon </t>
  </si>
  <si>
    <t>Representacion de contraloria municipal</t>
  </si>
  <si>
    <t>Coordinador municipal de zofemat</t>
  </si>
  <si>
    <t xml:space="preserve">representante de la dirección municipal de asuntos juridicos, legislativos y reglamentarios </t>
  </si>
  <si>
    <t xml:space="preserve">Dagoberto </t>
  </si>
  <si>
    <t>Cortes</t>
  </si>
  <si>
    <t>CDP0412209W6</t>
  </si>
  <si>
    <t xml:space="preserve">05 de febrero </t>
  </si>
  <si>
    <t>local 24</t>
  </si>
  <si>
    <t>Centro</t>
  </si>
  <si>
    <t>Felix</t>
  </si>
  <si>
    <t>Ernesto aramburo y joaquin palacios magro</t>
  </si>
  <si>
    <t>Local 24</t>
  </si>
  <si>
    <t>L</t>
  </si>
  <si>
    <t>comercializadora y desarrolladora de proyectos sa de cv</t>
  </si>
  <si>
    <t>Agencia arjona de la paz sa de cv</t>
  </si>
  <si>
    <t>cortes</t>
  </si>
  <si>
    <t>Dias</t>
  </si>
  <si>
    <t xml:space="preserve">America </t>
  </si>
  <si>
    <t>Dagoberto</t>
  </si>
  <si>
    <t>Comercializadora y desarrolladora de proyectos sa de cv</t>
  </si>
  <si>
    <t xml:space="preserve">Representante de la dirección general de servicios públicos municipales </t>
  </si>
  <si>
    <t xml:space="preserve">Ernestro </t>
  </si>
  <si>
    <t xml:space="preserve">Santillan </t>
  </si>
  <si>
    <t>Aviles</t>
  </si>
  <si>
    <t>Ernesto</t>
  </si>
  <si>
    <t>https://drive.google.com/file/d/1fmGLqvVjj8dDgbgOLCaZ5b5hA8Gu1cHQ/view?usp=sharing</t>
  </si>
  <si>
    <t>https://drive.google.com/file/d/1U1Oaw9P0-qc5spstBq6lsvxNPGUlwcxw/view?usp=sharing</t>
  </si>
  <si>
    <t>https://drive.google.com/file/d/1f97cfkT-XXku4KSIWjCAi2Okyp4upRK5/view?usp=sharing</t>
  </si>
  <si>
    <t>https://drive.google.com/file/d/1AhH-wZpeq7ZC8CYMYJL3Gr2FF4w1FP_F/view?usp=sharing</t>
  </si>
  <si>
    <t>Servicios mecánicos y adquisición de refacciones necesarias para la reparación y mantenimiento de las unidades del parque vehicular y de las unidades de la corporación de la dirección general  de seguridad pública, policía preventiva y tránsito municipal</t>
  </si>
  <si>
    <t>Adquisición de equipo de cómputo, para el área administrativa y educación ambiental de la coordinación municipal de zofemat</t>
  </si>
  <si>
    <t>Adquisición de dos cuatrimotos 4x4 para uso en el programa de protección a la tortuga marina, solicitados por la dirección municipal de recursos naturales y vida silvestre</t>
  </si>
  <si>
    <t>“adquisición de equipamiento de comandancias pertenecientes a la dirección general de seguridad pública, policía preventiva y tránsito municipal, en san josé del cabo”</t>
  </si>
  <si>
    <t>Adquisición de tablas de rescate acuático, barras led y torretas para vehículos utilitarios y de trabajo de la coordinación municipal de zofemat</t>
  </si>
  <si>
    <t>Adquisición de llantas para stock de almacén local de la dirección general de servicios públicos municipales</t>
  </si>
  <si>
    <t>Adquisición de cuchillas y cepillos para stock de almacén local de la dirección general de servicios públicos municipales</t>
  </si>
  <si>
    <t>Adquisición de herramientas de trabajo, bolsas negras y guantes de carnaza para stock de almacén local de la dirección general de servicios públicos municipales</t>
  </si>
  <si>
    <t>Adquisición de material diverso para trabajos a realizar por la dirección municipal de obras públicas</t>
  </si>
  <si>
    <t>Adquisición de material para la rehabilitación del lugar sede para la celebración de 300 años de la fundación de la delegación de santiago, solicitado por la dirección general de servicios públicos municipales</t>
  </si>
  <si>
    <t>Adquisición de equipo de cómputo, material, accesorios de redes y herramientas de trabajo para el área de redes y programación.</t>
  </si>
  <si>
    <t>Adquisición de materiales, equipo y herramientas de trabajo para el área de soporte técnico.</t>
  </si>
  <si>
    <t>Comercializadora y desarrolladora de proyectos S.A. de C.V.</t>
  </si>
  <si>
    <t>Hemase S.A. de C.V.</t>
  </si>
  <si>
    <t>Comercializadora y desarrolladora de proyectos S.A de C.V</t>
  </si>
  <si>
    <t>Dirección de administración de la dirección general de seguridad  publica policía preventiva y tránsito municipal</t>
  </si>
  <si>
    <t xml:space="preserve">oficialía mayor </t>
  </si>
  <si>
    <t>dirección de administración de la dirección general de seguridad  publica policía preventiva y tránsito municipal</t>
  </si>
  <si>
    <t>coordinación municipal de zofemat</t>
  </si>
  <si>
    <t>Dirección municipal de recursos naturales y vida silvestre</t>
  </si>
  <si>
    <t>dirección municipal de recursos naturales y vida silvestre</t>
  </si>
  <si>
    <t>Dirección general de seguridad pública, policía preventiva y tránsito municipal</t>
  </si>
  <si>
    <t>dirección general de seguridad pública, policía preventiva y tránsito municipal</t>
  </si>
  <si>
    <t>Dirección general de servicios públicos</t>
  </si>
  <si>
    <t>dirección general de servicios públicos</t>
  </si>
  <si>
    <t>Dirección municipal de obras públicas</t>
  </si>
  <si>
    <t>dirección municipal de obras públicas</t>
  </si>
  <si>
    <t>Dirección municipal de informática y sistemas</t>
  </si>
  <si>
    <t>dirección municipal de informática y sistemas</t>
  </si>
  <si>
    <t>sin verificativo en junta de aclaraciones M, N, O, P; En el presente trimestre no se encontró información referente a ciertas celdas , Z,AA, AK,AL,AM,AN,AW,AX,BH,BL,BM,BN,BO,BPBQ,BS,BT,BU,BV,BW,BX.</t>
  </si>
  <si>
    <t>En el presente trimestre no se encontró información referente a ciertas celdas , Z,AA, AK,AL,AM,AN,AW,AX,BH,BL,BM,BN,BO,BPBQ,BT,BU,BV,BW,BX.</t>
  </si>
  <si>
    <t>En el presente trimestre no se encontró información referente a ciertas celdas , Z,AA, AK,AL,AM,AN,AW,AX,BH,BL,BM,BN,BO,BP,BQ,BS,BT,BU,BV,BW,BX.</t>
  </si>
  <si>
    <t>se anexo convenio modificatorio;En el presente trimestre no se encontró información referente a ciertas celdas , Z,AA, AK,AL,AM,AN,AW,AX,BH,BL,BM,BN,BO,BP,BQ,BT,BU,BV,BW,BX.</t>
  </si>
  <si>
    <t>LPA000000026-010-2021</t>
  </si>
  <si>
    <t>https://drive.google.com/file/d/1tL7YhliONc79efcbkwkNYTcc3oQsK9Ai/view?usp=sharing</t>
  </si>
  <si>
    <t>Adquisición de equipo de cómputo y aparatos de uso informático</t>
  </si>
  <si>
    <t>https://drive.google.com/file/d/1uX_vlHZUXFDtPEi1XYgkj5Qgx-l7gJ7n/view?usp=sharing</t>
  </si>
  <si>
    <t>https://drive.google.com/file/d/1Ack9PukSOhbWRkJ2gTbpWFwhW_2n8RnM/view?usp=sharing</t>
  </si>
  <si>
    <t>https://drive.google.com/file/d/1FgSVrrzW6gxIg32ub7-Y31yeSJ7ysBZ7/view?usp=sharing</t>
  </si>
  <si>
    <t xml:space="preserve">José Eloy </t>
  </si>
  <si>
    <t xml:space="preserve">Félix ortega entre calle José maría morelos </t>
  </si>
  <si>
    <t xml:space="preserve">Moneda nacional </t>
  </si>
  <si>
    <t>https://drive.google.com/file/d/1flF6DompdhkIhR6wTJP2ediLx5l47W41/view?usp=sharing</t>
  </si>
  <si>
    <t>En el presente trimestre no se encontró información aplicable a celdas, AK, AL, AM, AN, BH,BL,BM,BN,BO,BP,BQ,BS,BT,BU,BV,BW,BX.</t>
  </si>
  <si>
    <t>LPA000000026-011-2021</t>
  </si>
  <si>
    <t>https://drive.google.com/file/d/1QlrHjEmmDKRNnDOnmUn-8pDzp27oW6Kc/view?usp=sharing</t>
  </si>
  <si>
    <t xml:space="preserve">Adquisición de  llantas para stock de almacén local de la dirección general de servicios públicos municipales </t>
  </si>
  <si>
    <t>https://drive.google.com/file/d/1_WBFZ2sbuGIrkfrwSEbdn9ReIoiJ1c1O/view?usp=sharing</t>
  </si>
  <si>
    <t>https://drive.google.com/file/d/1Luv8hsjOLme74SMWU4Gg_4mkn-sULISX/view?usp=sharing</t>
  </si>
  <si>
    <t>https://drive.google.com/file/d/1mYHPXesSDhTrBMXRyNp293_QJxAfZlqm/view?usp=sharing</t>
  </si>
  <si>
    <t>José Ángel</t>
  </si>
  <si>
    <t xml:space="preserve">Macías </t>
  </si>
  <si>
    <t xml:space="preserve">Juárez </t>
  </si>
  <si>
    <t>Agustín olachea</t>
  </si>
  <si>
    <t xml:space="preserve">pueblo nuevo </t>
  </si>
  <si>
    <t xml:space="preserve">Dirección general de servicios públicos municipales </t>
  </si>
  <si>
    <t>https://drive.google.com/file/d/1DfnHKZpXjOYJ4X-60wA_Pomd0Z7UzZwP/view?usp=sharing</t>
  </si>
  <si>
    <t>LPA000000026-012-2021</t>
  </si>
  <si>
    <t>https://drive.google.com/file/d/10cDRiauYwik6v6spLpRHxvr5icyMU9kj/view?usp=sharing</t>
  </si>
  <si>
    <t xml:space="preserve">Adquisición de boyas metálicas pinturas y accesorios </t>
  </si>
  <si>
    <t>https://drive.google.com/file/d/1pCazpfCMggzweJUyXYBCPEeWek1ETyuc/view?usp=sharing</t>
  </si>
  <si>
    <t>https://drive.google.com/file/d/1NKJNtksdaYxPkwRmwa2ClzaSPNU9E7Km/view?usp=sharing</t>
  </si>
  <si>
    <t>https://drive.google.com/file/d/19xmtVYdgyKim9qbls0gfMM3sTihlQwLI/view?usp=sharing</t>
  </si>
  <si>
    <t>Carretera transpeninsular  sjc-csl entre calle Ernesto aramburo</t>
  </si>
  <si>
    <t xml:space="preserve">Dirección general de seguridad publica policía preventiva y tránsito municipal </t>
  </si>
  <si>
    <t>https://drive.google.com/file/d/1a_x8KBDLfaFYHgKi8TmkvnCPZB3nXTju/view?usp=sharing</t>
  </si>
  <si>
    <t xml:space="preserve">Yanitzin </t>
  </si>
  <si>
    <t xml:space="preserve">Cuevas </t>
  </si>
  <si>
    <t>Urías</t>
  </si>
  <si>
    <t>CUUY8608191N8</t>
  </si>
  <si>
    <t>Marcelo rubio  entre Cuauhtémoc</t>
  </si>
  <si>
    <t>https://drive.google.com/file/d/1xHUzjgPH-KSyXykKT7bbMaySmlZKCVKO/view?usp=sharing</t>
  </si>
  <si>
    <t>INA000000026-016-2021</t>
  </si>
  <si>
    <t>https://drive.google.com/file/d/10bm2eSO-ZByJNsUwMcJc-JMnPB8K3ltP/view?usp=sharing</t>
  </si>
  <si>
    <t xml:space="preserve">adquisición de material diverso para el acondicionamiento del área de archivo de la dirección general de servicios públicos municipales </t>
  </si>
  <si>
    <t>https://drive.google.com/file/d/1obneHIbmNaaDOwB5lPtJ3nCw1xSFMU48/view?usp=sharing</t>
  </si>
  <si>
    <t>https://drive.google.com/file/d/18AQo3F5vtnU779tUQi_4SAKKkRoJpfgm/view?usp=sharing</t>
  </si>
  <si>
    <t xml:space="preserve">Alexis Aarón </t>
  </si>
  <si>
    <t>Constructora y comercializadora mobe S de RL de CV</t>
  </si>
  <si>
    <t>CCM180925KV7</t>
  </si>
  <si>
    <t xml:space="preserve">Muso </t>
  </si>
  <si>
    <t>https://drive.google.com/file/d/1rT81bFGvXTVowLz4PB7v2XOs2wB1s8fq/view?usp=sharing</t>
  </si>
  <si>
    <t>LPA000000026-013-2021</t>
  </si>
  <si>
    <t>https://drive.google.com/file/d/1ogi19w2BlC1FLgJTPpGyJE4gypkWSi9h/view?usp=sharing</t>
  </si>
  <si>
    <t>Adquisición de papelería, tintas y tóner para stock de almacén general del ayuntamiento</t>
  </si>
  <si>
    <t>https://drive.google.com/file/d/1nk2rh6O3ZOaf2Xko2Vw-RjUhIzJwUv3K/view?usp=sharing</t>
  </si>
  <si>
    <t>https://drive.google.com/file/d/1MNo2MJp8RfABqcgGFEogAZiGFSjPAAi7/view?usp=sharing</t>
  </si>
  <si>
    <t>https://drive.google.com/file/d/1owYmVjIGT3cDQ-daCd2WDFpbPC7K6cjJ/view?usp=sharing</t>
  </si>
  <si>
    <t xml:space="preserve">Mónica Lizeth </t>
  </si>
  <si>
    <t>Ordaz</t>
  </si>
  <si>
    <t xml:space="preserve">Corona </t>
  </si>
  <si>
    <t>OACM830618SZ8</t>
  </si>
  <si>
    <t xml:space="preserve">Oficialia Mayor </t>
  </si>
  <si>
    <t>https://drive.google.com/file/d/1lrtcMs8fldXSHa7tMDoK5VVKoA3louMs/view?usp=sharing</t>
  </si>
  <si>
    <t>https://drive.google.com/file/d/1mxPI0116u9quKcae9l53nO4dKFqgh-TT/view?usp=sharing</t>
  </si>
  <si>
    <t>LPA000000026-014-2021</t>
  </si>
  <si>
    <t>https://drive.google.com/file/d/1aHeHvSQaUBVjeo34Mv4viufpYU0RsnUR/view?usp=sharing</t>
  </si>
  <si>
    <t xml:space="preserve">Adquisición de material eléctrico, aceites, pintura y accesorios para stock de la dirección general de servicios públicos municipales </t>
  </si>
  <si>
    <t>https://drive.google.com/file/d/1guBjo-k1FdonC8Tut-8I9LJ_6DGFGtiR/view?usp=sharing</t>
  </si>
  <si>
    <t>https://drive.google.com/file/d/1hEyZ4ehV31c-Cs99nxxC0-1cUw-X4Mmb/view?usp=sharing</t>
  </si>
  <si>
    <t>https://drive.google.com/file/d/1QkOnqMgWf8y-bS8AHlrv4gwTdjdpKovB/view?usp=sharing</t>
  </si>
  <si>
    <t>https://drive.google.com/file/d/1bZ7WL0i_WG-NQov2es98Yaa8RRosuLjU/view?usp=sharing</t>
  </si>
  <si>
    <t xml:space="preserve">Armando </t>
  </si>
  <si>
    <t xml:space="preserve">Santisteban </t>
  </si>
  <si>
    <t>Núñez</t>
  </si>
  <si>
    <t>SANA910219SF2</t>
  </si>
  <si>
    <t>Fco de ulloa</t>
  </si>
  <si>
    <t>paseos del cortes</t>
  </si>
  <si>
    <t>https://drive.google.com/file/d/1tWycF2So35G3DW2P4bcScJhffpI0G9j2/view?usp=sharing</t>
  </si>
  <si>
    <t>https://drive.google.com/file/d/1yxvzeRVGZxkqWiowI0fUU1CiIf2PijO_/view?usp=sharing</t>
  </si>
  <si>
    <t>LPA000000026-017-2021</t>
  </si>
  <si>
    <t>https://drive.google.com/file/d/1Qiu9dhWEv9A96CbMjfYuHvQl0mlg74Oe/view?usp=sharing</t>
  </si>
  <si>
    <t xml:space="preserve">Adquisición de medicamentos para consultorios municipales </t>
  </si>
  <si>
    <t>https://drive.google.com/file/d/1gwVVUqCoy7WP-Dz8M2TdmIAJemTZanuw/view?usp=sharing</t>
  </si>
  <si>
    <t>https://drive.google.com/file/d/1WIp_DQbc4vFNjILRN9RA-iC63tnrXGX3/view?usp=sharing</t>
  </si>
  <si>
    <t>https://drive.google.com/file/d/1T50C5nP1Eo3aDaplyzKczkpo7SY1yfOk/view?usp=sharing</t>
  </si>
  <si>
    <t xml:space="preserve">Joaquín </t>
  </si>
  <si>
    <t>Diestro</t>
  </si>
  <si>
    <t>DIMJ8706251T4</t>
  </si>
  <si>
    <t>Las veredas</t>
  </si>
  <si>
    <t>El campanario</t>
  </si>
  <si>
    <t xml:space="preserve">Dirección municipal de salud </t>
  </si>
  <si>
    <t>https://drive.google.com/file/d/1fjdHzWXME6ZUVwy6ORRMQXK4ekEOTH1J/view?usp=sharing</t>
  </si>
  <si>
    <t>INA000000026-018-2021</t>
  </si>
  <si>
    <t>https://drive.google.com/file/d/1fHk6WuUs8NlDyPWmKfSyhgt7pndWksH8/view?usp=sharing</t>
  </si>
  <si>
    <t xml:space="preserve">Adquisición d estructuras de pez come pet para ser instaladas en diversas áreas del municipio de los cabos </t>
  </si>
  <si>
    <t>https://drive.google.com/file/d/1Ma043ehNF-rjQZhJv95509cXtTiI0ZsL/view?usp=sharing</t>
  </si>
  <si>
    <t>https://drive.google.com/file/d/11trzBf6NIqnO45vFu_bSDIhegDtBO476/view?usp=sharing</t>
  </si>
  <si>
    <t xml:space="preserve">Santillán </t>
  </si>
  <si>
    <t>Avilés</t>
  </si>
  <si>
    <t>Acceso</t>
  </si>
  <si>
    <t xml:space="preserve">Las garzas </t>
  </si>
  <si>
    <t>https://drive.google.com/file/d/1VlLuKGMW-XDuZs72bjQuGuXKHreIMSzX/view?usp=sharing</t>
  </si>
  <si>
    <t>LPA000000026-019-2021</t>
  </si>
  <si>
    <t>https://drive.google.com/file/d/1lgA3vidjxquVbDqk8Opl_k4OdDkxImAD/view?usp=sharing</t>
  </si>
  <si>
    <t xml:space="preserve">Adquisición de material y equipamiento para guardavidas, estructuras para paneles informativos y andadores para diferentes playas del municipio de los cabos </t>
  </si>
  <si>
    <t>https://drive.google.com/file/d/1F3rj_mnx1xBSt_MYNJSrGb5HTO-srJac/view?usp=sharing</t>
  </si>
  <si>
    <t>https://drive.google.com/file/d/1pf2B2lubv0E8HpfLLLYJBbfK9jw7bjUA/view?usp=sharing</t>
  </si>
  <si>
    <t>https://drive.google.com/file/d/1jdP1-68uzRsPNlNZsar9Er5CGLSudXo5/view?usp=sharing</t>
  </si>
  <si>
    <t>https://drive.google.com/file/d/1aXN6xMroLneePpnLz4BICaFr8Lsm8Cuj/view?usp=sharing</t>
  </si>
  <si>
    <t>https://drive.google.com/file/d/1T4YPodigBhrXhgR8zBf04DsTyscHGzW5/view?usp=sharing</t>
  </si>
  <si>
    <t>https://drive.google.com/file/d/1guO6fQEop4MYMTud0kbHBTyuMehZuLHx/view?usp=sharing</t>
  </si>
  <si>
    <t>LPA000000026-020-2021</t>
  </si>
  <si>
    <t>https://drive.google.com/file/d/1R7QkJtQAQdNNeXidkTDQJbvJc2rSI4Do/view?usp=sharing</t>
  </si>
  <si>
    <t xml:space="preserve">Adquisición de uniformes para elementos adscritos a la dirección de policía preventiva y la dirección de tránsito municipal de la dirección general de seguridad publica policía preventiva y tránsito municipal </t>
  </si>
  <si>
    <t>https://drive.google.com/file/d/1e9Z5wODrIhBige7IIibgwvbcirIidt6y/view?usp=sharing</t>
  </si>
  <si>
    <t>https://drive.google.com/file/d/1ANzR8vXBtu268beHhxNap4Q3bhN8UkOO/view?usp=sharing</t>
  </si>
  <si>
    <t>https://drive.google.com/file/d/1a2W4OuehUwSBlU6XjjiBj6P52rxLS_Wo/view?usp=sharing</t>
  </si>
  <si>
    <t xml:space="preserve">Gloria Esperanza </t>
  </si>
  <si>
    <t>Chaidez</t>
  </si>
  <si>
    <t xml:space="preserve">Villanueva </t>
  </si>
  <si>
    <t>CAVG5807078N8</t>
  </si>
  <si>
    <t>legaspi</t>
  </si>
  <si>
    <t xml:space="preserve">Los olivos </t>
  </si>
  <si>
    <t xml:space="preserve">Dirección de administración de la dirección general de seguridad publica policía preventiva y tránsito municipal </t>
  </si>
  <si>
    <t>https://drive.google.com/file/d/1ptuowsVhLr7pWv2mcdm_AXh6J7sb8sPM/view?usp=sharing</t>
  </si>
  <si>
    <t>INA000000026-022-2021</t>
  </si>
  <si>
    <t>https://drive.google.com/file/d/10VZGNlTDu_5M6zTpFFGHzww2XwlyVye3/view?usp=sharing</t>
  </si>
  <si>
    <t xml:space="preserve">Adquisición de 02 vehículos gator para uso en el programa de  protección a la tortuga marina y para la reserva ecológica estatal estero de san José </t>
  </si>
  <si>
    <t>https://drive.google.com/file/d/1npNNhGoi-xEyae0daZ5ZhQsdVkeugK5n/view?usp=sharing</t>
  </si>
  <si>
    <t>https://drive.google.com/file/d/1dTP5p8kpgbUyohjJAsEpdQJzYYOwC42X/view?usp=sharing</t>
  </si>
  <si>
    <t>https://drive.google.com/file/d/1iPFrEvtklkcN9k-tiAnSd0kJel2gMsKO/view?usp=sharing</t>
  </si>
  <si>
    <t>INA000000026-021-2021</t>
  </si>
  <si>
    <t>https://drive.google.com/file/d/1jT_x12It4H3CHmq4Za_dfq0k50OGVUfH/view?usp=sharing</t>
  </si>
  <si>
    <t xml:space="preserve">Adquisición de mobiliario, equipo de cómputo, material eléctrico y servicios de esmerilado, polarizado, e instalación de herrería para bibliotecas públicas y módulos digitales del municipio de los cabos </t>
  </si>
  <si>
    <t>https://drive.google.com/file/d/1kuJIxisocsmshiA8SW0geBqQbVO57jP3/view?usp=sharing</t>
  </si>
  <si>
    <t>https://drive.google.com/file/d/1fvCcl2NOcVVEkShkSxBRt1iYhfYJuoRr/view?usp=sharing</t>
  </si>
  <si>
    <t xml:space="preserve">Dirección municipal de educación </t>
  </si>
  <si>
    <t>https://drive.google.com/file/d/1dmWkMf45isy6FcIKxaY2-eGRQ7Dqbd9n/view?usp=sharing</t>
  </si>
  <si>
    <t>IA803008998-E5-2021</t>
  </si>
  <si>
    <t>https://drive.google.com/file/d/1GlrSyoemDgMWKoZKGEV6LMP7ORiecbmp/view?usp=shttps://drive.google.com/file/d/1GlrSyoemDgMWKoZKGEV6LMP7ORiecbmp/view?usp=sha</t>
  </si>
  <si>
    <t xml:space="preserve">Adquisición de estructuras horizontales con letreros en vinil impreso, para ser instaladas en las diferentes playas del municipio de los cabos </t>
  </si>
  <si>
    <t>https://drive.google.com/file/d/1jsz6-PHH_d6xoHCub8VNTOWQMzuudFCc/view?usp=sharing</t>
  </si>
  <si>
    <t>https://drive.google.com/file/d/1A2j-6eALhnEEaQsWyG9Mp7TYExP5Y6Y9/view?usp=sharing</t>
  </si>
  <si>
    <t>https://drive.google.com/file/d/1a8NmYrvPs6wzvXPNDfZE648rBJijCSX1/view?usp=sharing</t>
  </si>
  <si>
    <t xml:space="preserve">Alexis Alfredo </t>
  </si>
  <si>
    <t>Sánchez</t>
  </si>
  <si>
    <t>Arce</t>
  </si>
  <si>
    <t>SAAA0110222U6</t>
  </si>
  <si>
    <t xml:space="preserve">Baja california </t>
  </si>
  <si>
    <t xml:space="preserve">Otra no especificada en el catalogo </t>
  </si>
  <si>
    <t>https://drive.google.com/file/d/1dStAfCilWzrylaNRTvNsg-k1DJbqJo8I/view?usp=sharing</t>
  </si>
  <si>
    <t xml:space="preserve">Recursos federales </t>
  </si>
  <si>
    <t>LPA000000026-023-2021</t>
  </si>
  <si>
    <t>https://drive.google.com/file/d/1RaFg5S2fEypUr-DO1vhhaKGz_4LXfIBW/view?usp=sharing</t>
  </si>
  <si>
    <t xml:space="preserve">Adquisición de refacciones para stock, servicios y refacciones para camiones recolectores </t>
  </si>
  <si>
    <t>https://drive.google.com/file/d/15bQJexctQtMpZaDkkA0o-HSnJO_9DGHx/view?usp=sharing</t>
  </si>
  <si>
    <t>https://drive.google.com/file/d/10REOGGp7Le14YFlmqJWCM6O7b8P9YlAC/view?usp=sharing</t>
  </si>
  <si>
    <t>https://drive.google.com/file/d/14ntc2wtP6B345zRiQKNoi2iF9YgksM-t/view?usp=sharing</t>
  </si>
  <si>
    <t>https://drive.google.com/file/d/1YRp80tL9w7wogudkFxHytRXwtn1b2NLa/view?usp=sharing</t>
  </si>
  <si>
    <t xml:space="preserve">Adquisición de tablas de rescate acuático, barras led y torretas para vehículos utilitarios y de trabajo de la coordinación municipal de zofemat </t>
  </si>
  <si>
    <t>INA000000026-029-2021</t>
  </si>
  <si>
    <t>https://drive.google.com/file/d/1GqvkFQQPAacBx6Ku361pW4oBnhi2ZPmJ/view?usp=sharing</t>
  </si>
  <si>
    <t xml:space="preserve">Adquisición de dispositivos para limpiar playas </t>
  </si>
  <si>
    <t>https://drive.google.com/file/d/1FwUcfnuEUMoO91484G2jk-WweLIWf0Sr/view?usp=sharing</t>
  </si>
  <si>
    <t>https://drive.google.com/file/d/1zlzA_ovxz6g6RZD62_4yFntdJST-YHCi/view?usp=sharing</t>
  </si>
  <si>
    <t>https://drive.google.com/file/d/1JRr2NnFNP16xpHzCNszMkMiyl09WdkKF/view?usp=sharing</t>
  </si>
  <si>
    <t>LPA000000026-028-2021</t>
  </si>
  <si>
    <t xml:space="preserve">Adquisición de material diverso para trabajos a realizar por la dirección municipal de obras publicas </t>
  </si>
  <si>
    <t>https://drive.google.com/file/d/1juj7EdLj69Q4xMXrAM6UqtPROwTDHCAt/view?usp=sharing</t>
  </si>
  <si>
    <t>https://drive.google.com/file/d/1BTH8igY8fk2-rfpAvnr81fxOv2aiBhBQ/view?usp=sharing</t>
  </si>
  <si>
    <t>https://drive.google.com/file/d/1JwewPISZEIFKj6PvDGb5npXZaUWn3C8j/view?usp=sharing</t>
  </si>
  <si>
    <t>Retorno 4</t>
  </si>
  <si>
    <t>indeco</t>
  </si>
  <si>
    <t xml:space="preserve">Dirección municipal de obras publicas </t>
  </si>
  <si>
    <t>https://drive.google.com/file/d/1a3eX11LRBhB3itpa3Gf8QNxsXeu5FvQv/view?usp=sharing</t>
  </si>
  <si>
    <t>LPA-000000026-002-2021</t>
  </si>
  <si>
    <t>https://drive.google.com/file/d/1Hmv0fR-FT5XEVw8qF2ThCoL0fr6po7Bd/view?usp=sharing</t>
  </si>
  <si>
    <t>Contratación de servicios funerarios, solicitado por la dirección municipal de atención ciudadana</t>
  </si>
  <si>
    <t>https://drive.google.com/file/d/1qf1fqMI4hgICuYEG7JbU7JoGq7CfSBpB/view?usp=sharing</t>
  </si>
  <si>
    <t>https://drive.google.com/file/d/13d2uQB1MRdO1Ze_B_HGAihnhx3f-G6aV/view?usp=sharing</t>
  </si>
  <si>
    <t>https://drive.google.com/file/d/1Sja2u1iOtx7s8R_ZjlsdPNKwVpB6OHAr/view?usp=sharing</t>
  </si>
  <si>
    <t xml:space="preserve">Roberto </t>
  </si>
  <si>
    <t xml:space="preserve">Rivera </t>
  </si>
  <si>
    <t xml:space="preserve">Contreras </t>
  </si>
  <si>
    <t>Central de servicios funerarios de Los Cabos S de RL de CV</t>
  </si>
  <si>
    <t>CSF1005054D8</t>
  </si>
  <si>
    <t xml:space="preserve">Calle reforma  </t>
  </si>
  <si>
    <t xml:space="preserve">Ejidal </t>
  </si>
  <si>
    <t xml:space="preserve">Cumple con todos los requerimientos </t>
  </si>
  <si>
    <t xml:space="preserve">Dirección municipal de atención ciudadana </t>
  </si>
  <si>
    <t>Peso</t>
  </si>
  <si>
    <t>https://drive.google.com/file/d/1SK3cho-nUpgHC1hQNEBLjdAGUWR3DSCr/view?usp=sharing</t>
  </si>
  <si>
    <t xml:space="preserve">Recurso Municipal </t>
  </si>
  <si>
    <t>En el presente trimestre no se encontró información referente a ciertas celdas como, Z,AA, AK,AL,AM,AN,AW,AX,BH,BL,BM,BN,BO,BPBQ,BS,BT,BU,BV,BW,BX.</t>
  </si>
  <si>
    <t xml:space="preserve">Servicios mecánicos y adquisición de refacciones necesarias para la reparación  y mantenimiento de las unidades del parque vehicular y de las unidades de la corporación de la dirección general  de seguridad pública, policía preventiva y tránsito municipal </t>
  </si>
  <si>
    <t>Dirección de administración de la dirección general de seguridad  publica policia preventiva y transito municipal</t>
  </si>
  <si>
    <t xml:space="preserve">Servicios mecánicos y adquisición de refacciones necesarias para la relación y mantenimiento de las unidades del parque vehicular y de las unidades de la corporación de la dirección general  de seguridad pública, policía preventiva y tránsito municipal </t>
  </si>
  <si>
    <t>https://drive.google.com/file/d/1AIS52ocDZZRlecDrTd405QYiy0kBOB6C/view?usp=sharing</t>
  </si>
  <si>
    <t xml:space="preserve">Servicios mecánicos y adquisición de refacciones necesarias para la reparación y mantenimiento de las unidades del parque vehicular y de las unidades de la corporación de la dirección general  de seguridad pública, policía preventiva y tránsito municipal </t>
  </si>
  <si>
    <t>https://drive.google.com/file/d/1nGAOHB9hmKatmmCBf8001VtW0K3-qtQ_/view?usp=sharing</t>
  </si>
  <si>
    <t>https://drive.google.com/file/d/1vo11crDqyVpUfAc9S9Xwm1k8uKZgVWur/view?usp=sharing</t>
  </si>
  <si>
    <t>LPA-000000026-005-2021</t>
  </si>
  <si>
    <t>https://drive.google.com/file/d/19wj7d5e5-ZfCjgez5Ni-04ofLAmiiFyM/view?usp=sharing</t>
  </si>
  <si>
    <t xml:space="preserve">Adquisición de material de limpieza </t>
  </si>
  <si>
    <t>https://drive.google.com/file/d/1rwaeNjNOzii-eIDR8h2Bfbs6aphVHWo-/view?usp=sharing</t>
  </si>
  <si>
    <t>https://drive.google.com/file/d/1XX1MCqdSVQgeyQf0cTS0ek92Z1JtYCvR/view?usp=sharing</t>
  </si>
  <si>
    <t>https://drive.google.com/file/d/1sy4O7W5nNIRJJYtttcEaJ0kNTbVdFYo-/view?usp=sharing</t>
  </si>
  <si>
    <t>Otthoniel</t>
  </si>
  <si>
    <t>Playa punta arena esquina, playa migriño</t>
  </si>
  <si>
    <t>Lomas de rosarito</t>
  </si>
  <si>
    <t>San Jose del Cabo</t>
  </si>
  <si>
    <t>Adquisición de despensas, mismas que serán entregadas mensualmente dentro de os diferentes programas de apoyo</t>
  </si>
  <si>
    <t>https://drive.google.com/file/d/1elc_gB6O2raUOkdBB0yoiV3EYOYLwLx-/view?usp=sharing</t>
  </si>
  <si>
    <t xml:space="preserve">Adquisición de artículos de papelería para cubrir las necesidades dentro del periodo feb21-ago/21 de la dirección general de seguridad pública, policía preventiva y tránsito municipal  de Los Cabos </t>
  </si>
  <si>
    <t>https://drive.google.com/file/d/1TPN_XN9mR3zRGHIzvgXYlVdOowJ-3teb/view?usp=sharing</t>
  </si>
  <si>
    <t>Adquisición de tintas y toners para cubrir las necesidades dentro del periodo feb21-ago/21 de la dirección general de seguridad pública, policía preventiva y tránsito municipal de Los Cabos</t>
  </si>
  <si>
    <t>https://drive.google.com/file/d/1cHnWK3dkEOkBD3kufRGC-85LsEQkWkvG/view?usp=sharing</t>
  </si>
  <si>
    <t>LA-803008998-E3-2021</t>
  </si>
  <si>
    <t>https://drive.google.com/file/d/1q-XJILyYIsSs6ef3X3FPd1LyjIXkRfeJ/view?usp=sharing</t>
  </si>
  <si>
    <t xml:space="preserve">Adquisición de herramientas de trabajo para la limpieza de playas </t>
  </si>
  <si>
    <t>https://drive.google.com/file/d/1R_KDDVm8NUQ5UPeNc-MMAgRZvyXUPzVI/view?usp=sharing</t>
  </si>
  <si>
    <t>https://drive.google.com/file/d/1EBU2Bmz77AafEK_2MleaepOOboabq2cH/view?usp=sharing</t>
  </si>
  <si>
    <t>https://drive.google.com/file/d/1PRsdgu1WovnAr7GL2d-cHs-wVzrRYDjR/view?usp=sharing</t>
  </si>
  <si>
    <t xml:space="preserve">Las veredas esquina, el rosario y calle sin nombre </t>
  </si>
  <si>
    <t>La paz</t>
  </si>
  <si>
    <t>Zofemat</t>
  </si>
  <si>
    <t>https://drive.google.com/file/d/1qvdXhSuLmi6sisy-FXtWmg-grphkWBS-/view?usp=sharing</t>
  </si>
  <si>
    <t>LA-803008998-E1-2021</t>
  </si>
  <si>
    <t>https://drive.google.com/file/d/1m-XJW1EEDDTzWaSUcJgquoz5gJtBi9wF/view?usp=sharing</t>
  </si>
  <si>
    <t>Adquisición de bolsas negras y químicos</t>
  </si>
  <si>
    <t>https://drive.google.com/file/d/1UlLd9LwnqiSnr6BJwttqtbGrS7msMlci/view?usp=sharing</t>
  </si>
  <si>
    <t>https://drive.google.com/file/d/11psvzyeHJp337QZl3RZZkYFX5QSrQgm8/view?usp=sharing</t>
  </si>
  <si>
    <t>https://drive.google.com/file/d/1zvyXgjEvw-KMcrXLcqYipj4fXOfpYL75/view?usp=sharing</t>
  </si>
  <si>
    <t>https://drive.google.com/file/d/1i9XcHsoxVRMfxD9UwTtWmpB4BBWEEVRG/view?usp=sharing</t>
  </si>
  <si>
    <t>IA-803008998-E2-2021</t>
  </si>
  <si>
    <t>https://drive.google.com/file/d/178953gI09D5eizWFTIuGjLM04ZcYHytN/view?usp=sharing</t>
  </si>
  <si>
    <t xml:space="preserve">Adquisición de material de aseo y limpia </t>
  </si>
  <si>
    <t>https://drive.google.com/file/d/1CsMlmwEWd9DvP1CWH4_leik4bpE8vY8j/view?usp=sharing</t>
  </si>
  <si>
    <t>https://drive.google.com/file/d/1yOOPbHLAru8PevFopdehT1HOoDaSwmoY/view?usp=sharing</t>
  </si>
  <si>
    <t>https://drive.google.com/file/d/15GvfL5qPLHAbKN3JATYX7BfBXVqOT1RQ/view?usp=sharing</t>
  </si>
  <si>
    <t>https://drive.google.com/file/d/1GSOlRfakMUsmaR_bX0tGb-Q5Z_QV8vNt/view?usp=sharing</t>
  </si>
  <si>
    <t>IA-803008998-E4-2021</t>
  </si>
  <si>
    <t>https://drive.google.com/file/d/1qooAqCqIZhDe3forYz0y8uDQJ2DtOOrY/view?usp=sharing</t>
  </si>
  <si>
    <t>Adquisición de llantas para parque vehicular y equipo especializado, para la coordinación municipal de zofemat</t>
  </si>
  <si>
    <t>https://drive.google.com/file/d/1uIM2v1zGwEFWRHs_PU8c33GgKLDcFWfv/view?usp=sharing</t>
  </si>
  <si>
    <t>https://drive.google.com/file/d/1PCc_6uioYiLrVNJ0LcGsxxxWTC14DMlB/view?usp=sharing</t>
  </si>
  <si>
    <t>https://drive.google.com/file/d/18AWNCnQ1hvzvDP02BgohnDsABRrTyeyc/view?usp=sharing</t>
  </si>
  <si>
    <t>Armando</t>
  </si>
  <si>
    <t>Santisteban</t>
  </si>
  <si>
    <t>Gerente administrativo de proveedora de llantas y equipos S de RL de CV</t>
  </si>
  <si>
    <t>PLE090615IP5</t>
  </si>
  <si>
    <t xml:space="preserve">Héroes de independencia, calle 5 de mayo y calle constitución </t>
  </si>
  <si>
    <t xml:space="preserve">Centro </t>
  </si>
  <si>
    <t>https://drive.google.com/file/d/1t3UeVh3sxURUuVbtGUGYSclMwY3pzB40/view?usp=sharing</t>
  </si>
  <si>
    <t>LPA-000000026-009-2021</t>
  </si>
  <si>
    <t>https://drive.google.com/file/d/1Gln29VuYDFTxhgIkpetwWCtqBZVokjqx/view?usp=sharing</t>
  </si>
  <si>
    <t xml:space="preserve">Adquisición de material de limpieza como stock de la dirección general de servicios públicos municipales </t>
  </si>
  <si>
    <t>https://drive.google.com/file/d/1tJhdcTtiUX1xKBz1fNO0IEfJ1CbNEi-7/view?usp=sharing</t>
  </si>
  <si>
    <t>https://drive.google.com/file/d/1H3AePwKW0aN9J6uw3mGniOwSod3mxSqe/view?usp=sharing</t>
  </si>
  <si>
    <t>https://drive.google.com/file/d/1v18mdaLueH-9DxydchA0JhiHf5-Spz6M/view?usp=sharing</t>
  </si>
  <si>
    <t xml:space="preserve">Jose Angel </t>
  </si>
  <si>
    <t>Macias</t>
  </si>
  <si>
    <t xml:space="preserve">Agustín olachea, calle Jalisco </t>
  </si>
  <si>
    <t>Pueblo nuevo</t>
  </si>
  <si>
    <t xml:space="preserve">Dirección general de servicios publicos municipales </t>
  </si>
  <si>
    <t>https://drive.google.com/file/d/1diwEYy-jHOeW11-fQ9uazVdtwu0FtrFO/view?usp=sharing</t>
  </si>
  <si>
    <t>Adquisición de material de limpieza como stock de almacén general</t>
  </si>
  <si>
    <t>https://drive.google.com/file/d/1AwxnEX4dUCP4yONFg5FHQuwsStL0wzAi/view?usp=sharing</t>
  </si>
  <si>
    <t>En el presente trimestre no se encontró información aplicable a ciertas celdas como, Z,AA, AK,AL,AM,AN,AW,AX,BH,BL,BM,BN,BO,BPBQ,BS,BT,BU,BV,BW,BX.</t>
  </si>
  <si>
    <t>Adquisición de agua embotellada como stock de almacén general</t>
  </si>
  <si>
    <t>https://drive.google.com/file/d/10JLgyVCw392AxgVkiuPMitt-3qWOU3lC/view?usp=sharing</t>
  </si>
  <si>
    <t>Adquisición de material de limpieza como stock de la dirección general de sistema dif de Los Cabos</t>
  </si>
  <si>
    <t>Dirección general de sistema dif de los cabos</t>
  </si>
  <si>
    <t>https://drive.google.com/file/d/1BuaLe1O3mouzCjdHuN6Sm9H1vdRr00Pm/view?usp=sharing</t>
  </si>
  <si>
    <t xml:space="preserve">Urías </t>
  </si>
  <si>
    <t xml:space="preserve">José Ángel </t>
  </si>
  <si>
    <t>Proveedora de llantas y equipos S de RL de CV</t>
  </si>
  <si>
    <t xml:space="preserve">Jesús Arturo </t>
  </si>
  <si>
    <t>Vázquez</t>
  </si>
  <si>
    <t>Manríquez</t>
  </si>
  <si>
    <t>Hemobe y asociados SA de CV</t>
  </si>
  <si>
    <t>Cosió</t>
  </si>
  <si>
    <t>Constructora y comercializadora mobe SA de CV</t>
  </si>
  <si>
    <t xml:space="preserve">Jose Ángel </t>
  </si>
  <si>
    <t>Abastecedora del constructor de B.C.S SA de CV</t>
  </si>
  <si>
    <t>Construcción, infraestructura y maquinaria SA de CV</t>
  </si>
  <si>
    <t xml:space="preserve">Andrés Alberto </t>
  </si>
  <si>
    <t xml:space="preserve">Cervantes </t>
  </si>
  <si>
    <t>Corporativo tekseg S de RL de CV</t>
  </si>
  <si>
    <t>Roberto</t>
  </si>
  <si>
    <t>Nivel a educación SA de CV</t>
  </si>
  <si>
    <t xml:space="preserve">Betancourt </t>
  </si>
  <si>
    <t>Santillan</t>
  </si>
  <si>
    <t>Hemobe y asociados s de rl de cv</t>
  </si>
  <si>
    <t>Comercializadora XLC sa de cv</t>
  </si>
  <si>
    <t>Hemobe y asociados s de RL de CV</t>
  </si>
  <si>
    <t>Alexis Alfredo</t>
  </si>
  <si>
    <t>Sanchez</t>
  </si>
  <si>
    <t>Proveedora de llantas y equipos y equipos S de RL de CV</t>
  </si>
  <si>
    <t>Laboratorios san angel SA</t>
  </si>
  <si>
    <t xml:space="preserve">Brenda Zulema </t>
  </si>
  <si>
    <t>Rodriguez</t>
  </si>
  <si>
    <t xml:space="preserve">Lizarraga </t>
  </si>
  <si>
    <t>ROLB901106MTS</t>
  </si>
  <si>
    <t>Adolfo Felix</t>
  </si>
  <si>
    <t>Ojeda</t>
  </si>
  <si>
    <t xml:space="preserve">José Eduardo </t>
  </si>
  <si>
    <t>Díaz</t>
  </si>
  <si>
    <t xml:space="preserve">Abril </t>
  </si>
  <si>
    <t>Camilo</t>
  </si>
  <si>
    <t xml:space="preserve">Jorge Hiram </t>
  </si>
  <si>
    <t>Macías</t>
  </si>
  <si>
    <t>Duarte</t>
  </si>
  <si>
    <t xml:space="preserve">Ernesto S </t>
  </si>
  <si>
    <t xml:space="preserve">Ana Itzel </t>
  </si>
  <si>
    <t>Caídes</t>
  </si>
  <si>
    <t xml:space="preserve">América </t>
  </si>
  <si>
    <t xml:space="preserve">Frania Alejandra </t>
  </si>
  <si>
    <t xml:space="preserve">Ventura </t>
  </si>
  <si>
    <t xml:space="preserve">Otthoniel </t>
  </si>
  <si>
    <t xml:space="preserve">José Osmin </t>
  </si>
  <si>
    <t xml:space="preserve">Israel </t>
  </si>
  <si>
    <t>González</t>
  </si>
  <si>
    <t xml:space="preserve">María Francisca </t>
  </si>
  <si>
    <t xml:space="preserve">Eddson Alberto </t>
  </si>
  <si>
    <t>Téllez</t>
  </si>
  <si>
    <t>Sosa</t>
  </si>
  <si>
    <t>V</t>
  </si>
  <si>
    <t xml:space="preserve">Ericka </t>
  </si>
  <si>
    <t xml:space="preserve">Navarro </t>
  </si>
  <si>
    <t xml:space="preserve">Fabián </t>
  </si>
  <si>
    <t xml:space="preserve">Héctor </t>
  </si>
  <si>
    <t>Chávez</t>
  </si>
  <si>
    <t>Enrique</t>
  </si>
  <si>
    <t xml:space="preserve">Castillo </t>
  </si>
  <si>
    <t xml:space="preserve">Eduardo </t>
  </si>
  <si>
    <t xml:space="preserve">Guadalupe </t>
  </si>
  <si>
    <t>Paniagua</t>
  </si>
  <si>
    <t>Montes de Oca</t>
  </si>
  <si>
    <t>Diego Abraham</t>
  </si>
  <si>
    <t xml:space="preserve">Aragon </t>
  </si>
  <si>
    <t>Castro</t>
  </si>
  <si>
    <t>Allan</t>
  </si>
  <si>
    <t>Hernandez</t>
  </si>
  <si>
    <t>Maquinaria villavicencio</t>
  </si>
  <si>
    <t xml:space="preserve">Representante de la dirección municipal de obras públicas del H.XIII ayuntamiento de los cabos </t>
  </si>
  <si>
    <t xml:space="preserve">Beltrán </t>
  </si>
  <si>
    <t xml:space="preserve">Auxiliar administrativo en la Oficialia mayor </t>
  </si>
  <si>
    <t xml:space="preserve">Representante de la dirección general de servicios públicos municipales del H.XIII ayuntamiento de los cabos </t>
  </si>
  <si>
    <t xml:space="preserve">Jefe de almacén general de H.XIII ayuntamiento de los cabos </t>
  </si>
  <si>
    <t xml:space="preserve">Representante de la contraloría municipal </t>
  </si>
  <si>
    <t>Director de zofemat</t>
  </si>
  <si>
    <t xml:space="preserve">representante de servicios públicos municipales </t>
  </si>
  <si>
    <t xml:space="preserve">Jose Eduardo </t>
  </si>
  <si>
    <t xml:space="preserve">Designado para el procedimiento por la C. oficial mayor del H.XIII Ayuntamiento de Los Cabos </t>
  </si>
  <si>
    <t>Representante de la dirección municipal de asuntos jurídicos, legislativos y reglamentarios</t>
  </si>
  <si>
    <t>Cesar A.</t>
  </si>
  <si>
    <t xml:space="preserve">Bonilla </t>
  </si>
  <si>
    <t xml:space="preserve">Valenzuela </t>
  </si>
  <si>
    <t xml:space="preserve">Marilyn </t>
  </si>
  <si>
    <t xml:space="preserve">Carrasco </t>
  </si>
  <si>
    <t xml:space="preserve">Robles </t>
  </si>
  <si>
    <t xml:space="preserve">Representante de la dirección municipal de atención ciudadana del H.XIII Ayuntamiento de Los Cabos </t>
  </si>
  <si>
    <t>Ernesto s</t>
  </si>
  <si>
    <t>Corrales</t>
  </si>
  <si>
    <t xml:space="preserve">Jose Osmin </t>
  </si>
  <si>
    <t>Collins</t>
  </si>
  <si>
    <t>Director administrativo de seguridad publica, policia preventiva y transito municipal</t>
  </si>
  <si>
    <t xml:space="preserve">Representación de unidad administrativa de control de inventarios y bienes muebles de oficialia mayor </t>
  </si>
  <si>
    <t xml:space="preserve">Holmos </t>
  </si>
  <si>
    <t>Representación de dirección de seguridad pública, policía preventiva y transito municipal</t>
  </si>
  <si>
    <t xml:space="preserve">Beltran </t>
  </si>
  <si>
    <t>Frania Alejandra</t>
  </si>
  <si>
    <t>Ventura</t>
  </si>
  <si>
    <t xml:space="preserve">Representante de la dirección de aasuntos juridicos y reglamentarios </t>
  </si>
  <si>
    <t xml:space="preserve">Representante de la coordinación municipal de zofemat </t>
  </si>
  <si>
    <t>Gonzalez</t>
  </si>
  <si>
    <t xml:space="preserve">Encargado del almacen general </t>
  </si>
  <si>
    <t xml:space="preserve">Representante del sistema municipal dif de los cabos </t>
  </si>
  <si>
    <t xml:space="preserve">Representante de la dirección general de servicios publicos municipales </t>
  </si>
  <si>
    <t>21601 5</t>
  </si>
  <si>
    <t>29601 5</t>
  </si>
  <si>
    <t>Oficialia mayor</t>
  </si>
  <si>
    <t>Se está trabajando en la carga del trimestre que comprende del 01/10/2021 al 31/12/2021 misma que será completada  y a su entera disposición en el mes de febrero, dado al semáforo epidemiológico y la limitación de personal por espacios por la nueva cepa de covid- omicron.</t>
  </si>
  <si>
    <t>Ina-000000026-001-2022</t>
  </si>
  <si>
    <t>https://drive.google.com/file/d/1RmEgJ3TWyoy4Y8roChOEjm5byUBTLsx-/view?usp=sharing</t>
  </si>
  <si>
    <t>Adquisición de articulos de papeleria para cubrir las necesidades del mes de febrero y marzo de la dirección general de seguridad pública, policía preventiva y transito municipal</t>
  </si>
  <si>
    <t>https://drive.google.com/file/d/1nPhw9IpXxn_ygIZgwuv7UowwqX5QjeT0/view?usp=sharing</t>
  </si>
  <si>
    <t>https://drive.google.com/file/d/1jTs_qHVupC_STEhB9Iom_LPqwZmSRHf8/view?usp=sharing</t>
  </si>
  <si>
    <t xml:space="preserve">Sonia patricia </t>
  </si>
  <si>
    <t>Flores</t>
  </si>
  <si>
    <t>Soto</t>
  </si>
  <si>
    <t xml:space="preserve">Green dreams, s.c. de r.l. de c.v. </t>
  </si>
  <si>
    <t>Gdr170206v48</t>
  </si>
  <si>
    <t>Calle derecho de via</t>
  </si>
  <si>
    <t>6418 b</t>
  </si>
  <si>
    <t>S/n</t>
  </si>
  <si>
    <t>Jesús Garcia</t>
  </si>
  <si>
    <t>Mazatlán</t>
  </si>
  <si>
    <t>Ofrece el mejor servicio en cuanto precio y calidad</t>
  </si>
  <si>
    <t xml:space="preserve">Dirección de Administración de la Dirección General de Seguridad Pública Policía Preventiva y Transito Municipal </t>
  </si>
  <si>
    <t>Oficialia Mayor</t>
  </si>
  <si>
    <t>Moneda nacional</t>
  </si>
  <si>
    <t>https://drive.google.com/file/d/1DJayMUVaztsdvOJ9E097QL5CRtpNYFEm/view?usp=sharing</t>
  </si>
  <si>
    <t>Recursos municipales</t>
  </si>
  <si>
    <t>Ina-000000026-002-2022</t>
  </si>
  <si>
    <t>https://drive.google.com/file/d/1zjMYRFPZC9XuY8TMtawj1uHr3TdEtwC1/view?usp=sharing</t>
  </si>
  <si>
    <t xml:space="preserve">Adquisición de insumos de limpieza para cubrir las necesidades del mes de febrero y marzo de la dirección general de seguridad pública </t>
  </si>
  <si>
    <t>https://drive.google.com/file/d/1OJ4ujf4cD0pgjkTdgpRquuVEgRCJGJVo/view?usp=sharing</t>
  </si>
  <si>
    <t>https://drive.google.com/file/d/12FX55wdZf2UUb3c0l5PnSve562MEl6w8/view?usp=sharing</t>
  </si>
  <si>
    <t>https://drive.google.com/file/d/1VXbDPdwGlGYtKBEUJcdqMPfTiP4yAHC1/view?usp=sharing</t>
  </si>
  <si>
    <t>Ina-000000026-003-2022</t>
  </si>
  <si>
    <t>https://drive.google.com/file/d/1RLhr50z2R0Nbd7Cwnt-UhzB0102qX_vO/view?usp=sharing</t>
  </si>
  <si>
    <t xml:space="preserve">Adquisición de toner para cubrir las necesidades del mes de febrero y marzo de la dirección general de seguridad publica, policia preventiva y transito municipal </t>
  </si>
  <si>
    <t>https://drive.google.com/file/d/1gVu4jqJ7muTp0HWwOglMlw_hnTENYvd6/view?usp=sharing</t>
  </si>
  <si>
    <t>https://drive.google.com/file/d/1rNIpOajULk1fhTWLkrKxViqgGhr0gJlE/view?usp=sharing</t>
  </si>
  <si>
    <t>Juan Ernesto</t>
  </si>
  <si>
    <t xml:space="preserve">Vega </t>
  </si>
  <si>
    <t>Seguridad electronica y comunicaciones california s. de r.l de c.v</t>
  </si>
  <si>
    <t>Sec2006017t1</t>
  </si>
  <si>
    <t>Toronja</t>
  </si>
  <si>
    <t>Libertad</t>
  </si>
  <si>
    <t>La Paz</t>
  </si>
  <si>
    <t>https://drive.google.com/file/d/1s3ToZ__-3lk2kdQ9xIoO_T7dbParV21B/view?usp=sharing</t>
  </si>
  <si>
    <t>Ina-000000026-004-2022</t>
  </si>
  <si>
    <t>https://drive.google.com/file/d/1cFkmFQRUrDPGAQ9B-r06tffqzSymDFQv/view?usp=sharing</t>
  </si>
  <si>
    <t xml:space="preserve">adquisición de 25 equipos de computo para uso del sistema D.I.F municipal Los Cabos </t>
  </si>
  <si>
    <t>https://drive.google.com/file/d/1CHueZMznCmMEmTO3729gBnruFDcOWaxb/view?usp=sharing</t>
  </si>
  <si>
    <t>https://drive.google.com/file/d/1RnhWVG28pdIy62n8QeuvtyASxc0wHrvb/view?usp=sharing</t>
  </si>
  <si>
    <t>Christian Eduardo</t>
  </si>
  <si>
    <t>Marquez</t>
  </si>
  <si>
    <t>Moreno</t>
  </si>
  <si>
    <t>Ci de los cabos s.a de c.v</t>
  </si>
  <si>
    <t>Cca171011gm4</t>
  </si>
  <si>
    <t>Forjadores</t>
  </si>
  <si>
    <t>Rosarito</t>
  </si>
  <si>
    <t xml:space="preserve">San Jose del Cabo </t>
  </si>
  <si>
    <t>Dirección General de Sistema DIF Municipal</t>
  </si>
  <si>
    <t>https://drive.google.com/file/d/1R0_QIq3OcD2G_6N7M_zCflxl2Po8wVfq/view?usp=sharing</t>
  </si>
  <si>
    <t>Ina-000000026-005-2022</t>
  </si>
  <si>
    <t>https://drive.google.com/file/d/1hwBB4dQo61DwoXM2uaM_8WWaIel5GmCG/view?usp=sharing</t>
  </si>
  <si>
    <t>Adquisición equipos de computo para uso de la dirección municipal de turismo</t>
  </si>
  <si>
    <t>https://drive.google.com/file/d/1-F2FK2-gzOBFKexHHGjLssNmR_CtCXR5/view?usp=sharing</t>
  </si>
  <si>
    <t>https://drive.google.com/file/d/1b0F4e2eurFBg_5aqZLcedFq-3_L5CX1B/view?usp=sharing</t>
  </si>
  <si>
    <t>Dirección Municipal de Turismo</t>
  </si>
  <si>
    <t>https://drive.google.com/file/d/1YC8qmm9LTAIVCuffDjWlbzA6nrgGWA7R/view?usp=sharing</t>
  </si>
  <si>
    <t>Ina-000000026-006-2022</t>
  </si>
  <si>
    <t>https://drive.google.com/file/d/1CJSR4kaGh_DgsjN3_OVLYlW3UwmKX6EX/view?usp=sharing</t>
  </si>
  <si>
    <t>Adquisición de equipos de computo para uso de la oficialia mayor</t>
  </si>
  <si>
    <t>https://drive.google.com/file/d/1bmKjO9oFiaC6vpxlfYUK1xJ9GVbQSsek/view?usp=sharing</t>
  </si>
  <si>
    <t>https://drive.google.com/file/d/1pa7piNmpy-VkCSIcRV2eUE0vZgD8RzPQ/view?usp=sharing</t>
  </si>
  <si>
    <t>https://drive.google.com/file/d/1fJo0f61tag7UN1HJBKkh8WP6gGIDO7bB/view?usp=sharing</t>
  </si>
  <si>
    <t>Ina-000000026-008-2022</t>
  </si>
  <si>
    <t>https://drive.google.com/file/d/1wE6V5QuXv2vilJK7Bszy3ac25CPn8Jiw/view?usp=sharing</t>
  </si>
  <si>
    <t>adquisición de material electrico para stock de almacén local de la dirección general de servicios publicos municipales</t>
  </si>
  <si>
    <t>https://drive.google.com/file/d/1--dSniercv_n9JlvLLiPHyIkZbaN17nh/view?usp=sharing</t>
  </si>
  <si>
    <t>https://drive.google.com/file/d/1cPLldiq6yARptYlDi-s9xWP1xhWuUE0J/view?usp=sharing</t>
  </si>
  <si>
    <t xml:space="preserve">Brenda </t>
  </si>
  <si>
    <t xml:space="preserve">Zulema </t>
  </si>
  <si>
    <t>Lizarraga</t>
  </si>
  <si>
    <t>Rolb901106mts</t>
  </si>
  <si>
    <t>05 de mayo camino a las animas entre guillermo prieto</t>
  </si>
  <si>
    <t>Ampliación santa rosa</t>
  </si>
  <si>
    <t>https://drive.google.com/file/d/18zItphKXJjIkIp9TQZlFilvUTqxBFOpG/view?usp=sharing</t>
  </si>
  <si>
    <t>Ina-000000026-032-2021</t>
  </si>
  <si>
    <t>https://drive.google.com/file/d/18iZdvXN-tNTYliSBi-yxNafF7_ZfmtT7/view?usp=sharing</t>
  </si>
  <si>
    <t xml:space="preserve">Adquisición de material de papeleria para la dirección general de seguridad púbica, policia preventiva y transito municipal </t>
  </si>
  <si>
    <t>https://drive.google.com/file/d/11Dpkfn_SXJDTQwvxe3QPmxVPENz1WpMf/view?usp=sharing</t>
  </si>
  <si>
    <t>https://drive.google.com/file/d/167IMfn_EHZ93vjbnnXKfApA06PpMmam_/view?usp=sharing</t>
  </si>
  <si>
    <t>Ina-000000026-033-2021</t>
  </si>
  <si>
    <t>https://drive.google.com/file/d/1eT1fZdnHY1GZsrgEMWnyv0QZE7DjUHa3/view?usp=sharing</t>
  </si>
  <si>
    <t>adquisición de material de limpieza para la dirección general de seguridad pública, pilicía preventiva y tránsito municipal</t>
  </si>
  <si>
    <t>https://drive.google.com/file/d/1sfjH-9WvEm9TAcWHqVBZ2AHMEZKrbz0B/view?usp=sharing</t>
  </si>
  <si>
    <t>https://drive.google.com/file/d/10tj2nWrk7fjY_guLRte_Lw9tumvy7nlb/view?usp=sharing</t>
  </si>
  <si>
    <t>https://drive.google.com/file/d/1xyfi4v9K_mUvw7p_RqeXajnn4VDBLON9/view?usp=sharing</t>
  </si>
  <si>
    <t>Ina-000000026-034-2021</t>
  </si>
  <si>
    <t>https://drive.google.com/file/d/1YseihXaejaCbAv6S_rYWy8WW2zoLb71P/view?usp=sharing</t>
  </si>
  <si>
    <t xml:space="preserve">Adquisición de toners para la dirección general de seguridad pública, policia preventiva y transito municipal </t>
  </si>
  <si>
    <t>https://drive.google.com/file/d/1d8D9rj5xo6UdrtVetkLei2kmD_lja-J3/view?usp=sharing</t>
  </si>
  <si>
    <t>https://drive.google.com/file/d/13TKuZPbjqdNCuteiLGKRr-V3lKfCjksG/view?usp=sharing</t>
  </si>
  <si>
    <t xml:space="preserve">Dirección de Administración d ela Dirección General de Seguridad Pública Policía Preventiva y Transito Municipal </t>
  </si>
  <si>
    <t>https://drive.google.com/file/d/1nEhVaRGQHw8MlN3rMGcYOoanD8vhq-V8/view?usp=sharing</t>
  </si>
  <si>
    <t>Cimedbaja s. de r.l de c.v</t>
  </si>
  <si>
    <t>Proveir s.a de c.v</t>
  </si>
  <si>
    <t>Zolidarm s de r.l. de c.v.</t>
  </si>
  <si>
    <t>Carlos Ariel</t>
  </si>
  <si>
    <t>Heraldez</t>
  </si>
  <si>
    <t>Ortega</t>
  </si>
  <si>
    <t>Iroko muebles y decoracione s. de r.l de c.v.</t>
  </si>
  <si>
    <t>Grupo nimbus soluciones s. de r.l de c.v</t>
  </si>
  <si>
    <t xml:space="preserve">Olivia Esthela </t>
  </si>
  <si>
    <t>Vargas</t>
  </si>
  <si>
    <t>Gavarain</t>
  </si>
  <si>
    <t>Andres Alberto</t>
  </si>
  <si>
    <t>Cervantes</t>
  </si>
  <si>
    <t>Gonzalo</t>
  </si>
  <si>
    <t>Martinez</t>
  </si>
  <si>
    <t>Zarate</t>
  </si>
  <si>
    <t>INA-00000026-013-2022</t>
  </si>
  <si>
    <t>https://drive.google.com/file/d/1UmnbFf0nmF_ac4nKLl-Uw97AbGPWHtJj/view?usp=sharing</t>
  </si>
  <si>
    <t>Adquisición de equipos de computo y aparatos de uso informatico para la dirección  municipal de transparencia</t>
  </si>
  <si>
    <t>https://drive.google.com/file/d/1S3Oo96PstJYETfA0qahimMSsWw6zcHfv/view?usp=sharing</t>
  </si>
  <si>
    <t>https://drive.google.com/file/d/13gEp4oLtMy7WfhUtkPxxU0iXHhwSn9bU/view?usp=sharing</t>
  </si>
  <si>
    <t>Jorge Alberto</t>
  </si>
  <si>
    <t>Llamas</t>
  </si>
  <si>
    <t>Rosales</t>
  </si>
  <si>
    <t>LARJ830623116</t>
  </si>
  <si>
    <t xml:space="preserve">Cumple con el mejores cracteriasticas en cuanto a precio y calidad </t>
  </si>
  <si>
    <t xml:space="preserve">Dirección Municpal de Trasnparencia y Acceso a la Información Publica </t>
  </si>
  <si>
    <t>Transferencia</t>
  </si>
  <si>
    <t>https://drive.google.com/file/d/1RGmUYHl6euldlejcr7JeFw6gar_4Z72S/view?usp=sharing</t>
  </si>
  <si>
    <t xml:space="preserve">Recursos propios </t>
  </si>
  <si>
    <t>Con fundamento en los artículos 15  y 16 de la Ley de Transparencia y Acceso a la Información Pública del Estado de B.C.S. no se encontro información aplicable a celdas bl,bm,bn,bo,bp,bq,bs,bt,bu,bv,bw,bx,m,n,o,p,x,para celdas z,aa,ab,ac,ad,ae,af,ag,ah,ai,aj,ak,al,am,an información referente a podra ser encontrada en hipervinculo de contrato.</t>
  </si>
  <si>
    <t>INA-00000026-014-2022</t>
  </si>
  <si>
    <t>https://drive.google.com/file/d/1l-_ne7WFWPvdAOWdumUbZTRsJj-6T-1T/view?usp=sharing</t>
  </si>
  <si>
    <t>Adquisición de llantas como stock del almacen local de la Dirección de Servicios Publicos.</t>
  </si>
  <si>
    <t>https://drive.google.com/file/d/1ahvbIbFiytzC7XnGbVhk5VZc6wi8j4Ka/view?usp=sharing</t>
  </si>
  <si>
    <t>https://drive.google.com/file/d/1WIa0f3MV5Ty1xQZYgC7IZXPtTV0v-1aO/view?usp=sharing</t>
  </si>
  <si>
    <t>Raul Arturo</t>
  </si>
  <si>
    <t>Burgoin</t>
  </si>
  <si>
    <t>Villalobos</t>
  </si>
  <si>
    <t>BUVR80111IP0</t>
  </si>
  <si>
    <t>https://drive.google.com/file/d/1J5o8SzbIqQyJy1-bg0a8-IXUox9bY7Js/view?usp=sharing</t>
  </si>
  <si>
    <t>Con fundamento en los artículos 15  y 16 de la Ley de Transparencia y Acceso a la Información Pública del Estado de B.C.S. no se encontro información aplicable a celdas bl,bm,bn,bo,bp,bq,bs,bt,bu,bv,bw,bx,m,n,o,p,x,y,para celdas z,aa,ab,ac,ad,ae,af,ag,ah,ai,aj,ak,al,am,an información referente a podra ser encontrada en hipervinculo de contrato.</t>
  </si>
  <si>
    <t>Grenn dreams sc de rl de cv</t>
  </si>
  <si>
    <t>Zolidarm s de rl de cv</t>
  </si>
  <si>
    <t>Adquisición de artículos de papelería para cubrir las necesidades del mes de febrero y marzo de la dirección general de seguridad pública</t>
  </si>
  <si>
    <t>Melina Patricia</t>
  </si>
  <si>
    <t>Angulo</t>
  </si>
  <si>
    <t>Perea</t>
  </si>
  <si>
    <t>CIM2007294Y1</t>
  </si>
  <si>
    <t>Ignacio David</t>
  </si>
  <si>
    <t>PRO1605243T7</t>
  </si>
  <si>
    <t>Juan Francisco</t>
  </si>
  <si>
    <t>Zumaya</t>
  </si>
  <si>
    <t>Aguilar</t>
  </si>
  <si>
    <t>ZOL200729RA9</t>
  </si>
  <si>
    <t xml:space="preserve">Felipe </t>
  </si>
  <si>
    <t>GNS120201GJA</t>
  </si>
  <si>
    <t xml:space="preserve">Olivia Esthela Vargas Gavarain </t>
  </si>
  <si>
    <t>VAGO881107JH2</t>
  </si>
  <si>
    <t>Brenda Zulema Rodriguez Lizarraga</t>
  </si>
  <si>
    <t>ROLB901106MT5</t>
  </si>
  <si>
    <t>Andres Ojeda Cervantes</t>
  </si>
  <si>
    <t>OECA831115GQ7</t>
  </si>
  <si>
    <t>Gonzalo Martinez Zarate</t>
  </si>
  <si>
    <t>MAZG890209K4A</t>
  </si>
  <si>
    <t>https://drive.google.com/file/d/1KwIiGQnZzKoFAUyyh5r8Mrs3SV4CqPni/view?usp=share_link</t>
  </si>
  <si>
    <t>Adquisición e instalación de equipo para el área inspecciones de obra de la dirección municipal de licencias de construcción</t>
  </si>
  <si>
    <t>https://drive.google.com/file/d/1VUytuWYZmcjO6hH0CkXl6_JGFtQk146Z/view?usp=share_link</t>
  </si>
  <si>
    <t>https://drive.google.com/file/d/1apo4l9CzQ-mruTXlTb5-hg8kdvdNFHI3/view?usp=share_link</t>
  </si>
  <si>
    <t>Ci de Los Cabos</t>
  </si>
  <si>
    <t>CCA171011GM4</t>
  </si>
  <si>
    <t>Dirección Municipal de Licencias de Construcción</t>
  </si>
  <si>
    <t>INA-00000026-015-2022</t>
  </si>
  <si>
    <t>https://drive.google.com/file/d/1DwXV1x8gvsVomTGNHHqVX4IDSbYO9Ed-/view?usp=share_link</t>
  </si>
  <si>
    <t>Adquisición de agua embotellada como stock del almacén general del h. Ayuntamiento de los cabos</t>
  </si>
  <si>
    <t>https://drive.google.com/file/d/1OK_OPsJ0cUxQZ4JnEkKvzhwMKsz3jkJN/view?usp=share_link</t>
  </si>
  <si>
    <t>https://drive.google.com/file/d/1na4GTpBl2XAYWrQzJW-8t23PmHLTRun3/view?usp=share_link</t>
  </si>
  <si>
    <t>Juan Manuel</t>
  </si>
  <si>
    <t>Cruz</t>
  </si>
  <si>
    <t>Buzz Importaciones s. de r.l de c.v</t>
  </si>
  <si>
    <t>BIM140605BLM</t>
  </si>
  <si>
    <t>https://drive.google.com/file/d/1qJAHSVUDu3fo4QMP-hX3HLXtaJk-syof/view?usp=share_link</t>
  </si>
  <si>
    <t>INA-00000026-018-2022</t>
  </si>
  <si>
    <t>“adquisición de papelería para cubrir las necesidades dentro del tercer trimestre de la dirección general de seguridad pública, policía preventiva y tránsito municipal”</t>
  </si>
  <si>
    <t>https://drive.google.com/file/d/16KFRP_Qf-WehaRMVnXjDjU_4UTRNB7LD/view?usp=share_link</t>
  </si>
  <si>
    <t>Sonia Patricia</t>
  </si>
  <si>
    <t>Green dreams s.c. de r.l. de c.v</t>
  </si>
  <si>
    <t>GDR170206V48</t>
  </si>
  <si>
    <t>DGSPPPYTM</t>
  </si>
  <si>
    <t>https://drive.google.com/file/d/1E6uM5wNQ-GKicYJ1OGgrelPyG3vFkvyk/view?usp=share_link</t>
  </si>
  <si>
    <t>INA-00000026-019-2022</t>
  </si>
  <si>
    <t>https://drive.google.com/file/d/18sTI7r4s6A4BqHpaddda5WwCYUC_Ryi6/view?usp=share_link</t>
  </si>
  <si>
    <t>“adquisición de insumos de limpieza para cubrir las necesidades dentro del tercer trimestre de la dirección general de seguridad pública, policía preventiva y tránsito municipal”</t>
  </si>
  <si>
    <t>https://drive.google.com/file/d/1f0y9orZqcho2X3W041MzIt3Z4cJ3rtt8/view?usp=share_link</t>
  </si>
  <si>
    <t>https://drive.google.com/file/d/14nMFA7lZ57sy41RLNYPUXdFe29SjuSGq/view?usp=share_link</t>
  </si>
  <si>
    <t>https://drive.google.com/file/d/1c9_81eHIdGhwAokXnCKyDoC8DFIASC7Q/view?usp=share_link</t>
  </si>
  <si>
    <t>INA-00000026-020-2022</t>
  </si>
  <si>
    <t>https://drive.google.com/file/d/1ocim6oHYyhUzdNBJrDUIIe9xxnnn_6m1/view?usp=share_link</t>
  </si>
  <si>
    <t>“adquisición de tintas y tóner para cubrir las necesidades durante el tercer trimestre de la dirección general de seguridad pública, policía preventiva y transito municipal”</t>
  </si>
  <si>
    <t>https://drive.google.com/file/d/1y651cnt99azVU8qVBgNYQfkO30YDyFHX/view?usp=share_link</t>
  </si>
  <si>
    <t>https://drive.google.com/file/d/1wRfes9bahNENE6qEuTrquwraNyfGhN3a/view?usp=share_link</t>
  </si>
  <si>
    <t xml:space="preserve">Juan Ernesto </t>
  </si>
  <si>
    <t>Seguridad electronica y comunicaciones california s. de r.l. de c.v.</t>
  </si>
  <si>
    <t>SEC2006017T1</t>
  </si>
  <si>
    <t>https://drive.google.com/file/d/1JKmakKjaldgpDVV1lteiptaCRnj-EGQU/view?usp=share_link</t>
  </si>
  <si>
    <t>INA-00000026-021-2022</t>
  </si>
  <si>
    <t>https://drive.google.com/file/d/14_24r-wcBlMBrXHGeuK3Bq6X7Q8Y_MS2/view?usp=share_link</t>
  </si>
  <si>
    <t>24/0672022</t>
  </si>
  <si>
    <t>Adquisición de 30 equipos de cómputo y 30 unidades back ups para la operatividad de los módulos digitales, solicitado por la dirección municipal de educación</t>
  </si>
  <si>
    <t>https://drive.google.com/file/d/1bkAHWFQ3SzRQ25kLkGe7GirQNk8hg3fE/view?usp=share_link</t>
  </si>
  <si>
    <t>https://drive.google.com/file/d/1MsWYEbRUYj8U-hQ7UT2l1cjGHa3UWO64/view?usp=share_link</t>
  </si>
  <si>
    <t>Dirección Municipal de Educación</t>
  </si>
  <si>
    <t>https://drive.google.com/file/d/1sQRkOqe4V_I02o8X6q8jUK_RjyNm7l_b/view?usp=share_link</t>
  </si>
  <si>
    <t>INA-00000026-023-2022</t>
  </si>
  <si>
    <t>https://drive.google.com/file/d/124yMbLK0VJ-gNW9rbvR0rAyvVxkeJtmb/view?usp=share_link</t>
  </si>
  <si>
    <t>Adquisición de equipos de computo e impresión para la coordinación de protección civil en cabo san lucas y las áreas administrativas, capacitación e inspección de la dirección municipal de protección civil</t>
  </si>
  <si>
    <t>https://drive.google.com/file/d/1s5Xu-AgdFqtOLRN_IhU0B9cnhWuAKkh9/view?usp=share_link</t>
  </si>
  <si>
    <t>https://drive.google.com/file/d/1shjtBhM3u0iVRxAFlwec7iDX3JjNOMlJ/view?usp=share_link</t>
  </si>
  <si>
    <t>Protección Civil</t>
  </si>
  <si>
    <t>https://drive.google.com/file/d/1PEfNrsfLMMNtjmNRhQbr-B4_ph7D9ORr/view?usp=share_link</t>
  </si>
  <si>
    <t>INA-00000026-025-2022</t>
  </si>
  <si>
    <t>https://drive.google.com/file/d/1G9q96O1JnGoB_wQXaiv0MpF3DaXEYcKf/view?usp=share_link</t>
  </si>
  <si>
    <t>21/0772022</t>
  </si>
  <si>
    <t>Adquisición de insumos de limpieza para la zona federal marítima y terrestre del municipio de los cabos</t>
  </si>
  <si>
    <t>https://drive.google.com/file/d/1AcEbA_rZmYzhaty-TcZqYGsPHlop-6UB/view?usp=share_link</t>
  </si>
  <si>
    <t>https://drive.google.com/file/d/14C4kNKZ5UlCfgGTbHLmf7FSTUzfkVjAw/view?usp=share_link</t>
  </si>
  <si>
    <t xml:space="preserve">Otthoniell </t>
  </si>
  <si>
    <t>Hemobe y Asociados s. de r.l de c.v</t>
  </si>
  <si>
    <t>HAS1800427G59</t>
  </si>
  <si>
    <t>https://drive.google.com/file/d/1QYaTFamGUNTWQ1639K2UzIReLI7VVbk7/view?usp=share_link</t>
  </si>
  <si>
    <t>INA-00000026-028-2022</t>
  </si>
  <si>
    <t>https://drive.google.com/file/d/1utMHqcQAlFA8m9WMqn_1TLZun0d0uEFu/view?usp=share_link</t>
  </si>
  <si>
    <t>Adquisición de material de limpieza para stock del almacén general del h. Ayuntamiento de los cabos</t>
  </si>
  <si>
    <t>https://drive.google.com/file/d/1zJmO6mWQUl6NkuzG7UoPLvrfcbN-n3oL/view?usp=share_link</t>
  </si>
  <si>
    <t>https://drive.google.com/file/d/1dqBrqw7PiHVCuRDsHFpoCq1VCUSunl1B/view?usp=share_link</t>
  </si>
  <si>
    <t xml:space="preserve">David </t>
  </si>
  <si>
    <t>Florez</t>
  </si>
  <si>
    <t xml:space="preserve">Proveir s.a de c.v </t>
  </si>
  <si>
    <t>PRO16005243T3</t>
  </si>
  <si>
    <t>https://drive.google.com/file/d/1cWXbbKjZeA96t9aL5M6NnN2RaCXsQVvt/view?usp=share_link</t>
  </si>
  <si>
    <t>INA-00000026-030-2022</t>
  </si>
  <si>
    <t>https://drive.google.com/file/d/1H1oZ-p60kAWDE_V8suLFV3_S2fMGvUIU/view?usp=share_link</t>
  </si>
  <si>
    <t>Adquisición de material como stock de almacén local de la dirección general de servicios públicos municipales</t>
  </si>
  <si>
    <t>https://drive.google.com/file/d/18jGd3s56U_aaDCa40NYbBuKgyezQ-kbT/view?usp=share_link</t>
  </si>
  <si>
    <t xml:space="preserve">Dirección Municipal de Servicios Publicos </t>
  </si>
  <si>
    <t>https://drive.google.com/file/d/1TlCA_wokt9k-uAehRJ3zAACYz7moZNCz/view?usp=share_link</t>
  </si>
  <si>
    <t>INA-00000026-041-2022</t>
  </si>
  <si>
    <t>https://drive.google.com/file/d/1eO6qhkmmiQEJbjjwoyFegs31KszfAfhJ/view?usp=share_link</t>
  </si>
  <si>
    <t>Adquisición de materiales y útiles de oficina para el fortalecimiento de las actividades de las áreas que intervienen en la verificación, seguimiento y supervisión de obras y acciones que se realizan con el fondo en atención a la población</t>
  </si>
  <si>
    <t>https://drive.google.com/file/d/1xVYcfkOboHt_z4gsPgnCH-xfCHXoutQj/view?usp=share_link</t>
  </si>
  <si>
    <t>https://drive.google.com/file/d/1u0_4MYW-8LPAF0DhLZR4etIEPAVxkN-D/view?usp=share_link</t>
  </si>
  <si>
    <t>Alvaro</t>
  </si>
  <si>
    <t>Arroyo</t>
  </si>
  <si>
    <t>Castuera</t>
  </si>
  <si>
    <t>Comer erythome sa. de cv</t>
  </si>
  <si>
    <t>CER20011356UD</t>
  </si>
  <si>
    <t>Dirección General de Desarrollo Social</t>
  </si>
  <si>
    <t>https://drive.google.com/file/d/1kkHPh71_MOwjZxmVFfVnPA82ZIraQLv4/view?usp=share_link</t>
  </si>
  <si>
    <t xml:space="preserve">Con fundamento en los artículos 15  y 16 de la Ley de Transparencia y Acceso a la Información Pública del Estado de B.C.S. es inexistente  informacion relativa a   Fecha en la que se celebró la junta de aclaraciones
Relación de asistentes a la junta de aclaraciones 
Tabla_470463
Relación con los datos de los servidores públicos asistentes a la junta de aclaraciones 
Tabla_470464,Hipervínculo al fallo de la junta de aclaraciones o al documento correspondiente,Domicilio fiscal de la empresa, contratista o proveedor Tipo de vialidad (catálogo),Domicilio fiscal de la empresa, contratista o proveedor Nombre de vialidad,Domicilio fiscal de la empresa, contratista o proveedor Número exterior
Domicilio fiscal de la empresa, contratista o proveedor Número interior, en su caso,Domicilio fiscal de la empresa, contratista o proveedor Tipo de asentamiento (catálogo)
Domicilio fiscal de la empresa, contratista o proveedor Nombre del asentamiento,Domicilio fiscal de la empresa, contratista o proveedor Clave de la localidad
Domicilio fiscal de la empresa, contratista o proveedor Nombre de la localidad,Domicilio fiscal de la empresa, contratista o proveedor.  Clave del municipio
Domicilio fiscal de la empresa, contratista o proveedor. Nombre del municipio o delegación,Domicilio fiscal de la empresa, contratista o proveedor. Clave de la entidad federativa
Domicilio fiscal de la empresa, contratista o proveedor. Nombre de la entidad federativa (catálogo)Domicilio fiscal de la empresa, contratista o proveedor. Código postal
Domicilio en el extranjero de la empresa, contratista o proveedor. PaísDomicilio en el extranjero de la empresa, contratista o proveedor. Ciudad
Domicilio en el extranjero de la empresa, contratista o proveedor. CalleDomicilio en el extranjero de la empresa, contratista o proveedor. Número
Monto mínimo, con impuestos incluidos, en su caso,Monto máximo, con impuestos incluidos, en su caso,Hipervínculo al comunicado de suspensión, en su caso
Tipo de fondo de participación o aportación respectiva,Lugar donde se realizará la obra pública, en su caso
Breve descripción de la obra pública, en su caso,Hipervínculo a los estudios de impacto urbano y ambiental, en su caso,Observaciones dirigidas a la población relativas a la realización de las obras públicas, en su caso,Etapa de la obra pública y/o servicio de la misma (catálogo),Convenios modificatoriosTabla_470466
Mecanismos de vigilancia y supervisión de la ejecución, en su caso,Hipervínculo a informes de avances físicos, en su caso
Hipervínculo a los informes de avance financiero, en su caso
Hipervínculo al acta de recepción física de los trabajos ejecutados u homóloga, en su caso
Hipervínculo al finiquito, contrato sin efectos concluido con anticipación o informe de resultados </t>
  </si>
  <si>
    <t xml:space="preserve">Con fundamento en los artículos 15  y 16 de la Ley de Transparencia y Acceso a la Información Pública del Estado de B.C.S. es inexistente  informacion relativa a   Fecha en la que se celebró la junta de aclaraciones,Relación de asistentes a la junta de aclaraciones Tabla_470463
Relación con los datos de los servidores públicos asistentes a la junta de aclaracionesTabla_470464
Hipervínculo al fallo de la junta de aclaraciones o al documento correspondiente,Domicilio fiscal de la empresa, contratista o proveedor Tipo de vialidad (catálogo)
Domicilio fiscal de la empresa, contratista o proveedor Nombre de vialidad,Domicilio fiscal de la empresa, contratista o proveedor Número exterior
Domicilio fiscal de la empresa, contratista o proveedor Número interior, en su caso,Domicilio fiscal de la empresa, contratista o proveedor Tipo de asentamiento (catálogo)
Domicilio fiscal de la empresa, contratista o proveedor Nombre del asentamiento,Domicilio fiscal de la empresa, contratista o proveedor Clave de la localidad
Domicilio fiscal de la empresa, contratista o proveedor Nombre de la localidad,Domicilio fiscal de la empresa, contratista o proveedor.  Clave del municipio
Domicilio fiscal de la empresa, contratista o proveedor. Nombre del municipio o delegación,Domicilio fiscal de la empresa, contratista o proveedor. Clave de la entidad federativa
Domicilio fiscal de la empresa, contratista o proveedor. Nombre de la entidad federativa (catálogo),Domicilio fiscal de la empresa, contratista o proveedor. Código postal
Domicilio en el extranjero de la empresa, contratista o proveedor. País,Domicilio en el extranjero de la empresa, contratista o proveedor. Ciudad
Domicilio en el extranjero de la empresa, contratista o proveedor. Calle,Domicilio en el extranjero de la empresa, contratista o proveedor. Número
Monto mínimo, con impuestos incluidos, en su caso,Monto máximo, con impuestos incluidos, en su caso
Hipervínculo al comunicado de suspensión, en su caso,Tipo de fondo de participación o aportación respectiva
Lugar donde se realizará la obra pública, en su caso,Breve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Convenios modificatorios 
Tabla_470466
Mecanismos de vigilancia y supervisión de la ejecución, en su caso
Hipervínculo a informes de avances físicos, en su caso
Hipervínculo a los informes de avance financiero, en su caso
Hipervínculo al acta de recepción física de los trabajos ejecutados u homóloga, en su caso
Hipervínculo al finiquito, contrato sin efectos concluido con anticipación o informe de resultados </t>
  </si>
  <si>
    <t xml:space="preserve">Con fundamento en los artículos 15  y 16 de la Ley de Transparencia y Acceso a la Información Pública del Estado de B.C.S. es inexistente  informacion relativa a   Fecha en la que se celebró la junta de aclaraciones,Relación de asistentes a la junta de aclaraciones Tabla_470463
Relación con los datos de los servidores públicos asistentes a la junta de aclaracionesTabla_470464
Hipervínculo al fallo de la junta de aclaraciones o al documento correspondiente,Domicilio fiscal de la empresa, contratista o proveedor Tipo de vialidad (catálogo)
Domicilio fiscal de la empresa, contratista o proveedor Nombre de vialidad,Domicilio fiscal de la empresa, contratista o proveedor Número exterior
Domicilio fiscal de la empresa, contratista o proveedor Número interior, en su caso,Domicilio fiscal de la empresa, contratista o proveedor Tipo de asentamiento (catálogo)
Domicilio fiscal de la empresa, contratista o proveedor Nombre del asentamiento,Domicilio fiscal de la empresa, contratista o proveedor Clave de la localidad
Domicilio fiscal de la empresa, contratista o proveedor Nombre de la localidad,Domicilio fiscal de la empresa, contratista o proveedor.  Clave del municipio
Domicilio fiscal de la empresa, contratista o proveedor. Nombre del municipio o delegación,Domicilio fiscal de la empresa, contratista o proveedor. Clave de la entidad federativa
Domicilio fiscal de la empresa, contratista o proveed,r. Nombre de la entidad federativa (catálogo),Domicilio fiscal de la empresa, contratista o proveedor. Código postal
Domicilio en el extranjero de la empresa, contratista o proveedor. País,Domicilio en el extranjero de la empresa, contratista o proveedor. Ciudad
Domicilio en el extranjero de la empresa, contratista o proveedor. Calle,Domicilio en el extranjero de la empresa, contratista o proveedor. Número
Monto mínimo, con impuestos incluidos, en su caso,Monto máximo, con impuestos incluidos, en su caso
Hipervínculo al comunicado de suspensión, en su caso,Tipo de fondo de participación o aportación respectiva
Lugar donde se realizará la obra pública, en su caso,Breve descripción de la obra pública, en su caso
Hipervínculo a los estudios de impacto urbano y ambiental, en su caso,Observaciones dirigidas a la población relativas a la realización de las obras públicas, en su caso
Etapa de la obra pública y/o servicio de la misma (catálogo),Convenios modificatorios Tabla_470466
Mecanismos de vigilancia y supervisión de la ejecución, en su caso
Hipervínculo a informes de avances físicos, en su caso
Hipervínculo a los informes de avance financiero, en su caso
Hipervínculo al acta de recepción física de los trabajos ejecutados u homóloga, en su caso
Hipervínculo al finiquito, contrato sin efectos concluido con anticipación o informe de resultados </t>
  </si>
  <si>
    <t xml:space="preserve">Con fundamento en los artículos 15  y 16 de la Ley de Transparencia y Acceso a la Información Pública del Estado de B.C.S. es inexistente  informacion relativa a   Fecha en la que se celebró la junta de aclaraciones,Relación de asistentes a la junta de aclaraciones Tabla_470463
Relación con los datos de los servidores públicos asistentes a la junta de aclaracionesTabla_470464
Hipervínculo al fallo de la junta de aclaraciones o al documento correspondiente,Domicilio fiscal de la empresa, contratista o proveedor Tipo de vialidad (catálogo)
Domicilio fiscal de la empresa, contratista o proveedor Nombre de vialidad,Domicilio fiscal de la empresa, contratista o proveedor Número exterior
Domicilio fiscal de la empresa, contratista o proveedor Número interior, en su caso,Domicilio fiscal de la empresa, contratista o proveedor Tipo de asentamiento (catálogo)
Domicilio fiscal de la empresa, contratista o proveedor Nombre del asentamiento,Domicilio fiscal de la empresa, contratista o proveedor Clave de la localidad
Domicilio fiscal de la empresa, contratista o proveedor Nombre de la localidad,Domicilio fiscal de la empresa, contratista o proveedor.  Clave del municipio
Domicilio fiscal de la empresa, contratista o proveedor. Nombre del municipio o delegación,Domicilio fiscal de la empresa, contratista o proveedor. Clave de la entidad federativa
Domicilio fiscal de la empresa, contratista o proveedor. Nombre de la entidad federativa (catálogo),Domicilio fiscal de la empresa, contratista o proveedor. Código postal
Domicilio en el extranjero de la empresa, contratista o proveedor. País,Domicilio en el extranjero de la empresa, contratista o proveedor. Ciudad
Domicilio en el extranjero de la empresa, contratista o proveedor. Calle,Domicilio en el extranjero de la empresa, contratista o proveedor. Número
Monto mínimo, con impuestos incluidos, en su caso,Monto máximo, con impuestos incluidos, en su caso
Hipervínculo al comunicado de suspensión, en su caso,Tipo de fondo de participación o aportación respectiva
Lugar donde se realizará la obra pública, en su caso,Breve descripción de la obra pública, en su caso
Hipervínculo a los estudios de impacto urbano y ambiental, en su caso,Observaciones dirigidas a la población relativas a la realización de las obras públicas, en su caso
Etapa de la obra pública y/o servicio de la misma (catálogo),Convenios modificatorios Tabla_470466
Mecanismos de vigilancia y supervisión de la ejecución, en su caso,Hipervínculo a informes de avances físicos, en su caso
Hipervínculo a los informes de avance financiero, en su caso,Hipervínculo al acta de recepción física de los trabajos ejecutados u homóloga, en su caso
Hipervínculo al finiquito, contrato sin efectos concluido con anticipación o informe de resultados </t>
  </si>
  <si>
    <t xml:space="preserve">Con fundamento en los artículos 15  y 16 de la Ley de Transparencia y Acceso a la Información Pública del Estado de B.C.S. es inexistente  informacion relativa a   Fecha en la que se celebró la junta de aclaraciones,Relación de asistentes a la junta de aclaraciones Tabla_470463,Relación con los datos de los servidores públicos asistentes a la junta de aclaraciones Tabla_470464,Hipervínculo al fallo de la junta de aclaraciones o al documento correspondiente,Domicilio fiscal de la empresa, contratista o proveedor Tipo de vialidad (catálogo),Domicilio fiscal de la empresa, contratista o proveedor Nombre de vialidad
Domicilio fiscal de la empresa, contratista o proveedor Número exterior,Domicilio fiscal de la empresa, contratista o proveedor Número interior, en su caso
Domicilio fiscal de la empresa, contratista o proveedor Tipo de asentamiento (catálogo),Domicilio fiscal de la empresa, contratista o proveedor Nombre del asentamiento
Domicilio fiscal de la empresa, contratista o proveedor Clave de la localidad,Domicilio fiscal de la empresa, contratista o proveedor Nombre de la localidad
Domicilio fiscal de la empresa, contratista o proveedor.  Clave del municipio,Domicilio fiscal de la empresa, contratista o proveedor. Nombre del municipio o delegación
Domicilio fiscal de la empresa, contratista o proveedor. Clave de la entidad federativa,Domicilio fiscal de la empresa, contratista o proveedor. Nombre de la entidad federativa (catálogo),Domicilio fiscal de la empresa, contratista o proveedor. Código postal,Domicilio en el extranjero de la empresa, contratista o proveedor. País
Domicilio en el extranjero de la empresa, contratista o proveedor. Ciudad,Domicilio en el extranjero de la empresa, contratista o proveedor. Calle
Domicilio en el extranjero de la empresa, contratista o proveedor. Número,Monto mínimo, con impuestos incluidos, en su caso
Monto máximo, con impuestos incluidos, en su caso,Hipervínculo al comunicado de suspensión, en su caso
Tipo de fondo de participación o aportación respectiva,Lugar donde se realizará la obra pública, en su caso
Breve descripción de la obra pública, en su caso,Hipervínculo a los estudios de impacto urbano y ambiental, en su caso
Observaciones dirigidas a la población relativas a la realización de las obras públicas, en su caso,Etapa de la obra pública y/o servicio de la misma (catálogo)
Convenios modificatorios Tabla_470466,Mecanismos de vigilancia y supervisión de la ejecución, en su caso
Hipervínculo a informes de avances físicos, en su caso,Hipervínculo a los informes de avance financiero, en su caso
Hipervínculo al acta de recepción física de los trabajos ejecutados u homóloga, en su caso,Hipervínculo al finiquito, contrato sin efectos concluido con anticipación o informe de resultados </t>
  </si>
  <si>
    <t xml:space="preserve">Con fundamento en los artículos 15  y 16 de la Ley de Transparencia y Acceso a la Información Pública del Estado de B.C.S. es inexistente  informacion relativa a   Fecha en la que se celebró la junta de aclaraciones,Relación de asistentes a la junta de aclaraciones Tabla_470463
Relación con los datos de los servidores públicos asistentes a la junta de aclaraciones Tabla_470464
Hipervínculo al fallo de la junta de aclaraciones o al documento correspondiente,Domicilio fiscal de la empresa, contratista o proveedor Tipo de vialidad (catálogo)
Domicilio fiscal de la empresa, contratista o proveedor Nombre de vialidad,Domicilio fiscal de la empresa, contratista o proveedor Número exterior
Domicilio fiscal de la empresa, contratista o proveedor Número interior, en su caso,Domicilio fiscal de la empresa, contratista o proveedor Tipo de asentamiento (catálogo)
Domicilio fiscal de la empresa, contratista o proveedor Nombre del asentamiento,Domicilio fiscal de la empresa, contratista o proveedor Clave de la localidad
Domicilio fiscal de la empresa, contratista o proveedor Nombre de la localidad,Domicilio fiscal de la empresa, contratista o proveedor.  Clave del municipio
Domicilio fiscal de la empresa, contratista o proveedor. Nombre del municipio o delegación,Domicilio fiscal de la empresa, contratista o proveedor. Clave de la entidad federativa
Domicilio fiscal de la empresa, contratista o proveedor. Nombre de la entidad federativa (catálogo),Domicilio fiscal de la empresa, contratista o proveedor. Código postal
Domicilio en el extranjero de la empresa, contratista o proveedor. País,Domicilio en el extranjero de la empresa, contratista o proveedor. Ciudad
Domicilio en el extranjero de la empresa, contratista o proveedor. Calle,Domicilio en el extranjero de la empresa, contratista o proveedor. Número,Monto mínimo, con impuestos incluidos, en su caso,Monto máximo, con impuestos incluidos, en su caso,Hipervínculo al comunicado de suspensión, en su caso,Tipo de fondo de participación o aportación respectiva,Lugar donde se realizará la obra pública, en su caso,Breve descripción de la obra pública, en su caso,Hipervínculo a los estudios de impacto urbano y ambiental, en su caso,Observaciones dirigidas a la población relativas a la realización de las obras públicas, en su caso,Etapa de la obra pública y/o servicio de la misma (catálogo)
Convenios modificatorios Tabla_470466,Mecanismos de vigilancia y supervisión de la ejecución, en su caso
Hipervínculo a informes de avances físicos, en su caso
Hipervínculo a los informes de avance financiero, en su caso
Hipervínculo al acta de recepción física de los trabajos ejecutados u homóloga, en su caso
Hipervínculo al finiquito, contrato sin efectos concluido con anticipación o informe de resultados </t>
  </si>
  <si>
    <t xml:space="preserve">Con fundamento en los artículos 15  y 16 de la Ley de Transparencia y Acceso a la Información Pública del Estado de B.C.S. es inexistente  informacion relativa a   Fecha en la que se celebró la junta de aclaraciones,Relación de asistentes a la junta de aclaraciones Tabla_470463,Relación con los datos de los servidores públicos asistentes a la junta de aclaraciones Tabla_470464,Hipervínculo al fallo de la junta de aclaraciones o al documento correspondiente,Domicilio fiscal de la empresa, contratista o proveedor Tipo de vialidad (catálogo),Domicilio fiscal de la empresa, contratista o proveedor Nombre de vialidad,Domicilio fiscal de la empresa, contratista o proveedor Número exterior
Domicilio fiscal de la empresa, contratista o proveedor Número interior, en su caso,Domicilio fiscal de la empresa, contratista o proveedor Tipo de asentamiento (catálogo)
Domicilio fiscal de la empresa, contratista o proveedor Nombre del asentamiento,Domicilio fiscal de la empresa, contratista o proveedor Clave de la localidad
Domicilio fiscal de la empresa, contratista o proveedor Nombre de la localidad,Domicilio fiscal de la empresa, contratista o proveedor.  Clave del municipio
Domicilio fiscal de la empresa, contratista o proveedor. Nombre del municipio o delegación,Domicilio fiscal de la empresa, contratista o proveedor. Clave de la entidad federativa
Domicilio fiscal de la empresa, contratista o proveedor. Nombre de la entidad federativa (catálogo),Domicilio fiscal de la empresa, contratista o proveedor. Código postal
Domicilio en el extranjero de la empresa, contratista o proveedor. País,Domicilio en el extranjero de la empresa, contratista o proveedor. Ciudad,Domicilio en el extranjero de la empresa, contratista o proveedor. Calle,Domicilio en el extranjero de la empresa, contratista o proveedor. Número,Monto mínimo, con impuestos incluidos, en su caso
Monto máximo, con impuestos incluidos, en su caso,Hipervínculo al comunicado de suspensión, en su caso,Tipo de fondo de participación o aportación respectiva
Lugar donde se realizará la obra pública, en su caso,Breve descripción de la obra pública, en su caso,Hipervínculo a los estudios de impacto urbano y ambiental, en su caso
Observaciones dirigidas a la población relativas a la realización de las obras públicas, en su caso,Etapa de la obra pública y/o servicio de la misma (catálogo)
Convenios modificatorios Tabla_470466,Mecanismos de vigilancia y supervisión de la ejecución, en su caso,Hipervínculo a informes de avances físicos, en su caso
Hipervínculo a los informes de avance financiero, en su caso,Hipervínculo al acta de recepción física de los trabajos ejecutados u homóloga, en su caso
Hipervínculo al finiquito, contrato sin efectos concluido con anticipación o informe de resultados </t>
  </si>
  <si>
    <t xml:space="preserve">Con fundamento en los artículos 15  y 16 de la Ley de Transparencia y Acceso a la Información Pública del Estado de B.C.S. es inexistente  informacion relativa a   Fecha en la que se celebró la junta de aclaraciones,Relación de asistentes a la junta de aclaraciones Tabla_470463,Relación con los datos de los servidores públicos asistentes a la junta de aclaraciones Tabla_470464,Hipervínculo al fallo de la junta de aclaraciones o al documento correspondiente,Domicilio fiscal de la empresa, contratista o proveedor Tipo de vialidad (catálogo),Domicilio fiscal de la empresa, contratista o proveedor Nombre de vialidad,Domicilio fiscal de la empresa, contratista o proveedor Número exterior
Domicilio fiscal de la empresa, contratista o proveedor Número interior, en su caso,Domicilio fiscal de la empresa, contratista o proveedor Tipo de asentamiento (catálogo)
Domicilio fiscal de la empresa, contratista o proveedor Nombre del asentamiento,Domicilio fiscal de la empresa, contratista o proveedor Clave de la localidad
Domicilio fiscal de la empresa, contratista o proveedor Nombre de la localidad,Domicilio fiscal de la empresa, contratista o proveedor.  Clave del municipio
Domicilio fiscal de la empresa, contratista o proveedor. Nombre del municipio o delegación,Domicilio fiscal de la empresa, contratista o proveedor. Clave de la entidad federativa
Domicilio fiscal de la empresa, contratista o proveedor. Nombre de la entidad federativa (catálogo),Domicilio fiscal de la empresa, contratista o proveedor. Código postal
Domicilio en el extranjero de la empresa, contratista o proveedor. País,Domicilio en el extranjero de la empresa, contratista o proveedor. Ciudad
Domicilio en el extranjero de la empresa, contratista o proveedor. Calle,Domicilio en el extranjero de la empresa, contratista o proveedor. Número
Monto mínimo, con impuestos incluidos, en su caso,Monto máximo, con impuestos incluidos, en su caso,Hipervínculo al comunicado de suspensión, en su caso
Tipo de fondo de participación o aportación respectiva,Lugar donde se realizará la obra pública, en su caso,Breve descripción de la obra pública, en su caso
Hipervínculo a los estudios de impacto urbano y ambiental, en su caso,Observaciones dirigidas a la población relativas a la realización de las obras públicas, en su caso
Etapa de la obra pública y/o servicio de la misma (catálogo),Convenios modificatorios Tabla_470466,Mecanismos de vigilancia y supervisión de la ejecución, en su caso
Hipervínculo a informes de avances físicos, en su caso,Hipervínculo a los informes de avance financiero, en su caso,Hipervínculo al acta de recepción física de los trabajos ejecutados u homóloga, en su caso,Hipervínculo al finiquito, contrato sin efectos concluido con anticipación o informe de resultados </t>
  </si>
  <si>
    <t xml:space="preserve">Con fundamento en los artículos 15  y 16 de la Ley de Transparencia y Acceso a la Información Pública del Estado de B.C.S. es inexistente  informacion relativa a   Fecha en la que se celebró la junta de aclaraciones,Relación de asistentes a la junta de aclaraciones Tabla_470463,Relación con los datos de los servidores públicos asistentes a la junta de aclaraciones Tabla_470464,Hipervínculo al fallo de la junta de aclaraciones o al documento correspondiente,Domicilio fiscal de la empresa, contratista o proveedor Tipo de vialidad (catálogo),Domicilio fiscal de la empresa, contratista o proveedor Nombre de vialidad,Domicilio fiscal de la empresa, contratista o proveedor Número exterior
Domicilio fiscal de la empresa, contratista o proveedor Número interior, en su caso,Domicilio fiscal de la empresa, contratista o proveedor Tipo de asentamiento (catálogo)
Domicilio fiscal de la empresa, contratista o proveedor Nombre del asentamiento,Domicilio fiscal de la empresa, contratista o proveedor Clave de la localidad
Domicilio fiscal de la empresa, contratista o proveedor Nombre de la localidad,Domicilio fiscal de la empresa, contratista o proveedor.  Clave del municipio
Domicilio fiscal de la empresa, contratista o proveedor. Nombre del municipio o delegación,Domicilio fiscal de la empresa, contratista o proveedor. Clave de la entidad federativa
Domicilio fiscal de la empresa, contratista o proveedor. Nombre de la entidad federativa (catálogo),Domicilio fiscal de la empresa, contratista o proveedor. Código postal
Domicilio en el extranjero de la empresa, contratista o proveedor. País,Domicilio en el extranjero de la empresa, contratista o proveedor. Ciudad
Domicilio en el extranjero de la empresa, contratista o proveedor. Calle,Domicilio en el extranjero de la empresa, contratista o proveedor. Número,Monto mínimo, con impuestos incluidos, en su caso,Monto máximo, con impuestos incluidos, en su caso,Hipervínculo al comunicado de suspensión, en su caso,Tipo de fondo de participación o aportación respectiva,Lugar donde se realizará la obra pública, en su caso,Breve descripción de la obra pública, en su caso,Hipervínculo a los estudios de impacto urbano y ambiental, en su caso,Observaciones dirigidas a la población relativas a la realización de las obras públicas, en su caso,Etapa de la obra pública y/o servicio de la misma (catálogo)
Convenios modificatorios Tabla_470466,Mecanismos de vigilancia y supervisión de la ejecución, en su caso,Hipervínculo a informes de avances físicos, en su caso
Hipervínculo a los informes de avance financiero, en su caso,Hipervínculo al acta de recepción física de los trabajos ejecutados u homóloga, en su caso
Hipervínculo al finiquito, contrato sin efectos concluido con anticipación o informe de resultados </t>
  </si>
  <si>
    <t xml:space="preserve">Con fundamento en los artículos 15  y 16 de la Ley de Transparencia y Acceso a la Información Pública del Estado de B.C.S. es inexistente  informacion relativa a   Fecha en la que se celebró la junta de aclaracionesRelación de asistentes a la junta de aclaraciones Tabla_470463,Relación con los datos de los servidores públicos asistentes a la junta de aclaraciones Tabla_470464,Hipervínculo al fallo de la junta de aclaraciones o al documento correspondiente,Domicilio fiscal de la empresa, contratista o proveedor Tipo de vialidad (catálogo),Domicilio fiscal de la empresa, contratista o proveedor Nombre de vialidad,Domicilio fiscal de la empresa, contratista o proveedor Número exterior,Domicilio fiscal de la empresa, contratista o proveedor Número interior, en su caso,Domicilio fiscal de la empresa, contratista o proveedor Tipo de asentamiento (catálogo),Domicilio fiscal de la empresa, contratista o proveedor Nombre del asentamiento,Domicilio fiscal de la empresa, contratista o proveedor Clave de la localidad,Domicilio fiscal de la empresa, contratista o proveedor Nombre de la localidad,Domicilio fiscal de la empresa, contratista o proveedor.  Clave del municipio,Domicilio fiscal de la empresa, contratista o proveedor. Nombre del municipio o delegación,Domicilio fiscal de la empresa, contratista o proveedor. Clave de la entidad federativa,Domicilio fiscal de la empresa, contratista o proveedor. Nombre de la entidad federativa (catálogo),Domicilio fiscal de la empresa, contratista o proveedor. Código postal,Domicilio en el extranjero de la empresa, contratista o proveedor. País,Domicilio en el extranjero de la empresa, contratista o proveedor. Ciudad,Domicilio en el extranjero de la empresa, contratista o proveedor. Calle
Domicilio en el extranjero de la empresa, contratista o proveedor. Número,Monto mínimo, con impuestos incluidos, en su caso,Monto máximo, con impuestos incluidos, en su caso,Hipervínculo al comunicado de suspensión, en su caso,Tipo de fondo de participación o aportación respectiva,Lugar donde se realizará la obra pública, en su caso
Breve descripción de la obra pública, en su caso,Hipervínculo a los estudios de impacto urbano y ambiental, en su caso,Observaciones dirigidas a la población relativas a la realización de las obras públicas, en su caso,Etapa de la obra pública y/o servicio de la misma (catálogo),Convenios modificatorios Tabla_470466,Mecanismos de vigilancia y supervisión de la ejecución, en su caso,Hipervínculo a informes de avances físicos, en su caso,Hipervínculo a los informes de avance financiero, en su caso
Hipervínculo al acta de recepción física de los trabajos ejecutados u homóloga, en su caso
Hipervínculo al finiquito, contrato sin efectos concluido con anticipación o informe de resultados </t>
  </si>
  <si>
    <t xml:space="preserve">Con fundamento en los artículos 15  y 16 de la Ley de Transparencia y Acceso a la Información Pública del Estado de B.C.S. es inexistente  informacion relativa a   Fecha en la que se celebró la junta de aclaraciones,Relación de asistentes a la junta de aclaraciones Tabla_470463,Relación con los datos de los servidores públicos asistentes a la junta de aclaraciones Tabla_470464,Hipervínculo al fallo de la junta de aclaraciones o al documento correspondiente,Domicilio fiscal de la empresa, contratista o proveedor Tipo de vialidad (catálogo),Domicilio fiscal de la empresa, contratista o proveedor Nombre de vialidad,Domicilio fiscal de la empresa, contratista o proveedor Número exterior
Domicilio fiscal de la empresa, contratista o proveedor Número interior, en su caso,Domicilio fiscal de la empresa, contratista o proveedor Tipo de asentamiento (catálogo)
Domicilio fiscal de la empresa, contratista o proveedor Nombre del asentamiento,Domicilio fiscal de la empresa, contratista o proveedor Clave de la localidad
Domicilio fiscal de la empresa, contratista o proveedor Nombre de la localidad,Domicilio fiscal de la empresa, contratista o proveedor.  Clave del municipio
Domicilio fiscal de la empresa, contratista o proveedor. Nombre del municipio o delegación,Domicilio fiscal de la empresa, contratista o proveedor. Clave de la entidad federativa
Domicilio fiscal de la empresa, contratista o proveedor. Nombre de la entidad federativa (catálogo),Domicilio fiscal de la empresa, contratista o proveedor. Código postal
Domicilio en el extranjero de la empresa, contratista o proveedor. País,Domicilio en el extranjero de la empresa, contratista o proveedor. Ciudad,Domicilio en el extranjero de la empresa, contratista o proveedor. Calle,Domicilio en el extranjero de la empresa, contratista o proveedor. Número,Monto mínimo, con impuestos incluidos, en su caso
Monto máximo, con impuestos incluidos, en su caso,Hipervínculo al comunicado de suspensión, en su caso,Tipo de fondo de participación o aportación respectiva
Lugar donde se realizará la obra pública, en su caso,Breve descripción de la obra pública, en su caso,Hipervínculo a los estudios de impacto urbano y ambiental, en su caso
Observaciones dirigidas a la población relativas a la realización de las obras públicas, en su caso,Etapa de la obra pública y/o servicio de la misma (catálogo),Convenios modificatorios Tabla_470466,Mecanismos de vigilancia y supervisión de la ejecución, en su caso,Hipervínculo a informes de avances físicos, en su caso,Hipervínculo a los informes de avance financiero, en su caso,Hipervínculo al acta de recepción física de los trabajos ejecutados u homóloga, en su caso
Hipervínculo al finiquito, contrato sin efectos concluido con anticipación o informe de resultados </t>
  </si>
  <si>
    <t>000000026-030-2022</t>
  </si>
  <si>
    <t>https://drive.google.com/file/d/10IYFlVWfjp5ffzuxeu_kdXCLMUVuH5I-/view?usp=share_link</t>
  </si>
  <si>
    <t>https://drive.google.com/file/d/11uI8UW2DEeFOFoqBgtm9wJVi8ush7shQ/view?usp=share_link</t>
  </si>
  <si>
    <t>https://drive.google.com/file/d/1EdjM3tgzqqSHQDZxHN9U-0Ydxmrnn8vJ/view?usp=share_link</t>
  </si>
  <si>
    <t xml:space="preserve">Flores </t>
  </si>
  <si>
    <t xml:space="preserve">Soto </t>
  </si>
  <si>
    <t>GREEN DREAMS, S.C DE C.V.</t>
  </si>
  <si>
    <t>PROF. FERNANDO COTA SANDEZ</t>
  </si>
  <si>
    <t xml:space="preserve"> MZA. 150 LTE.8, POLIGONO 4</t>
  </si>
  <si>
    <t>ZACATAL</t>
  </si>
  <si>
    <t>SAN JOSE DEL CABO B.C.S</t>
  </si>
  <si>
    <t>Cumple con las mejores características en cuanto a precio y calidad.</t>
  </si>
  <si>
    <t>D. Servicios Publicos</t>
  </si>
  <si>
    <t>Oficialía mayor</t>
  </si>
  <si>
    <t>Peso mexicano</t>
  </si>
  <si>
    <t>Moneda Nacional</t>
  </si>
  <si>
    <t>Adquisición de Material como Stock de Almacén Local de la Dirección General de Servicios Públicos.</t>
  </si>
  <si>
    <t>https://drive.google.com/file/d/1CrNjbCICy9oQ1Ndi3Ao6BCCAqeWAdo5T/view?usp=share_link</t>
  </si>
  <si>
    <t xml:space="preserve">Recursos Municipales </t>
  </si>
  <si>
    <t xml:space="preserve">
Con fundamento en los artículos 15 y 16 de la Ley de Transparencia y Acceso a la Información Pública del Estado de B.C.S, Se informa; con base al Artículo 54 fracción V. de la Ley de Adquisiciones Arrendamientos y Servicios del Estado de Baja California Sur, misma que a la letra dice: A las disposiciones de esta ley que resulten aplicables, siendo responsabilidad de la convocante la realización de la junta de aclaraciones. para las columnas: fecha en la que se celebró la junta de aclaraciones, Relación de asistentes a la junta de aclaraciones Tabla_470463, Relación con los datos de los servidores públicos asistentes a la junta de aclaraciones Tabla_470464, Hipervínculo al fallo de la junta de aclaraciones o al documento correspondiente; la información solicitada no se generó, derivado que bajo la responsabilidad de la convocante se realiza la junta de aclaraciones o se abstiene de hacerlo, considerando la necesidad o la complejidad de los bienes o servicios ofertados. .Domicilio en el extranjero de la empresa, contratista o proveedor. PaísDomicilio en el extranjero de la empresa, contratista o proveedor. CiudadDomicilio en el extranjero de la empresa, contratista o proveedor. Calle,Domicilio en el extranjero de la empresa, contratista o proveedor. Número,Monto mínimo, con impuestos incluidos, en su caso,Monto máximo, con impuestos incluidos, en su caso,Fecha de inicio del plazo de entrega o ejecución,Fecha de término del plazo de entrega o ejecución,Hipervínculo al comunicado de suspensión, en su caso,Tipo de fondo de participación o aportación respectiva,Lugar donde se realizará la obra pública, en su caso,Breve descripción de la obra pública, en su caso,
Hipervínculo a los estudios de impacto urbano y ambiental, en su caso,Observaciones dirigidas a la población relativas a la realización de las obras públicas, en su caso,Etapa de la obra pública y/o servicio de la misma (catálogo),
Mecanismos de vigilancia y supervisión de la ejecución, en su caso,Hipervínculo a informes de avances físicos, en su caso,Hipervínculo a los informes de avance financiero, en su caso,Hipervínculo al acta de recepción física de los trabajos ejecutados u homóloga, en su caso,Hipervínculo al finiquito, contrato sin efectos concluido con anticipación o informe de resultados.
</t>
  </si>
  <si>
    <t>000000026-031-2022</t>
  </si>
  <si>
    <t>https://drive.google.com/file/d/1s9UcegOAnyiaB8ukR9LpC1db4zgIc-BR/view?usp=share_link</t>
  </si>
  <si>
    <t xml:space="preserve">Adquisición de material médico de protección, solicitado por la dirección municipal de salud </t>
  </si>
  <si>
    <t>https://drive.google.com/file/d/1_Ly-7Wps4CO0CDJZPlMPJZ7sEQGN4CKY/view?usp=share_link</t>
  </si>
  <si>
    <t>https://drive.google.com/file/d/1hzXu8SfLPxeCWvkp8D4VJMsJjL2n6_y8/view?usp=share_link</t>
  </si>
  <si>
    <t xml:space="preserve">Arturo Yael </t>
  </si>
  <si>
    <t xml:space="preserve">Gonzalez </t>
  </si>
  <si>
    <t>Nava</t>
  </si>
  <si>
    <t>ARTURO YAEL GONZALEZ NAVA</t>
  </si>
  <si>
    <t>GONA8502066M7</t>
  </si>
  <si>
    <t>CARR. TRANSPENINSULAR</t>
  </si>
  <si>
    <t>KM 3.5</t>
  </si>
  <si>
    <t>KM.3.5</t>
  </si>
  <si>
    <t>EL ARENAL</t>
  </si>
  <si>
    <t xml:space="preserve">CABO SAN LUCAS B.C.S </t>
  </si>
  <si>
    <t>D. Municipal de Salud</t>
  </si>
  <si>
    <t>Adquisición de Material Médico de Protección Solicitado por la Dirección Municipal de Salud.</t>
  </si>
  <si>
    <t>https://drive.google.com/file/d/1FfOP93HYg19iSduIWYCIuGoqOtbUruh7/view?usp=share_link</t>
  </si>
  <si>
    <t>000000026-036-2022</t>
  </si>
  <si>
    <t>https://drive.google.com/file/d/1Yok1qm_4D2aDDnwQvI3W2yvIpotHLgcf/view?usp=share_link</t>
  </si>
  <si>
    <t>Adquisición de medicamentos del cuadro básico, solicitado por la dirección municipal de salud.</t>
  </si>
  <si>
    <t>https://drive.google.com/file/d/1b3z_1BZv_NVpCGEfo7wlI68AirpmTwtl/view?usp=share_link</t>
  </si>
  <si>
    <t>https://drive.google.com/file/d/1zMWTh_NV5puLLNn3D0Qzrcza7XwqCgZE/view?usp=share_link</t>
  </si>
  <si>
    <t>Adquisición de Medicamentos del Cuadro Básico, Solicitado por la Dirección Municipal de Salud.</t>
  </si>
  <si>
    <t>https://drive.google.com/file/d/1olWrDVJXP6qF6n1yOVoOy4O-KsZj-h8J/view?usp=share_link</t>
  </si>
  <si>
    <t>000000026-040-2022</t>
  </si>
  <si>
    <t>https://drive.google.com/file/d/1zwcrkkt6-llTHRaQmbYTTaaAqtkZicHz/view?usp=share_link</t>
  </si>
  <si>
    <t xml:space="preserve">Adquisición de uniformes para el personal basificado de las áreas administrativas </t>
  </si>
  <si>
    <t>https://drive.google.com/file/d/1DjXBD-h-a_nGYBIHeoSXpsFtb4BvhyIY/view?usp=share_link</t>
  </si>
  <si>
    <t>https://drive.google.com/file/d/1Kn400WfnIwG7BKqOZRXpQHVKUjo39lpy/view?usp=share_link</t>
  </si>
  <si>
    <t xml:space="preserve">Santos </t>
  </si>
  <si>
    <t>Jimenez</t>
  </si>
  <si>
    <t>PROMACO DE LOS CABOS S. DE R.L DE C.V.</t>
  </si>
  <si>
    <t>PCA0510211L2</t>
  </si>
  <si>
    <t xml:space="preserve">LA PANGA </t>
  </si>
  <si>
    <t>MZA.37 LTE.24 Y 25</t>
  </si>
  <si>
    <t>MZA. 37 LTE. 24 Y 25</t>
  </si>
  <si>
    <t>CHAMIZAL</t>
  </si>
  <si>
    <t>Adquisición de Uniformes para el Personal Basificado de las Áreas Administrativas.</t>
  </si>
  <si>
    <t>https://drive.google.com/file/d/11rbHEbgP3T9geQlPXcZUwZxPAhexxwj1/view?usp=share_link</t>
  </si>
  <si>
    <t>000000026-042-2022</t>
  </si>
  <si>
    <t>https://drive.google.com/file/d/1CotNGv3Tf3-f66_OzaPxSr9g7nvw7e0X/view?usp=share_link</t>
  </si>
  <si>
    <t>Adquisición de equipo de audio y video, configuración e instalación para el recinto sala de juntas INDEM.</t>
  </si>
  <si>
    <t>https://drive.google.com/file/d/1rGXI1l9gV1bNFwnvUmtj9bqSq9EvTsMx/view?usp=share_link</t>
  </si>
  <si>
    <t>https://drive.google.com/file/d/15JNru5nnVoteqXeKlUb43Y73FOhHGoWZ/view?usp=share_link</t>
  </si>
  <si>
    <t xml:space="preserve">Rodrigo Ernesto </t>
  </si>
  <si>
    <t xml:space="preserve">De La Peña </t>
  </si>
  <si>
    <t>Arredondo</t>
  </si>
  <si>
    <t>CONSULTORIA AVANZADA EN TELECOMUNICACIONES Y TECNOLOGIA S. DE R.L. DE C.V.</t>
  </si>
  <si>
    <t>CAT110704PY7</t>
  </si>
  <si>
    <t>Libertad, Entre Clle de los Dos Mares y Camino Moro</t>
  </si>
  <si>
    <t>LOCAL 11 Y 12</t>
  </si>
  <si>
    <t>LOCAL 11Y 12</t>
  </si>
  <si>
    <t xml:space="preserve">LIENZO CHARRO </t>
  </si>
  <si>
    <t>Secretaria Genaral Municipal</t>
  </si>
  <si>
    <t>Adquisición de Equipo de Audio y Video, así como el Servicio de Configuración e Instalacion para la Sala de Juntas del INDEM</t>
  </si>
  <si>
    <t>https://drive.google.com/file/d/1DE05zm4XgLzO44pp9ozhe6X1hP5vUaPx/view?usp=share_link</t>
  </si>
  <si>
    <t xml:space="preserve">Recursos Estatales </t>
  </si>
  <si>
    <t>000000026-041-2022</t>
  </si>
  <si>
    <t>https://drive.google.com/file/d/10yvGZG8kENX91rqjajluVRNnNcPYISD4/view?usp=share_link</t>
  </si>
  <si>
    <t>Adquisición de materiales y útiles de oficina para el fortalecimiento de las actividades de las áreas que intervienen en actividades que se realizan con e l fondo en atención a la población.</t>
  </si>
  <si>
    <t>https://drive.google.com/file/d/1jpN9Q4FhKTrGKxz-4_Sy1l72PpiO0cnL/view?usp=share_link</t>
  </si>
  <si>
    <t xml:space="preserve">Alvaro </t>
  </si>
  <si>
    <t xml:space="preserve">Arroyo </t>
  </si>
  <si>
    <t xml:space="preserve">COMER ERYTHOME S.A DE C.V </t>
  </si>
  <si>
    <t>CER2001135U0</t>
  </si>
  <si>
    <t xml:space="preserve">AVENIDA LEONA VICARIO </t>
  </si>
  <si>
    <t>SIN</t>
  </si>
  <si>
    <t xml:space="preserve">LAGUNITAS </t>
  </si>
  <si>
    <t>D. General de Desarrollo Social</t>
  </si>
  <si>
    <t xml:space="preserve">Adquisición de materiales y útiles de oficina para el fortalecimiento de las actividades que se realizan con el fondo en atención a la población </t>
  </si>
  <si>
    <t>https://drive.google.com/file/d/1zLISColZWip-nioy25bOrorAgLlLnXYu/view?usp=share_link</t>
  </si>
  <si>
    <t>000000026-007-2023</t>
  </si>
  <si>
    <t>https://drive.google.com/file/d/1xFtFcWsEWp_fBYboIJst2wcRAzSo69xN/view?usp=share_link</t>
  </si>
  <si>
    <t>Adquisición de materiales de papelería para cubrir la necesidades de la dirección general de seguridad pública, policía preventiva y tránsito municipal.</t>
  </si>
  <si>
    <t>https://drive.google.com/file/d/1IDpmFGvvaeHjFMmH1MbUNRIZ8EMqXkdB/view?usp=share_link</t>
  </si>
  <si>
    <t>https://drive.google.com/file/d/19of4DIYkSBr3QZEPaw_nwvSSUafbTqFX/view?usp=share_link</t>
  </si>
  <si>
    <t>D. General de Seguridad Publica,Policia Preventiva y Transito Municipal.</t>
  </si>
  <si>
    <t>Adquisición de Material de Papelería para cubrir las necesidades de la dirección general de seguridad pública, policía preventiva y tránsito municipal</t>
  </si>
  <si>
    <t>https://drive.google.com/file/d/1cH3ZwR-Pn0pvRrmxDOhIWnsWW_imE3E3/view?usp=share_link</t>
  </si>
  <si>
    <t xml:space="preserve">Adquisición de material como stock del almacén local de la dirección general de servicios públicos municipales </t>
  </si>
  <si>
    <r>
      <t>Con fundamento en los artículos 15 y 16 de la Ley de Transparencia y Acceso a la Información Pública del Estado de B.C.S, Se informa; con</t>
    </r>
    <r>
      <rPr>
        <sz val="11"/>
        <color indexed="8"/>
        <rFont val="Calibri"/>
        <family val="2"/>
        <scheme val="minor"/>
      </rPr>
      <t xml:space="preserve"> base al Artículo 54 fracción V. de la Ley de Adquisiciones Arrendamientos y Servicios del Estado de Baja California Sur, misma que a la letra dice: A las disposiciones de esta ley que resulten aplicables, siendo responsabilidad de la convocante la realización de la junta de aclaraciones. para las columnas: </t>
    </r>
    <r>
      <rPr>
        <sz val="11"/>
        <color rgb="FF000000"/>
        <rFont val="Calibri"/>
        <family val="2"/>
        <scheme val="minor"/>
      </rPr>
      <t xml:space="preserve">fecha en la que se celebró la junta de aclaraciones, Relación de asistentes a la junta de aclaraciones Tabla_470463, Relación con los datos de los servidores públicos asistentes a la junta de aclaraciones Tabla_470464, Hipervínculo al fallo de la junta de aclaraciones o al documento correspondiente; la información solicitada no se generó, derivado que bajo la responsabilidad de la convocante se realiza la junta de aclaraciones o se abstiene de hacerlo, considerando la necesidad o la complejidad de los bienes o servicios ofertados. . </t>
    </r>
  </si>
  <si>
    <t>SONIA PATRICIA</t>
  </si>
  <si>
    <t>FLORES</t>
  </si>
  <si>
    <t>SOTO</t>
  </si>
  <si>
    <t xml:space="preserve">GREEN DREAMS S.C.  DE R.L.  DE C.V. </t>
  </si>
  <si>
    <t xml:space="preserve">SEGURIDAD ELECTRONICA Y COMUNICACIONES CALIFORNIA DE S. DE R.L. DE C.V.  </t>
  </si>
  <si>
    <t xml:space="preserve">ZOLIDARM S. DE R.L. DE C.V. </t>
  </si>
  <si>
    <t xml:space="preserve">ARTURO YAEL </t>
  </si>
  <si>
    <t>GONZALEZ</t>
  </si>
  <si>
    <t xml:space="preserve">NAVA </t>
  </si>
  <si>
    <t>FERNANDO JAVIER</t>
  </si>
  <si>
    <t>SOL</t>
  </si>
  <si>
    <t>ESTRADA</t>
  </si>
  <si>
    <t>GUSTAVO ALBERTO</t>
  </si>
  <si>
    <t>FELIX</t>
  </si>
  <si>
    <t>LOPEZ</t>
  </si>
  <si>
    <t>LUIS ALEJANDRO</t>
  </si>
  <si>
    <t>MURILLO</t>
  </si>
  <si>
    <t>AMADOR</t>
  </si>
  <si>
    <t>ALBERTO FRANCISCO GUADALUPE</t>
  </si>
  <si>
    <t>GALVAN</t>
  </si>
  <si>
    <t>CAMACHO</t>
  </si>
  <si>
    <t xml:space="preserve">PROMACO DE LOS CABOS S. DE R.L. DE C.V. </t>
  </si>
  <si>
    <t xml:space="preserve">CIMEDHBAJA S. DE R.L. DE C.V. </t>
  </si>
  <si>
    <t xml:space="preserve">HEMOBE Y ASOCIADOS S. DE R.L DE C.V </t>
  </si>
  <si>
    <t xml:space="preserve">CONSULTORIA AVANZADA EN TELECOMUNICACIONES Y TECNOLOGIA S. DE R.L. DE. C.V. </t>
  </si>
  <si>
    <t xml:space="preserve">COMER ERYTHOME SA DE CV </t>
  </si>
  <si>
    <t xml:space="preserve">GRUPO PRESTADOR TECNICO GRUPETEC S.A. DE C.V. </t>
  </si>
  <si>
    <t>SERVICIOS Y PRODUCTOS SAWDA S.A DE C.V.</t>
  </si>
  <si>
    <t xml:space="preserve">IROKO MUEBLES Y DECORACION S DE RL DE CV </t>
  </si>
  <si>
    <t xml:space="preserve">COMER _ERYTHOME S.A DE C.V </t>
  </si>
  <si>
    <t xml:space="preserve">ARTUTO YAEL </t>
  </si>
  <si>
    <t xml:space="preserve">PROMACO DE LOS CABOS S. DE R.L DE C.V </t>
  </si>
  <si>
    <t xml:space="preserve">CONSULTORIA AVANZADA EN TELECOMUNICAIONES Y TECNOLOGIA S. DE R.L DE C.V </t>
  </si>
  <si>
    <t>SEGURIDAD ELECTRONICA Y COMUNICACIONES CALIFORNIA  S. DE R.L DE C.V.</t>
  </si>
  <si>
    <t xml:space="preserve">ALVARO </t>
  </si>
  <si>
    <t>ARROYO</t>
  </si>
  <si>
    <t>CASTUERA</t>
  </si>
  <si>
    <t>DGOPYAH/IN3/SJC/OC/RP-004-23</t>
  </si>
  <si>
    <t>http://drive.google.com/file/d/1Uj1AaeKAgBFz-x27xyNKtt___74RDF_U/view?usp=share_link</t>
  </si>
  <si>
    <t>Obra Civil</t>
  </si>
  <si>
    <t>http://drive.google.com/file/d/1laIZYQ233HHRAfnzW4OKgrX2JUWl4TiL/view?usp=share_link</t>
  </si>
  <si>
    <t>http://drive.google.com/file/d/1E5vvi-iks82wEE-CMPQCgbVanK1bKlMQ/view?usp=share_link</t>
  </si>
  <si>
    <t>http://drive.google.com/file/d/1scPuFVcOWI9epMcgAJz7bkDg9LiYYx_x/view?usp=share_link</t>
  </si>
  <si>
    <t>Ramón Dario</t>
  </si>
  <si>
    <t>Guluarte</t>
  </si>
  <si>
    <t>GUGR881214B17</t>
  </si>
  <si>
    <t>Viosca</t>
  </si>
  <si>
    <t>Sin</t>
  </si>
  <si>
    <t>Las Garzas</t>
  </si>
  <si>
    <t>NO</t>
  </si>
  <si>
    <t xml:space="preserve">Economia y eficacia </t>
  </si>
  <si>
    <t>H. XIV Ayuntamiento de Los Cabos</t>
  </si>
  <si>
    <t>Direccion General de Obras Publicas y Asentamientos Humanos</t>
  </si>
  <si>
    <t>Direccion Municipal de Obras Publicas</t>
  </si>
  <si>
    <t>PESO</t>
  </si>
  <si>
    <t>Transferencia electronica</t>
  </si>
  <si>
    <t>Obra civil</t>
  </si>
  <si>
    <t>http://drive.google.com/file/d/1h-MpG_EFzEErlmbbcSPBHirSO9SZ4S7o/view?usp=share_link</t>
  </si>
  <si>
    <t>Recursos propios</t>
  </si>
  <si>
    <t>SAN JOSE DEL CABO</t>
  </si>
  <si>
    <t>Obras de Proteción</t>
  </si>
  <si>
    <t>http://drive.google.com/file/d/1_fJjDx3WiNsyGkWmR32FV2MbMbDFfwJt/view?usp=share_link</t>
  </si>
  <si>
    <t>Supervision oficial interna</t>
  </si>
  <si>
    <t>En las Columnas:Razón social del contratista o proveedor;Monto mínimo, con impuestos incluidos, en su caso; Monto máximo, con impuestos incluidos, en su caso; Hipervínculo al comunicado de suspensión, en su caso; Observaciones dirigidas a la población relativas a la realización de las obras públicas, en su caso; "Convenios modificatorios Tabla_470466; Hipervínculo a informes de avances físicos, en su caso; Hipervínculo a los informes de avance financiero, en su caso; Hipervínculo al acta de recepción física de los trabajos ejecutados u homóloga, en su caso; Hipervínculo al finiquito, contrato sin efectos concluido con anticipación o informe de resultados; con fundamento en los art. 15 y 16 de la Ley de Transparencia y Acceso a la Información Pública del Estado de B.C.S.</t>
  </si>
  <si>
    <t>RAMÓN DARIO</t>
  </si>
  <si>
    <t>GULARTE</t>
  </si>
  <si>
    <t>GULUARTE</t>
  </si>
  <si>
    <t>DIEGO EDGARDO</t>
  </si>
  <si>
    <t>MENDEZ</t>
  </si>
  <si>
    <t>CARBALLO</t>
  </si>
  <si>
    <t>MECD870210555</t>
  </si>
  <si>
    <t>DIMON CYU, S.A. DE C.V.</t>
  </si>
  <si>
    <t>CCE15092668A</t>
  </si>
  <si>
    <t>DYMON CYU SA DE CV</t>
  </si>
  <si>
    <t>GULURTE</t>
  </si>
  <si>
    <t>Luis Alberto</t>
  </si>
  <si>
    <t>Contreras</t>
  </si>
  <si>
    <t>COCL831218TB5</t>
  </si>
  <si>
    <t xml:space="preserve">Coordinador de Licitaciones y contratos DGOPYHA </t>
  </si>
  <si>
    <t>Tarsicio</t>
  </si>
  <si>
    <t>Romero</t>
  </si>
  <si>
    <t>PERT641030KN3</t>
  </si>
  <si>
    <t xml:space="preserve">Auxiliar tecnico Coordinador de Licitaciones y contratos DGOPYHA </t>
  </si>
  <si>
    <t>INA-000000026-005-2023</t>
  </si>
  <si>
    <t>https://drive.google.com/file/d/1_HBFknuBOSqCu5uICs51ne0HGN2ZlFf0/view?usp=drive_link</t>
  </si>
  <si>
    <t xml:space="preserve">Adquisicion de material de limpieza para stock de lamacen general del H. Ayuntamiento de los Cabos  </t>
  </si>
  <si>
    <t>https://drive.google.com/file/d/1GLScqev_AXhotjh2awrY8kA1vNdYKu1g/view?usp=drive_link</t>
  </si>
  <si>
    <t>https://drive.google.com/file/d/1TLiArr4T0IAP5ipUKnl9Lx-azRBmqL5w/view?usp=drive_link</t>
  </si>
  <si>
    <t xml:space="preserve">Castuera </t>
  </si>
  <si>
    <t>Comer_Erythome SA de CV</t>
  </si>
  <si>
    <t xml:space="preserve">Leona Vicario </t>
  </si>
  <si>
    <t xml:space="preserve">Lagunitas </t>
  </si>
  <si>
    <t xml:space="preserve">Cumple con las mejores caracteristicas en cuanto precio y calidad </t>
  </si>
  <si>
    <t xml:space="preserve">Oficialía Mayor </t>
  </si>
  <si>
    <t>Peso Mexicano</t>
  </si>
  <si>
    <t>Adquisición de material de limpieza para stock de almacén general de H. Ayuntamiento de los cabos</t>
  </si>
  <si>
    <t>https://drive.google.com/file/d/1wUe8WwQeNhmUNXBJTcSQLNqAkVBOFjfn/view?usp=drive_link</t>
  </si>
  <si>
    <t xml:space="preserve">Con fundamento en los artículos 15 y 16 de la Ley de Transparencia y Acceso a la Información Pública del Estado de B.C.S, Se informa; con base al Artículo 54 fracción V. de la Ley de Adquisiciones Arrendamientos y Servicios del Estado de Baja California Sur, misma que a la letra dice: A las disposiciones de esta ley que resulten aplicables, siendo responsabilidad de la convocante la realización de la junta de aclaraciones. para las columnas: fecha en la que se celebró la junta de aclaraciones, Relación de asistentes a la junta de aclaraciones Tabla_470463, Relación con los datos de los servidores públicos asistentes a la junta de aclaraciones Tabla_470464, Hipervínculo al fallo de la junta de aclaraciones o al documento correspondiente; la información solicitada no se generó, derivado que bajo la responsabilidad de la convocante se realiza la junta de aclaraciones o se abstiene de hacerlo, considerando la necesidad o la complejidad de los bienes o servicios ofertados. .Domicilio en el extranjero de la empresa, contratista o proveedor. PaísDomicilio en el extranjero de la empresa, contratista o proveedor. CiudadDomicilio en el extranjero de la empresa, contratista o proveedor. Calle,Domicilio en el extranjero de la empresa, contratista o proveedor. Número,Monto mínimo, con impuestos incluidos, en su caso,Monto máximo, con impuestos incluidos, en su caso,Fecha de inicio del plazo de entrega o ejecución,Fecha de término del plazo de entrega o ejecución,Hipervínculo al comunicado de suspensión, en su caso,Tipo de fondo de participación o aportación respectiva,Lugar donde se realizará la obra pública, en su caso,Breve descripción de la obra pública, en su caso, Hipervínculo a los estudios de impacto urbano y ambiental, en su caso,Observaciones dirigidas a la población relativas a la realización de las obras públicas, en su caso,Etapa de la obra pública y/o servicio de la misma (catálogo), Mecanismos de vigilancia y supervisión de la ejecución, en su caso,Hipervínculo a informes de avances físicos, en su caso,Hipervínculo a los informes de avance financiero, en su caso,Hipervínculo al acta de recepción física de los trabajos ejecutados u homóloga, en su caso,Hipervínculo al finiquito, contrato sin efectos concluido con anticipación o informe de resultados. </t>
  </si>
  <si>
    <t>INA-000000026-006-2023</t>
  </si>
  <si>
    <t>https://drive.google.com/file/d/1rr4WlM7ZxOJGFnr5_0MAJ2fJYXXLGcwV/view?usp=drive_link</t>
  </si>
  <si>
    <t>Adquisicion de material de limpieza para cubrir las necesidadess de la Direccion de Seguridad Publica, Policia Preventiva y Transito Municipal</t>
  </si>
  <si>
    <t>https://drive.google.com/file/d/1aGSWdj394qojgdJTrQwRYQfLQGeGS4Za/view?usp=drive_link</t>
  </si>
  <si>
    <t>https://drive.google.com/file/d/1aDmhwtQnexpoelrCb1mpE6VCXp_JlKu4/view?usp=drive_link</t>
  </si>
  <si>
    <t xml:space="preserve">Aviles </t>
  </si>
  <si>
    <t xml:space="preserve">Hemobe y Asociados S de RL de CV </t>
  </si>
  <si>
    <t xml:space="preserve">Punta Arena </t>
  </si>
  <si>
    <t>Mza 02</t>
  </si>
  <si>
    <t>Lte 07</t>
  </si>
  <si>
    <t xml:space="preserve">Lomas del Rosarito </t>
  </si>
  <si>
    <t>San José Del Cabo</t>
  </si>
  <si>
    <t>Dirección Municipal De Administración de La Dirección General De Seguridad Publica, Policía Preventiva Y Tránsito Municipal</t>
  </si>
  <si>
    <t xml:space="preserve">Adquisición de material de limpieza para cubrir las necesidades de la dirección general de seguridad pública, policía preventiva y tránsito municipal </t>
  </si>
  <si>
    <t>https://drive.google.com/file/d/1Onbrj84sLjMOoWqPpUb-XMe_lUaXGaM1/view?usp=drive_link</t>
  </si>
  <si>
    <t>INA-000000026-007-2023</t>
  </si>
  <si>
    <t>https://drive.google.com/file/d/1Xq7tLl7zRykxSt1MQ1jRxb36g_C-zSGs/view?usp=sharing</t>
  </si>
  <si>
    <t>Adquisicion de material de papeleria para cubrir las necesidades de la direccion general de seguridad publica, policia preventiva y transito municipal</t>
  </si>
  <si>
    <t>https://drive.google.com/file/d/14xJ4COKuJPcmWrbN2yalp24sJuF9zoCw/view?usp=drive_link</t>
  </si>
  <si>
    <t>https://drive.google.com/file/d/1JczOXnMTwYQECIBKP4w-Kzp88OWqkIMc/view?usp=drive_link</t>
  </si>
  <si>
    <t xml:space="preserve">Sonia Patricia </t>
  </si>
  <si>
    <t xml:space="preserve">Green Dreams SC de RL de CV </t>
  </si>
  <si>
    <t xml:space="preserve">Prof. Fernando Cota Sandez E/ Margarito Sandez </t>
  </si>
  <si>
    <t>Poligono 4</t>
  </si>
  <si>
    <t xml:space="preserve">Zacatal </t>
  </si>
  <si>
    <t xml:space="preserve">Adquisición de material de papelería para cubrir las necesidades de la dirección general de seguridad pública, policía preventiva y tránsito municipal </t>
  </si>
  <si>
    <t>https://drive.google.com/file/d/1nIq8gdce_AGrfwelwoJYOARZctI9MNke/view?usp=drive_link</t>
  </si>
  <si>
    <t>INA-000000026-013-2023</t>
  </si>
  <si>
    <t>https://drive.google.com/file/d/18VpdoPIJaFIHlGnL5awb_ld946tXcMgw/view?usp=drive_link</t>
  </si>
  <si>
    <t>Adquisicion de de tintas y toner para cubrir las necesidades de la Direccion General de Seguridad Publica, Policia Preventiva y Transito Municipal.</t>
  </si>
  <si>
    <t>https://drive.google.com/file/d/1JongSQ8DqOPi2pImy03O9LDrd-t22GQZ/view?usp=drive_link</t>
  </si>
  <si>
    <t>https://drive.google.com/file/d/1ie-nENstdnzJun7MoQQmLERlNKUjcoXo/view?usp=drive_link</t>
  </si>
  <si>
    <t>Ivan</t>
  </si>
  <si>
    <t xml:space="preserve">Lopez </t>
  </si>
  <si>
    <t>Seguridad Electrónica y Comunicaciones California S. de R.L de C.V.</t>
  </si>
  <si>
    <t xml:space="preserve">Toronja </t>
  </si>
  <si>
    <t xml:space="preserve">La Paz </t>
  </si>
  <si>
    <t>Dirección Municipal de Administración de La Dirección General De Seguridad Publica, Policía Preventiva Y Tránsito Municipal</t>
  </si>
  <si>
    <t>Adquisición de tintas y tóner para cubrir las necesidades de la dirección de seguridad pública, policía preventiva y tránsito municipal.</t>
  </si>
  <si>
    <t>https://drive.google.com/file/d/1me5qjbg0a3UmkkbPOlp4faPtQXokLnUz/view?usp=sharing</t>
  </si>
  <si>
    <t>LPA-000000026-001-2023</t>
  </si>
  <si>
    <t>https://drive.google.com/file/d/1dtuqdw5OQMZhMobm7rdks7iHkQz8Yxic/view?usp=drive_link</t>
  </si>
  <si>
    <t xml:space="preserve">Adquisicion de agua embotellada para sctock del Almacen General del H. Ayuntamiento de Los Cabos </t>
  </si>
  <si>
    <t>https://drive.google.com/file/d/1kbTDqlgqgeD9razi__queA8dvXVfQTBE/view?usp=drive_link</t>
  </si>
  <si>
    <t>https://drive.google.com/file/d/1vUuPk1SzJTO9GqljmGiTqRwoH99DkvLo/view?usp=sharing</t>
  </si>
  <si>
    <t>https://drive.google.com/file/d/1OZFpMtFTLjZ-5omXEXf73jpFKfMEsCrr/view?usp=sharing</t>
  </si>
  <si>
    <t xml:space="preserve">Rodriguez </t>
  </si>
  <si>
    <t xml:space="preserve">Brenda Zulema Rodríguez Lizárraga </t>
  </si>
  <si>
    <t>ROLB901106MSLDZR09</t>
  </si>
  <si>
    <t xml:space="preserve">05 de Mayo Camino a las Animas </t>
  </si>
  <si>
    <t xml:space="preserve">Santa Rosa </t>
  </si>
  <si>
    <t xml:space="preserve">Adquisición de agua embotellada para stock de almacén general del H. Ayuntamiento de los cabos B.C.S. </t>
  </si>
  <si>
    <t>https://drive.google.com/file/d/1PSdttt7z8Y2sxPbp6z-kuTPPFjxMRB0G/view?usp=drive_link</t>
  </si>
  <si>
    <t>Con fundamento en los artículos 15 y 16 de la Ley de Transparencia y Acceso a la Información Pública del Estado de B.C.S, Se informa; la información solicitada no se generó relativa a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Monto mínimo, con impuestos incluidos, en su caso, Monto máximo, con impuestos incluidos, en su caso, Fecha de inicio del plazo de entrega o ejecución, Fecha de término del plazo de entrega o ejecución, Hipervínculo al comunicado de suspensión, en su caso, Tipo de fondo de participación o aportación respectiva,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Mecanismos de vigilancia y supervisión de la ejecución, en su caso, Hipervínculo a informes de avances físicos, en su caso, Hipervínculo a los informes de avance financiero, en su caso, Hipervínculo al acta de recepción física de los trabajos ejecutados u homóloga, en su caso, Hipervínculo al finiquito, contrato sin efectos concluido con anticipación o informe de resultados.</t>
  </si>
  <si>
    <t>LPA-000000026-002-2023</t>
  </si>
  <si>
    <t>https://drive.google.com/file/d/11o0PTDp217HzPB2mNZMW-dCZx78iNt2f/view?usp=drive_link</t>
  </si>
  <si>
    <t>Adquisicion de de material de papeleria para cubrir las necesidades de las dependencias que integran el H. Ayuntamiento de Los Cabos.</t>
  </si>
  <si>
    <t>https://drive.google.com/file/d/1I3-laFRZvy_O6_5Fb2rJjPrftIIyUBvd/view?usp=drive_link</t>
  </si>
  <si>
    <t>https://drive.google.com/file/d/1cerYMhrNXatZtkpjmKwebCIoHQ7vZ1y4/view?usp=sharing</t>
  </si>
  <si>
    <t>https://drive.google.com/file/d/1yLcJAwYYea8xHHzHlARE9j21nHHCp0Rb/view?usp=drive_link</t>
  </si>
  <si>
    <t>Adquisición de material de papelería para stock de almacén general del H. Ayuntamiento de los cabos B.C.S.</t>
  </si>
  <si>
    <t>https://drive.google.com/file/d/1aoNrgK3sKuW5YsO1rz3LIjAlp2WfjOgO/view?usp=drive_link</t>
  </si>
  <si>
    <t>LPA-000000026-014-2023</t>
  </si>
  <si>
    <t>https://drive.google.com/file/d/1wOyZ66MzR1ZcI7SkHEkjOAC1iOB96744/view?usp=drive_link</t>
  </si>
  <si>
    <t xml:space="preserve">Adquisicion de medicamentos para uso de la direccion municipal  de salu, coordinacion de cabo san lucas, jornadas medicas sociales y consultorios medicos </t>
  </si>
  <si>
    <t>https://drive.google.com/file/d/10v5UBetGfGDDY0wi5aHf4JlQBgusc2H5/view?usp=drive_link</t>
  </si>
  <si>
    <t>https://drive.google.com/file/d/1gofmRUdbfv5fmtEu79vSgpIOVinBpnyd/view?usp=drive_link</t>
  </si>
  <si>
    <t>https://drive.google.com/file/d/1E-gPdc7Y3x8PhhtI_zx-8rb2pdqA89Ht/view?usp=drive_link</t>
  </si>
  <si>
    <t xml:space="preserve">Nava </t>
  </si>
  <si>
    <t xml:space="preserve">Arturo Yael González Nava </t>
  </si>
  <si>
    <t xml:space="preserve">Transpeninsular </t>
  </si>
  <si>
    <t>km 3.5</t>
  </si>
  <si>
    <t>El Arenal</t>
  </si>
  <si>
    <t xml:space="preserve">Dirección Municipal De Salud </t>
  </si>
  <si>
    <t xml:space="preserve">Adquisición de medicamentos para uso de la dirección municipal de salud, coordinación de cabo san lucas, jornadas medicas sociales y consultorios médicos integrales </t>
  </si>
  <si>
    <t>https://drive.google.com/file/d/1E4nEC3AQtpqg-tHCkWjDF0Es1d_w8RJQ/view?usp=drive_link</t>
  </si>
  <si>
    <t xml:space="preserve">Comer_Erythome SA De CV </t>
  </si>
  <si>
    <t>Grupo Prestador Técnico Grupetec SA De CV</t>
  </si>
  <si>
    <t>Servicios Y Productos Sawda S.A De C.V.</t>
  </si>
  <si>
    <t>Santillán</t>
  </si>
  <si>
    <t xml:space="preserve"> Avilés </t>
  </si>
  <si>
    <t>Hemobe Y Asociados S De Rl De Cv</t>
  </si>
  <si>
    <t>Green Dreams S.C. De R.L. De C.V.</t>
  </si>
  <si>
    <t>Iván</t>
  </si>
  <si>
    <t xml:space="preserve">López </t>
  </si>
  <si>
    <t xml:space="preserve">Martínez </t>
  </si>
  <si>
    <t>Seguridad Electrónica Y Comunicaciones California S De R.L. De C.V</t>
  </si>
  <si>
    <t xml:space="preserve">Green Dreams Sc De RL De CV </t>
  </si>
  <si>
    <t>Zolidarms. S De R.L De C.V;</t>
  </si>
  <si>
    <t>Green Dreams S.C. De R.L. De C.V</t>
  </si>
  <si>
    <t xml:space="preserve">Seguridad Electrónica Y Comunicaciones California S De RL De CV </t>
  </si>
  <si>
    <t xml:space="preserve">Andrea </t>
  </si>
  <si>
    <t xml:space="preserve">Cota </t>
  </si>
  <si>
    <t xml:space="preserve">Haces </t>
  </si>
  <si>
    <t>Brenda Zulema Rodríguez Lizárraga</t>
  </si>
  <si>
    <t xml:space="preserve">Juan Manuel </t>
  </si>
  <si>
    <t xml:space="preserve">Cruz </t>
  </si>
  <si>
    <t xml:space="preserve">Sánchez </t>
  </si>
  <si>
    <t xml:space="preserve">Buzz Importaciones S De RL De CV </t>
  </si>
  <si>
    <t xml:space="preserve">Leslie Jhonatan </t>
  </si>
  <si>
    <t xml:space="preserve">Torres </t>
  </si>
  <si>
    <t>Inzunza</t>
  </si>
  <si>
    <t>Leslie Jhonatan Torres Inzunza</t>
  </si>
  <si>
    <t>TOIL830805PG3</t>
  </si>
  <si>
    <t>BIM140605BL7</t>
  </si>
  <si>
    <t xml:space="preserve">González </t>
  </si>
  <si>
    <t xml:space="preserve">Arturo Yae González Nava </t>
  </si>
  <si>
    <t>Cesar Isaac</t>
  </si>
  <si>
    <t>Sierra</t>
  </si>
  <si>
    <t xml:space="preserve">Grupo Prestador Técnico Grupetec SA de CV </t>
  </si>
  <si>
    <t>GPT170811994</t>
  </si>
  <si>
    <t xml:space="preserve">Álvaro </t>
  </si>
  <si>
    <t xml:space="preserve">Comer_Erythome SA de CV </t>
  </si>
  <si>
    <t xml:space="preserve">Andrés Gilberto </t>
  </si>
  <si>
    <t>Carcaño</t>
  </si>
  <si>
    <t xml:space="preserve">Escobar </t>
  </si>
  <si>
    <t xml:space="preserve">Servicios Y Productos Sawda SA de CV </t>
  </si>
  <si>
    <t>SPS1911272F0</t>
  </si>
  <si>
    <t>Hemobe Y Asociados S de RL de CV</t>
  </si>
  <si>
    <t>Green Dreams S.C. De R.L. de C.V.</t>
  </si>
  <si>
    <t>Seguridad Electrónica Y Comunicaciones California S de R.L. de C.V</t>
  </si>
  <si>
    <t xml:space="preserve">Green Dreams S de RL de CV </t>
  </si>
  <si>
    <t>Zolidarm S de RL de CV</t>
  </si>
  <si>
    <t xml:space="preserve">Carlos Ariel </t>
  </si>
  <si>
    <t xml:space="preserve">Heraldez </t>
  </si>
  <si>
    <t xml:space="preserve">Iroko Muebles Y Decoración de RL de CV </t>
  </si>
  <si>
    <t>IMD16072SE62</t>
  </si>
  <si>
    <t>Seguridad Electrónica Y Comunicaciones California S de RL de CV</t>
  </si>
  <si>
    <t xml:space="preserve">Gren Dreams SC de RL de CV </t>
  </si>
  <si>
    <t xml:space="preserve">Avilés </t>
  </si>
  <si>
    <t xml:space="preserve">Hemobe Y Asociados S de RL de CV </t>
  </si>
  <si>
    <t xml:space="preserve">Omar Ulises </t>
  </si>
  <si>
    <t xml:space="preserve">Quintana </t>
  </si>
  <si>
    <t>Kirk</t>
  </si>
  <si>
    <t xml:space="preserve">Multifuncional Ispanni SA De CV </t>
  </si>
  <si>
    <t>MIS210810539</t>
  </si>
  <si>
    <t xml:space="preserve">Jesús </t>
  </si>
  <si>
    <t xml:space="preserve">Rodríguez </t>
  </si>
  <si>
    <t xml:space="preserve">Piña </t>
  </si>
  <si>
    <t xml:space="preserve">DESIGNADO PARA EL PROCEDIMIENTO POR EL C. OFICIAL MAYOR DEL H.XIV AYUNTAMINETO DE LOS CABOS </t>
  </si>
  <si>
    <t xml:space="preserve">REPRESENTANTE DE LA DIRECCIONMUNICIPAL DE ASUNTOS JURIDICOS LEGISLATIVOS Y REGLAMENTARIOS </t>
  </si>
  <si>
    <t xml:space="preserve">Paloma </t>
  </si>
  <si>
    <t xml:space="preserve">García </t>
  </si>
  <si>
    <t xml:space="preserve">REPRESENTANTE DE CONTRALORIA </t>
  </si>
  <si>
    <t xml:space="preserve">Adán Alejandro </t>
  </si>
  <si>
    <t xml:space="preserve">Camarena </t>
  </si>
  <si>
    <t>REPRESENTANTE DEL ALMACEN GENERAL DEL H. AYUNTAMIENTO DE LOS CABOS</t>
  </si>
  <si>
    <t xml:space="preserve">Eneida </t>
  </si>
  <si>
    <t xml:space="preserve">Almonte </t>
  </si>
  <si>
    <t xml:space="preserve">REPRESENTANTE DE LA DIRECCIÓN MUNICIPAL DE SALUD UNIDAN DEL H. AYUNTAMIENTO DE LOS CABOS </t>
  </si>
  <si>
    <t>Hombre</t>
  </si>
  <si>
    <t>Mujer</t>
  </si>
  <si>
    <t>ESTE CRITERIO APLICA A PARTIR DEL 01/04/2023 -&gt; Sexo (catálogo)</t>
  </si>
  <si>
    <t>LPA-00000026-001-2023</t>
  </si>
  <si>
    <t>OFM/OM/ADQ/LPA/AGUAEMBOTELLADA.STOCK.ALMACEN/FEB#15/2023</t>
  </si>
  <si>
    <t>https://drive.google.com/file/d/1Pz3y_wn5yUb0_VfWRqGlXuSbZoSR8YiA/view?usp=drive_link</t>
  </si>
  <si>
    <t>Adquisición de agua embotellada para stock de almacén general del H. Ayuntamiento de los Cabos</t>
  </si>
  <si>
    <t>https://drive.google.com/file/d/1hwtzd3eZq-yJ2rtNfeWSsmTIeYEtvWCV/view?usp=drive_link</t>
  </si>
  <si>
    <t>https://drive.google.com/file/d/1iF1g9TvGsHEWWNPe0wS_e1SGtnuI1iVE/view?usp=drive_link</t>
  </si>
  <si>
    <t>https://drive.google.com/file/d/15g0EZkoF9ScnDQ-j_rCsiKFuId7ZuWOr/view?usp=drive_link</t>
  </si>
  <si>
    <t xml:space="preserve">Lizárraga </t>
  </si>
  <si>
    <t>sin</t>
  </si>
  <si>
    <t xml:space="preserve">Ampliacion Santa Rosa </t>
  </si>
  <si>
    <t xml:space="preserve">Mexico </t>
  </si>
  <si>
    <t xml:space="preserve">Cumple con los requisitos en Cuanto Calidad y Precio </t>
  </si>
  <si>
    <t>https://drive.google.com/file/d/1VloyYEE3ME3odrvI9GU0Uqon3H88KYzo/view?usp=drive_link</t>
  </si>
  <si>
    <t xml:space="preserve">Recursos Propios </t>
  </si>
  <si>
    <t>LPA-00000026-002-2023</t>
  </si>
  <si>
    <t>OFM/OM/ADQ/AD/MATERIAL.PAPELERÍA.STOCK.ALMACEN/FEB#28/2023</t>
  </si>
  <si>
    <t>https://drive.google.com/file/d/1FWP0VLWtmq1x66j56NQrQsO4cZSv5UlB/view?usp=drive_link</t>
  </si>
  <si>
    <t>Adquisición de material de papelería para stock de almacén general del h. Ayuntamiento de los cabos</t>
  </si>
  <si>
    <t>https://drive.google.com/file/d/1edOpmPVDSSRynGd4UIv4nVvSWyZRtb_A/view?usp=drive_link</t>
  </si>
  <si>
    <t>https://drive.google.com/file/d/1Z-ZtYQxlNYWW6dG9FjFi-I3HnBRdQY4M/view?usp=drive_link</t>
  </si>
  <si>
    <t>https://drive.google.com/file/d/1R3oZF_sXeDdKQGGAOrX6yePJQQIfRK_J/view?usp=drive_link</t>
  </si>
  <si>
    <t>https://drive.google.com/file/d/1D9PzSOLNJi6Q6hF9j8uLqzGGH4E3PwmL/view?usp=drive_link</t>
  </si>
  <si>
    <t>INA-00000026-005-2023</t>
  </si>
  <si>
    <t>OFM/OM/ADQ/INA/MATERIAL.LIMPIEZA.STOCK.ALMACEN/FEB#42/2023</t>
  </si>
  <si>
    <t>https://drive.google.com/file/d/1zPv7yYXbMnI43IVqfdmZlDbilwARz7dY/view?usp=sharing</t>
  </si>
  <si>
    <t>Adquisición de material de limpieza para stock de almacén general del H. Ayuntamiento de los Cabos</t>
  </si>
  <si>
    <t>https://drive.google.com/file/d/1eYmuhVo8B9XFGKloMUiNXR_oWp0B9ccc/view?usp=drive_link</t>
  </si>
  <si>
    <t>https://drive.google.com/file/d/1bAs_kokGb4ESmqvJjMcPWo-ARBqmJWJn/view?usp=drive_link</t>
  </si>
  <si>
    <t xml:space="preserve">Comer_Erythome Sa De Cv </t>
  </si>
  <si>
    <t xml:space="preserve">12 DE Octubre </t>
  </si>
  <si>
    <t xml:space="preserve">Miguel Hidalgo </t>
  </si>
  <si>
    <t xml:space="preserve">Puebla </t>
  </si>
  <si>
    <t>https://drive.google.com/file/d/1jHq9ns43Mzs2t6lIOkWDsyfCAgQD5Vdo/view?usp=drive_link</t>
  </si>
  <si>
    <t>INA-00000026-006-2023</t>
  </si>
  <si>
    <t>OFM/DMADGSPPPYTM/ADQ/INA/MATERIAL.LIMPIEZA.DGSPPPYTM/FEB#43/2023</t>
  </si>
  <si>
    <t>https://drive.google.com/file/d/1tUBwsLBvYc4Aku2_-3_Kt8FJlNA-O70U/view?usp=sharing</t>
  </si>
  <si>
    <t>Adquisición de material de limpieza para cubrir las necesidades de la dirección general de seguridad pública, policía preventiva y tránsito municipal</t>
  </si>
  <si>
    <t>https://drive.google.com/file/d/1644LerJQLSr5bfV5Ijr-pBRRb-KirCkk/view?usp=drive_link</t>
  </si>
  <si>
    <t>https://drive.google.com/file/d/1pNmOBlRF3aOzS-gvkpx_101NzgoGEjfx/view?usp=drive_link</t>
  </si>
  <si>
    <t xml:space="preserve">Ottoniell </t>
  </si>
  <si>
    <t xml:space="preserve">Punta arena  </t>
  </si>
  <si>
    <t xml:space="preserve">Mza 02 </t>
  </si>
  <si>
    <t>Dirección municipal de administración de la dirección general de seguridad pública, policía preventiva y tránsito municipal</t>
  </si>
  <si>
    <t>https://drive.google.com/file/d/1-8y6_0UPMAgbl0UxkpMMzW-adMRGIVhC/view?usp=drive_link</t>
  </si>
  <si>
    <t>INA-00000026-007-2023</t>
  </si>
  <si>
    <t>OFM/DMADGSPPPYTM/ADQ/INA/MATERIAL.PAPELERÍA.DGSPPPYTM/FEB#44/2023</t>
  </si>
  <si>
    <t>https://drive.google.com/file/d/1z7Ja_aJnm8ZRfQoNN7I9JOxYMAFF0tzZ/view?usp=drive_link</t>
  </si>
  <si>
    <t>https://drive.google.com/file/d/1CZ72BwbHUdlb5nk1IP4B1rDKAe2hnoGg/view?usp=drive_link</t>
  </si>
  <si>
    <t>https://drive.google.com/file/d/1oBWxIoqu4QmTC_CmQWliMi6FbCdRQByj/view?usp=drive_link</t>
  </si>
  <si>
    <t xml:space="preserve">Green Dreams Sc De Rl De Cv </t>
  </si>
  <si>
    <t xml:space="preserve">Fernando Cota Sandez </t>
  </si>
  <si>
    <t xml:space="preserve">El Zacatal </t>
  </si>
  <si>
    <t>https://drive.google.com/file/d/19DM07tLuqXgIxVmrMrljH6nI3NavUG85/view?usp=drive_link</t>
  </si>
  <si>
    <t>INA-000000026-012-2023</t>
  </si>
  <si>
    <t>OFM/OM/ADQ/INA/MOBILIARIO.EVENTOSESPECIALES/MAR#1/2023</t>
  </si>
  <si>
    <t>https://drive.google.com/file/d/1pKoyeWaLFcI63jLR6Z8fme9rXiqGNL8r/view?usp=drive_link</t>
  </si>
  <si>
    <t>Adquisición de mobiliario para eventos especiales del H. Ayuntamiento de los Cabos</t>
  </si>
  <si>
    <t>https://drive.google.com/file/d/1vdcXYGaRvocqRgWey1KjqToB5h1eCALM/view?usp=drive_link</t>
  </si>
  <si>
    <t>https://drive.google.com/file/d/12kULEL2M2CezB4xspeExrj3KlH7uHkAU/view?usp=drive_link</t>
  </si>
  <si>
    <t xml:space="preserve">Juan Carlos </t>
  </si>
  <si>
    <t xml:space="preserve">Productos y Servicios  Hyperco sa de cv </t>
  </si>
  <si>
    <t>PSH210728DP2</t>
  </si>
  <si>
    <t xml:space="preserve">Buena Vista </t>
  </si>
  <si>
    <t xml:space="preserve">Arcos del sol </t>
  </si>
  <si>
    <t>https://drive.google.com/file/d/15ST6RMrMNS65fMKaAM0Rc-QjCj2C19ko/view?usp=drive_link</t>
  </si>
  <si>
    <t>INA-000000026-015-2023</t>
  </si>
  <si>
    <t>OFM/DMDR/ADQ/INA/BATERAS.PLANTASOLAR/MAR#16/2023</t>
  </si>
  <si>
    <t>https://drive.google.com/file/d/1bJDi46px8B0KUzQHAvtKpU8XfLDvuzEl/view?usp=drive_link</t>
  </si>
  <si>
    <t>Adquisición de equipos de cómputo, impresión y licencias para uso de la dirección municipal de egresos y recursos financieros</t>
  </si>
  <si>
    <t>https://drive.google.com/file/d/1TPrLpuHDrsHnXM0ARUDOIuap8wa23oQL/view?usp=drive_link</t>
  </si>
  <si>
    <t>https://drive.google.com/file/d/1VIasqNpP-WNGCX4kStcPK1fXf6MX0b9b/view?usp=drive_link</t>
  </si>
  <si>
    <t xml:space="preserve">Juarez </t>
  </si>
  <si>
    <t xml:space="preserve">Jose Angel Macias Juarez </t>
  </si>
  <si>
    <t xml:space="preserve">Blvd. Agustino Olachea </t>
  </si>
  <si>
    <t xml:space="preserve">Pueblo Nuevo </t>
  </si>
  <si>
    <t>https://drive.google.com/file/d/1ETW85hvs0XUAlljV4DabwNbmd_vEa7eP/view?usp=drive_link</t>
  </si>
  <si>
    <t>INA-000000026-016-2023</t>
  </si>
  <si>
    <t>OFM/DMEYRF/ADQ/INA/EQ.CÓMUTO.IMPRESIÓN.LICENCIAS/MAR#45/2023</t>
  </si>
  <si>
    <t>https://drive.google.com/file/d/16s6gXwoKUATATFOJuUhe-a8vQtQ_KPgG/view?usp=drive_link</t>
  </si>
  <si>
    <t>https://drive.google.com/file/d/1x0F6T9pEGza7iOrDN6g-P5NEGa1R5Lbs/view?usp=drive_link</t>
  </si>
  <si>
    <t>https://drive.google.com/file/d/1RE9j3C6CRzq2d0wOnZhBADatFEz6eknx/view?usp=drive_link</t>
  </si>
  <si>
    <t xml:space="preserve">Juan Francisco </t>
  </si>
  <si>
    <t xml:space="preserve">Zumaya </t>
  </si>
  <si>
    <t xml:space="preserve">Aguilar </t>
  </si>
  <si>
    <t xml:space="preserve">Plus Now Logistics sa de cv </t>
  </si>
  <si>
    <t>PNL170407BA4</t>
  </si>
  <si>
    <t xml:space="preserve">Pez Gallo </t>
  </si>
  <si>
    <t>Mza 11</t>
  </si>
  <si>
    <t xml:space="preserve">Nueva Ejidal </t>
  </si>
  <si>
    <t>Dirección Municipal de Egresos y Recursos Financieros</t>
  </si>
  <si>
    <t>https://drive.google.com/file/d/1yt-kSNafgWZcaZyNEt0on-uBJzP89rS2/view?usp=drive_link</t>
  </si>
  <si>
    <t>OFM/DMS/ADQ/LPA/C.A.MEDICAMENTOS/MAR#46/2023</t>
  </si>
  <si>
    <t>https://drive.google.com/file/d/1ybTszFx2Eo1TwNFzPcM3JoXTe2E3cL0M/view?usp=drive_link</t>
  </si>
  <si>
    <t>Adquisición de medicamentos para uso de la dirección municipal de salud, coordinación de cabo san lucas, jornadas medicas sociales y consultorios médicos integrales</t>
  </si>
  <si>
    <t>https://drive.google.com/file/d/1ZyG-5jTSW8-TPEJItV-4FUNKW0laHZKR/view?usp=drive_link</t>
  </si>
  <si>
    <t>https://drive.google.com/file/d/16YZyX35uW212WMFtFCLRQwmFvSzCHhk6/view?usp=drive_link</t>
  </si>
  <si>
    <t xml:space="preserve">Arturo Yael Gonzalez Nava </t>
  </si>
  <si>
    <t xml:space="preserve">El Arenal </t>
  </si>
  <si>
    <t>Dirección Municipal de Salud</t>
  </si>
  <si>
    <t xml:space="preserve">Con fundamento en los artículos 15 y 16 de la Ley de Transparencia y Acceso a la Información Pública del Estado de B.C.S., Domicilio en el extranjero de la empresa, contratista o proveedor. Ciudad, Domicilio en el extranjero de la empresa, contratista o proveedor. Calle, Domicilio en el extranjero de la empresa, contratista o proveedor. Número, Monto mínimo, con impuestos incluidos, en su caso, Monto máximo, con impuestos incluidos, en su caso, Fecha de inicio del plazo de entrega o ejecución, Fecha de término del plazo de entrega o ejecución, Hipervínculo al comunicado de suspensión, en su caso, Tipo de fondo de participación o aportación respectiva,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Convenios modificatorios Tabla_470466, Mecanismos de vigilancia y supervisión de la ejecución, en su caso, Hipervínculo a informes de avances físicos, en su caso, Hipervínculo a los informes de avance financiero, en su caso, Hipervínculo al acta de recepción física de los trabajos ejecutados u homóloga, en su caso, Hipervínculo al finiquito, contrato sin efectos concluido con anticipación o informe de resultados </t>
  </si>
  <si>
    <t xml:space="preserve">Con fundamento en los artículos 15 y 16 de la Ley de Transparencia y Acceso a la Información Pública del Estado de B.C.S., Domicilio en el extranjero de la empresa, contratista o proveedor. Ciudad, Domicilio en el extranjero de la empresa, contratista o proveedor. Calle, Domicilio en el extranjero de la empresa, contratista o proveedor. Número, Monto mínimo, con impuestos incluidos, en su caso, Monto máximo, con impuestos incluidos, en su caso, Fecha de inicio del plazo de entrega o ejecución, Fecha de término del plazo de entrega o ejecución, Hipervínculo al comunicado de suspensión, en su caso,  Tipo de fondo de participación o aportación respectiva,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Convenios modificatorios Tabla_470466, Mecanismos de vigilancia y supervisión de la ejecución, en su caso, Hipervínculo a informes de avances físicos, en su caso, Hipervínculo a los informes de avance financiero, en su caso, Hipervínculo al acta de recepción física de los trabajos ejecutados u homóloga, en su caso, Hipervínculo al finiquito, contrato sin efectos concluido con anticipación o informe de resultados </t>
  </si>
  <si>
    <t xml:space="preserve">Con fundamento en los artículos 15 y 16 de la Ley de Transparencia y Acceso a la Información Pública del Estado de B.C.S. Fecha en la que se celebró la junta de aclaraciones, Relación de asistentes a la junta de aclaraciones Tabla_470463, Relación con los datos de los servidores públicos asistentes a la junta de aclaraciones Tabla_470464, Hipervínculo al fallo de la junta de aclaraciones o al documento correspondiente, Domicilio en el extranjero de la empresa, contratista o proveedor. Ciudad, Domicilio en el extranjero de la empresa, contratista o proveedor. Calle, Domicilio en el extranjero de la empresa, contratista o proveedor. Número, Monto mínimo, con impuestos incluidos, en su caso, Monto máximo, con impuestos incluidos, en su caso, Fecha de inicio del plazo de entrega o ejecución, Fecha de término del plazo de entrega o ejecución, Hipervínculo al comunicado de suspensión, en su caso, Tipo de fondo de participación o aportación respectiva,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Convenios modificatorios Tabla_470466, Mecanismos de vigilancia y supervisión de la ejecución, en su caso, Hipervínculo a informes de avances físicos, en su caso, Hipervínculo a los informes de avance financiero, en su caso, Hipervínculo al acta de recepción física de los trabajos ejecutados u homóloga, en su caso, Hipervínculo al finiquito, contrato sin efectos concluido con anticipación o informe de resultados </t>
  </si>
  <si>
    <t xml:space="preserve">Con fundamento en los artículos 15 y 16 de la Ley de Transparencia y Acceso a la Información Pública del Estado de B.C.S. no se encontro información relativa a Fecha en la que se celebró la junta de aclaraciones, Relación de asistentes a la junta de aclaraciones Tabla_470463, Relación con los datos de los servidores públicos asistentes a la junta de aclaraciones Tabla_470464, Hipervínculo al fallo de la junta de aclaraciones o al documento correspondiente, Domicilio en el extranjero de la empresa, contratista o proveedor. Ciudad, Domicilio en el extranjero de la empresa, contratista o proveedor. Calle, Domicilio en el extranjero de la empresa, contratista o proveedor. Número, Monto mínimo, con impuestos incluidos, en su caso, Monto máximo, con impuestos incluidos, en su caso, Fecha de inicio del plazo de entrega o ejecución, Fecha de término del plazo de entrega o ejecución, Hipervínculo al comunicado de suspensión, en su caso,  Tipo de fondo de participación o aportación respectiva,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Convenios modificatorios Tabla_470466, Mecanismos de vigilancia y supervisión de la ejecución, en su caso, Hipervínculo a informes de avances físicos, en su caso, Hipervínculo a los informes de avance financiero, en su caso, Hipervínculo al acta de recepción física de los trabajos ejecutados u homóloga, en su caso, Hipervínculo al finiquito, contrato sin efectos concluido con anticipación o informe de resultados </t>
  </si>
  <si>
    <t xml:space="preserve">Con fundamento en los artículos 15 y 16 de la Ley de Transparencia y Acceso a la Información Pública del Estado de B.C.S.  no se encontro información relativa a Fecha en la que se celebró la junta de aclaraciones, Relación de asistentes a la junta de aclaraciones Tabla_470463, Relación con los datos de los servidores públicos asistentes a la junta de aclaraciones Tabla_470464, Hipervínculo al fallo de la junta de aclaraciones o al documento correspondiente, Domicilio en el extranjero de la empresa, contratista o proveedor. Ciudad, Domicilio en el extranjero de la empresa, contratista o proveedor. Calle, Domicilio en el extranjero de la empresa, contratista o proveedor. Número, Monto mínimo, con impuestos incluidos, en su caso, Monto máximo, con impuestos incluidos, en su caso, Fecha de inicio del plazo de entrega o ejecución, Fecha de término del plazo de entrega o ejecución, Hipervínculo al comunicado de suspensión, en su caso, Tipo de fondo de participación o aportación respectiva,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Convenios modificatorios Tabla_470466, Mecanismos de vigilancia y supervisión de la ejecución, en su caso, Hipervínculo a informes de avances físicos, en su caso, Hipervínculo a los informes de avance financiero, en su caso, Hipervínculo al acta de recepción física de los trabajos ejecutados u homóloga, en su caso, Hipervínculo al finiquito, contrato sin efectos concluido con anticipación o informe de resultados </t>
  </si>
  <si>
    <t xml:space="preserve">Con fundamento en los artículos 15 y 16 de la Ley de Transparencia y Acceso a la Información Pública del Estado de B.C.S.  no se encontro información relativa a Fecha en la que se celebró la junta de aclaraciones, Relación de asistentes a la junta de aclaraciones Tabla_470463, Relación con los datos de los servidores públicos asistentes a la junta de aclaraciones Tabla_470464, Hipervínculo al fallo de la junta de aclaraciones o al documento correspondiente, Domicilio en el extranjero de la empresa, contratista o proveedor. Ciudad, Domicilio en el extranjero de la empresa, contratista o proveedor. Calle, Domicilio en el extranjero de la empresa, contratista o proveedor. Número, Monto mínimo, con impuestos incluidos, en su caso, Monto máximo, con impuestos incluidos, en su caso, Fecha de inicio del plazo de entrega o ejecución, Fecha de término del plazo de entrega o ejecución, Hipervínculo al comunicado de suspensión, en su caso,Tipo de fondo de participación o aportación respectiva,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Convenios modificatorios Tabla_470466, Mecanismos de vigilancia y supervisión de la ejecución, en su caso, Hipervínculo a informes de avances físicos, en su caso, Hipervínculo a los informes de avance financiero, en su caso, Hipervínculo al acta de recepción física de los trabajos ejecutados u homóloga, en su caso, Hipervínculo al finiquito, contrato sin efectos concluido con anticipación o informe de resultados </t>
  </si>
  <si>
    <t xml:space="preserve">Con fundamento en los artículos 15 y 16 de la Ley de Transparencia y Acceso a la Información Pública del Estado de B.C.S., no se encontro información relativa a Domicilio en el extranjero de la empresa, contratista o proveedor. Ciudad, Domicilio en el extranjero de la empresa, contratista o proveedor. Calle, Domicilio en el extranjero de la empresa, contratista o proveedor. Número,   Monto del contrato sin impuestos (en MXN), Monto total del contrato con impuestos incluidos (MXN) Fecha de inicio del plazo de entrega o ejecución, Fecha de término del plazo de entrega o ejecución, Hipervínculo al comunicado de suspensión, en su caso, Tipo de fondo de participación o aportación respectiva,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Convenios modificatorios Tabla_470466, Mecanismos de vigilancia y supervisión de la ejecución, en su caso, Hipervínculo a informes de avances físicos, en su caso, Hipervínculo a los informes de avance financiero, en su caso, Hipervínculo al acta de recepción física de los trabajos ejecutados u homóloga, en su caso, Hipervínculo al finiquito, contrato sin efectos concluido con anticipación o informe de resultados </t>
  </si>
  <si>
    <t>00000026-001-2023</t>
  </si>
  <si>
    <t>BRENDA ZULEMA RODRIGUEZ LIZARRAGA</t>
  </si>
  <si>
    <t xml:space="preserve">Sanchez </t>
  </si>
  <si>
    <t xml:space="preserve">Buzz Importaciones s de rl de cv </t>
  </si>
  <si>
    <t xml:space="preserve">Inzunza </t>
  </si>
  <si>
    <t xml:space="preserve">leslie Jhonatan Torres Inzunza </t>
  </si>
  <si>
    <t xml:space="preserve">Multifuncional Ispanii Sapi de cv </t>
  </si>
  <si>
    <t>00000026-002-2023</t>
  </si>
  <si>
    <t xml:space="preserve">Monica Lizeth </t>
  </si>
  <si>
    <t xml:space="preserve">Ordaz </t>
  </si>
  <si>
    <t xml:space="preserve">Monica Lizeth Ordaz Corona </t>
  </si>
  <si>
    <t>COMER ERYTHOME S.A. DE C.V.</t>
  </si>
  <si>
    <t xml:space="preserve">Cesar Isaac </t>
  </si>
  <si>
    <t xml:space="preserve">Sierra </t>
  </si>
  <si>
    <t xml:space="preserve">Grupo Prestador tecnico grupetec sa de cv  </t>
  </si>
  <si>
    <t xml:space="preserve">Andres Gilberto </t>
  </si>
  <si>
    <t xml:space="preserve">Carcaño </t>
  </si>
  <si>
    <t xml:space="preserve">Servicios y Productos Sawda sa de cv </t>
  </si>
  <si>
    <t xml:space="preserve"> avilés</t>
  </si>
  <si>
    <t xml:space="preserve">Perez </t>
  </si>
  <si>
    <t xml:space="preserve">Seguridad Electrónica y Comunicaciones California s de rl de cv </t>
  </si>
  <si>
    <t>SEC2006017t1</t>
  </si>
  <si>
    <t xml:space="preserve">Green Dreams sc de rl de cv </t>
  </si>
  <si>
    <t xml:space="preserve">Zolidarm </t>
  </si>
  <si>
    <t xml:space="preserve">Iroko Muebles Y Decoraciones </t>
  </si>
  <si>
    <t xml:space="preserve">Nuñez </t>
  </si>
  <si>
    <t xml:space="preserve">Ricardo Angulo Nuñez </t>
  </si>
  <si>
    <t>AUNR80029J5A</t>
  </si>
  <si>
    <t xml:space="preserve">Eduardo Guadalupe </t>
  </si>
  <si>
    <t xml:space="preserve">Bueno </t>
  </si>
  <si>
    <t xml:space="preserve">Liera </t>
  </si>
  <si>
    <t xml:space="preserve">Eduardo Guadalupe Bueno Liera </t>
  </si>
  <si>
    <t>BULE750916A33</t>
  </si>
  <si>
    <t xml:space="preserve">Juan Carlos Flores Flores </t>
  </si>
  <si>
    <t>FOFJ8811202U1</t>
  </si>
  <si>
    <t xml:space="preserve">Jose Ange </t>
  </si>
  <si>
    <t xml:space="preserve">Garcia </t>
  </si>
  <si>
    <t>xxxxx</t>
  </si>
  <si>
    <t>XXXXXX</t>
  </si>
  <si>
    <t xml:space="preserve">Mario Francisco </t>
  </si>
  <si>
    <t xml:space="preserve">Diaz </t>
  </si>
  <si>
    <t xml:space="preserve">Frania Alenjandra </t>
  </si>
  <si>
    <t xml:space="preserve">Vazquez </t>
  </si>
  <si>
    <t xml:space="preserve">Jesus </t>
  </si>
  <si>
    <t xml:space="preserve">Adan Alejandro </t>
  </si>
  <si>
    <t xml:space="preserve">Miriam </t>
  </si>
  <si>
    <t xml:space="preserve">Rosas </t>
  </si>
  <si>
    <t>xx</t>
  </si>
  <si>
    <t xml:space="preserve">Chaidez </t>
  </si>
  <si>
    <t>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</si>
</sst>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quot;$&quot;#,##0.00"/>
  </numFmts>
  <fonts count="1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0"/>
      <color theme="1"/>
      <name val="Arial"/>
      <family val="2"/>
    </font>
    <font>
      <sz val="11"/>
      <color indexed="8"/>
      <name val="Calibri"/>
      <family val="2"/>
      <scheme val="minor"/>
    </font>
    <font>
      <sz val="11"/>
      <name val="Calibri"/>
      <family val="2"/>
      <scheme val="minor"/>
    </font>
    <font>
      <sz val="11"/>
      <color rgb="FF000000"/>
      <name val="Arial"/>
      <family val="2"/>
    </font>
    <font>
      <sz val="10"/>
      <color rgb="FF000000"/>
      <name val="Arial"/>
      <family val="2"/>
    </font>
    <font>
      <sz val="11"/>
      <color indexed="8"/>
      <name val="Calibri"/>
      <family val="2"/>
    </font>
    <font>
      <u/>
      <sz val="11"/>
      <color theme="10"/>
      <name val="Calibri"/>
      <family val="2"/>
    </font>
    <font>
      <sz val="11"/>
      <color rgb="FF000000"/>
      <name val="Calibri"/>
      <family val="2"/>
    </font>
    <font>
      <b/>
      <sz val="11"/>
      <color indexed="9"/>
      <name val="Arial"/>
    </font>
    <font>
      <b/>
      <sz val="11"/>
      <color indexed="9"/>
      <name val="Calibri"/>
      <family val="2"/>
      <scheme val="minor"/>
    </font>
    <font>
      <sz val="10"/>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right style="medium">
        <color rgb="FFFFFFFF"/>
      </right>
      <top/>
      <bottom/>
      <diagonal/>
    </border>
    <border>
      <left style="thin">
        <color theme="2"/>
      </left>
      <right style="thin">
        <color theme="2"/>
      </right>
      <top style="thin">
        <color theme="2"/>
      </top>
      <bottom style="thin">
        <color theme="2"/>
      </bottom>
      <diagonal/>
    </border>
    <border>
      <left style="medium">
        <color rgb="FFFFFFFF"/>
      </left>
      <right style="medium">
        <color rgb="FFFFFFFF"/>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3">
    <xf numFmtId="0" fontId="0" fillId="0" borderId="0"/>
    <xf numFmtId="0" fontId="4" fillId="0" borderId="0" applyNumberFormat="0" applyFill="0" applyBorder="0" applyAlignment="0" applyProtection="0"/>
    <xf numFmtId="44" fontId="7" fillId="0" borderId="0" applyFont="0" applyFill="0" applyBorder="0" applyAlignment="0" applyProtection="0"/>
  </cellStyleXfs>
  <cellXfs count="88">
    <xf numFmtId="0" fontId="0" fillId="0" borderId="0" xfId="0"/>
    <xf numFmtId="0" fontId="2" fillId="2" borderId="1" xfId="0" applyFont="1" applyFill="1" applyBorder="1" applyAlignment="1">
      <alignment horizontal="center" wrapText="1"/>
    </xf>
    <xf numFmtId="2" fontId="0" fillId="0" borderId="0" xfId="0" applyNumberFormat="1"/>
    <xf numFmtId="0" fontId="0" fillId="0" borderId="0" xfId="0"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xf>
    <xf numFmtId="0" fontId="4" fillId="0" borderId="0" xfId="1" applyAlignment="1">
      <alignment horizontal="center" vertical="center" wrapText="1"/>
    </xf>
    <xf numFmtId="14" fontId="0" fillId="0" borderId="0" xfId="0" applyNumberFormat="1" applyAlignment="1">
      <alignment horizontal="center" vertical="center" wrapText="1"/>
    </xf>
    <xf numFmtId="0" fontId="0" fillId="4" borderId="0" xfId="0" applyFill="1" applyAlignment="1">
      <alignment horizontal="center" vertical="center"/>
    </xf>
    <xf numFmtId="0" fontId="0" fillId="4" borderId="0" xfId="0" applyFill="1" applyAlignment="1">
      <alignment horizontal="center" vertical="center" wrapText="1"/>
    </xf>
    <xf numFmtId="2" fontId="0" fillId="0" borderId="0" xfId="0" applyNumberFormat="1" applyAlignment="1">
      <alignment horizontal="center" vertical="center" wrapText="1"/>
    </xf>
    <xf numFmtId="0" fontId="4" fillId="0" borderId="0" xfId="1" applyFill="1" applyAlignment="1">
      <alignment horizontal="center" vertical="center" wrapText="1"/>
    </xf>
    <xf numFmtId="2" fontId="0" fillId="4" borderId="0" xfId="0" applyNumberFormat="1" applyFill="1" applyAlignment="1">
      <alignment horizontal="center" vertical="center" wrapText="1"/>
    </xf>
    <xf numFmtId="0" fontId="2" fillId="4" borderId="0" xfId="0" applyFont="1" applyFill="1" applyAlignment="1">
      <alignment horizontal="center" wrapText="1"/>
    </xf>
    <xf numFmtId="8" fontId="0" fillId="0" borderId="0" xfId="0" applyNumberFormat="1" applyAlignment="1">
      <alignment horizontal="center" vertical="center" wrapText="1"/>
    </xf>
    <xf numFmtId="14" fontId="0" fillId="4" borderId="0" xfId="0" applyNumberFormat="1" applyFill="1" applyAlignment="1">
      <alignment horizontal="center" vertical="center" wrapText="1"/>
    </xf>
    <xf numFmtId="0" fontId="4" fillId="4" borderId="0" xfId="1" applyFill="1" applyAlignment="1">
      <alignment horizontal="center" vertical="center" wrapText="1"/>
    </xf>
    <xf numFmtId="0" fontId="3" fillId="4" borderId="0" xfId="0" applyFont="1" applyFill="1" applyAlignment="1">
      <alignment horizontal="center" wrapText="1"/>
    </xf>
    <xf numFmtId="2" fontId="3" fillId="4" borderId="0" xfId="0" applyNumberFormat="1" applyFont="1" applyFill="1" applyAlignment="1">
      <alignment horizontal="center" wrapText="1"/>
    </xf>
    <xf numFmtId="3" fontId="0" fillId="0" borderId="0" xfId="0" applyNumberFormat="1" applyAlignment="1">
      <alignment horizontal="center" vertical="center" wrapText="1"/>
    </xf>
    <xf numFmtId="0" fontId="0" fillId="4" borderId="0" xfId="0" applyFill="1"/>
    <xf numFmtId="14" fontId="3" fillId="0" borderId="0" xfId="0" applyNumberFormat="1" applyFont="1" applyAlignment="1">
      <alignment wrapText="1"/>
    </xf>
    <xf numFmtId="0" fontId="0" fillId="0" borderId="0" xfId="0" applyAlignment="1">
      <alignment vertical="center" wrapText="1"/>
    </xf>
    <xf numFmtId="0" fontId="0" fillId="4" borderId="0" xfId="0" applyFill="1" applyAlignment="1">
      <alignment vertical="center" wrapText="1"/>
    </xf>
    <xf numFmtId="0" fontId="3" fillId="0" borderId="0" xfId="0" applyFont="1" applyAlignment="1">
      <alignment horizontal="center" vertical="center" wrapText="1"/>
    </xf>
    <xf numFmtId="0" fontId="6" fillId="0" borderId="2" xfId="0" applyFont="1" applyBorder="1" applyAlignment="1">
      <alignment horizontal="center" vertical="center"/>
    </xf>
    <xf numFmtId="0" fontId="4" fillId="0" borderId="2" xfId="1" applyFill="1" applyBorder="1" applyAlignment="1">
      <alignment horizontal="center" vertical="center" wrapText="1"/>
    </xf>
    <xf numFmtId="0" fontId="1" fillId="0" borderId="2" xfId="0" applyFont="1" applyBorder="1" applyAlignment="1">
      <alignment horizontal="center" vertical="center" wrapText="1"/>
    </xf>
    <xf numFmtId="14" fontId="1"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8" fontId="1" fillId="0" borderId="2" xfId="0" applyNumberFormat="1" applyFont="1" applyBorder="1" applyAlignment="1">
      <alignment horizontal="center" vertical="center" wrapText="1"/>
    </xf>
    <xf numFmtId="0" fontId="8" fillId="0" borderId="0" xfId="0" applyFont="1" applyAlignment="1">
      <alignment horizontal="center" vertical="center" wrapText="1"/>
    </xf>
    <xf numFmtId="0" fontId="8" fillId="5" borderId="3" xfId="0" applyFont="1" applyFill="1" applyBorder="1" applyAlignment="1">
      <alignment horizontal="center" vertical="center" wrapText="1"/>
    </xf>
    <xf numFmtId="164" fontId="0" fillId="0" borderId="0" xfId="0" applyNumberFormat="1" applyAlignment="1">
      <alignment horizontal="center" vertical="center" wrapText="1"/>
    </xf>
    <xf numFmtId="0" fontId="0" fillId="5" borderId="1" xfId="0" applyFill="1" applyBorder="1" applyAlignment="1">
      <alignment horizontal="center" vertical="center" wrapText="1"/>
    </xf>
    <xf numFmtId="0" fontId="0" fillId="0" borderId="0" xfId="0" applyAlignment="1">
      <alignment wrapText="1"/>
    </xf>
    <xf numFmtId="0" fontId="2" fillId="2" borderId="1" xfId="0" applyFont="1" applyFill="1" applyBorder="1" applyAlignment="1">
      <alignment horizontal="center" vertical="center" wrapText="1"/>
    </xf>
    <xf numFmtId="0" fontId="2" fillId="4" borderId="0" xfId="0" applyFont="1" applyFill="1" applyAlignment="1">
      <alignment horizontal="center" vertical="center" wrapText="1"/>
    </xf>
    <xf numFmtId="3" fontId="0" fillId="0" borderId="0" xfId="0" applyNumberFormat="1" applyAlignment="1">
      <alignment horizontal="center" vertical="center"/>
    </xf>
    <xf numFmtId="0" fontId="6" fillId="0" borderId="0" xfId="0" applyFont="1" applyAlignment="1">
      <alignment horizontal="center" vertical="center" wrapText="1"/>
    </xf>
    <xf numFmtId="0" fontId="11" fillId="0" borderId="0" xfId="0" applyFont="1" applyAlignment="1">
      <alignment horizontal="center" vertical="center" wrapText="1"/>
    </xf>
    <xf numFmtId="14" fontId="11" fillId="0" borderId="0" xfId="0" applyNumberFormat="1" applyFont="1" applyAlignment="1">
      <alignment horizontal="center" vertical="center" wrapText="1"/>
    </xf>
    <xf numFmtId="0" fontId="12" fillId="0" borderId="0" xfId="1" applyFont="1" applyAlignment="1">
      <alignment horizontal="center" vertical="center" wrapText="1"/>
    </xf>
    <xf numFmtId="0" fontId="13" fillId="0" borderId="0" xfId="0" applyFont="1" applyAlignment="1">
      <alignment horizontal="center" vertical="center" wrapText="1"/>
    </xf>
    <xf numFmtId="2" fontId="11" fillId="0" borderId="0" xfId="2" applyNumberFormat="1" applyFont="1" applyAlignment="1">
      <alignment horizontal="center" vertical="center" wrapText="1"/>
    </xf>
    <xf numFmtId="0" fontId="5" fillId="0" borderId="0" xfId="0" applyFont="1" applyAlignment="1">
      <alignment vertical="center"/>
    </xf>
    <xf numFmtId="0" fontId="10" fillId="0" borderId="4" xfId="0" applyFont="1" applyBorder="1" applyAlignment="1">
      <alignment vertical="center" wrapText="1"/>
    </xf>
    <xf numFmtId="0" fontId="3" fillId="0" borderId="2" xfId="0" applyFont="1" applyBorder="1" applyAlignment="1">
      <alignment wrapText="1"/>
    </xf>
    <xf numFmtId="0" fontId="9" fillId="0" borderId="0" xfId="0" applyFont="1"/>
    <xf numFmtId="0" fontId="5" fillId="4" borderId="0" xfId="0" applyFont="1" applyFill="1" applyAlignment="1">
      <alignment vertical="center"/>
    </xf>
    <xf numFmtId="0" fontId="0" fillId="0" borderId="0" xfId="0" applyAlignment="1">
      <alignment horizontal="center"/>
    </xf>
    <xf numFmtId="0" fontId="0" fillId="4" borderId="0" xfId="0" applyFill="1" applyAlignment="1">
      <alignment horizontal="center"/>
    </xf>
    <xf numFmtId="0" fontId="5" fillId="0" borderId="0" xfId="0" applyFont="1" applyAlignment="1">
      <alignment horizontal="center" vertical="center"/>
    </xf>
    <xf numFmtId="2" fontId="0" fillId="0" borderId="0" xfId="2" applyNumberFormat="1" applyFont="1" applyAlignment="1">
      <alignment horizontal="center" vertical="center" wrapText="1"/>
    </xf>
    <xf numFmtId="0" fontId="9" fillId="0" borderId="0" xfId="0" applyFont="1" applyAlignment="1">
      <alignment horizontal="center" vertical="center" wrapText="1"/>
    </xf>
    <xf numFmtId="0" fontId="14" fillId="2" borderId="1" xfId="0" applyFont="1" applyFill="1" applyBorder="1" applyAlignment="1">
      <alignment horizontal="center" wrapText="1"/>
    </xf>
    <xf numFmtId="0" fontId="10" fillId="0" borderId="4" xfId="0" applyFont="1" applyBorder="1" applyAlignment="1">
      <alignment horizontal="center" vertical="center" wrapText="1"/>
    </xf>
    <xf numFmtId="0" fontId="3" fillId="0" borderId="2" xfId="0" applyFont="1" applyBorder="1" applyAlignment="1">
      <alignment horizontal="center" vertical="center" wrapText="1"/>
    </xf>
    <xf numFmtId="0" fontId="14" fillId="2" borderId="1" xfId="0" applyFont="1" applyFill="1" applyBorder="1" applyAlignment="1">
      <alignment horizontal="center" vertical="center" wrapText="1"/>
    </xf>
    <xf numFmtId="2" fontId="0" fillId="4" borderId="0" xfId="0" applyNumberFormat="1" applyFill="1"/>
    <xf numFmtId="0" fontId="0" fillId="3" borderId="1" xfId="0" applyFill="1" applyBorder="1" applyAlignment="1">
      <alignment horizontal="center" wrapText="1"/>
    </xf>
    <xf numFmtId="0" fontId="0" fillId="0" borderId="1" xfId="0" applyBorder="1" applyAlignment="1">
      <alignment horizontal="center" wrapText="1"/>
    </xf>
    <xf numFmtId="2" fontId="0" fillId="3" borderId="1" xfId="0" applyNumberFormat="1" applyFill="1" applyBorder="1" applyAlignment="1">
      <alignment horizontal="center" wrapText="1"/>
    </xf>
    <xf numFmtId="0" fontId="15" fillId="2" borderId="1" xfId="0" applyFont="1" applyFill="1" applyBorder="1" applyAlignment="1">
      <alignment horizontal="center" wrapText="1"/>
    </xf>
    <xf numFmtId="0" fontId="0" fillId="0" borderId="0" xfId="0"/>
    <xf numFmtId="0" fontId="0" fillId="3" borderId="1" xfId="0" applyFill="1" applyBorder="1"/>
    <xf numFmtId="0" fontId="15" fillId="2" borderId="7" xfId="0" applyFont="1" applyFill="1" applyBorder="1" applyAlignment="1">
      <alignment horizontal="center" wrapText="1"/>
    </xf>
    <xf numFmtId="0" fontId="15" fillId="2" borderId="8" xfId="0" applyFont="1" applyFill="1" applyBorder="1" applyAlignment="1">
      <alignment horizontal="center" wrapText="1"/>
    </xf>
    <xf numFmtId="0" fontId="15" fillId="2" borderId="5" xfId="0" applyFont="1" applyFill="1" applyBorder="1" applyAlignment="1">
      <alignment horizontal="center" wrapText="1"/>
    </xf>
    <xf numFmtId="0" fontId="15" fillId="2" borderId="0" xfId="0" applyFont="1" applyFill="1" applyAlignment="1">
      <alignment horizontal="center" wrapText="1"/>
    </xf>
    <xf numFmtId="0" fontId="15" fillId="2" borderId="6" xfId="0" applyFont="1" applyFill="1" applyBorder="1" applyAlignment="1">
      <alignment horizontal="center" wrapText="1"/>
    </xf>
    <xf numFmtId="0" fontId="0" fillId="3" borderId="5" xfId="0" applyFill="1" applyBorder="1"/>
    <xf numFmtId="0" fontId="0" fillId="3" borderId="0" xfId="0" applyFill="1"/>
    <xf numFmtId="0" fontId="0" fillId="3" borderId="6" xfId="0" applyFill="1" applyBorder="1"/>
    <xf numFmtId="0" fontId="5" fillId="0" borderId="0" xfId="0" applyFont="1" applyAlignment="1">
      <alignment horizontal="center" vertical="center" wrapText="1"/>
    </xf>
    <xf numFmtId="0" fontId="0" fillId="4" borderId="0" xfId="0" applyFill="1" applyBorder="1" applyAlignment="1">
      <alignment horizontal="center" wrapText="1"/>
    </xf>
    <xf numFmtId="0" fontId="0" fillId="0" borderId="0" xfId="0" applyAlignment="1">
      <alignment vertical="center"/>
    </xf>
    <xf numFmtId="0" fontId="16" fillId="0" borderId="0" xfId="0" applyFont="1"/>
    <xf numFmtId="0" fontId="5" fillId="0" borderId="0" xfId="0" applyFont="1"/>
    <xf numFmtId="0" fontId="16" fillId="0" borderId="0" xfId="0" applyFont="1" applyAlignment="1">
      <alignment horizontal="center" vertical="center"/>
    </xf>
    <xf numFmtId="0" fontId="12" fillId="0" borderId="0" xfId="1" applyFont="1" applyFill="1" applyAlignment="1">
      <alignment horizontal="center" vertical="center" wrapText="1"/>
    </xf>
    <xf numFmtId="2" fontId="11" fillId="0" borderId="0" xfId="2" applyNumberFormat="1" applyFont="1" applyFill="1" applyAlignment="1">
      <alignment horizontal="center" vertical="center" wrapText="1"/>
    </xf>
    <xf numFmtId="2" fontId="11" fillId="0" borderId="0" xfId="0" applyNumberFormat="1" applyFont="1" applyAlignment="1">
      <alignment horizontal="center" vertical="center" wrapText="1"/>
    </xf>
    <xf numFmtId="0" fontId="2" fillId="4" borderId="0" xfId="0" applyFont="1" applyFill="1" applyBorder="1" applyAlignment="1">
      <alignment horizontal="center" wrapText="1"/>
    </xf>
    <xf numFmtId="0" fontId="14" fillId="4" borderId="0" xfId="0" applyFont="1" applyFill="1" applyBorder="1" applyAlignment="1">
      <alignment horizontal="center" wrapText="1"/>
    </xf>
    <xf numFmtId="0" fontId="10" fillId="0" borderId="4" xfId="0" applyFont="1" applyBorder="1" applyAlignment="1">
      <alignment horizontal="center" vertical="center"/>
    </xf>
    <xf numFmtId="0" fontId="5" fillId="0" borderId="0" xfId="0" applyFont="1" applyAlignment="1">
      <alignment horizontal="center"/>
    </xf>
    <xf numFmtId="0" fontId="14" fillId="4" borderId="0" xfId="0" applyFont="1" applyFill="1" applyBorder="1" applyAlignment="1">
      <alignment horizontal="center" vertical="center" wrapText="1"/>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TRANSPARENCIA\Desktop\CARGA%20P&#193;GINA%202023\3Er%20Trimestre%202023\F28\A\Oficial&#237;a%20Mayor\LTAIPBCSA75FXXVIIIA%20(3).xlsx" TargetMode="External"/><Relationship Id="rId1" Type="http://schemas.openxmlformats.org/officeDocument/2006/relationships/externalLinkPath" Target="/Users/TRANSPARENCIA/Desktop/CARGA%20P&#193;GINA%202023/3Er%20Trimestre%202023/F28/A/Oficial&#237;a%20Mayor/LTAIPBCSA75FXXVIIIA%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ficialia%20Mayor/Desktop/modificando%20enero-marzo%202021/LTAIPBCSA75FXXVIIIAVIEJO.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TRANSPARENCIA\Desktop\CARGA%20P&#193;GINA%202023\4To%20Trimestre%202023\F28\A\Oficialia%20Mayor\LTAIPBCSA75FXXVIIIA%20(5)%20(2).xlsx" TargetMode="External"/><Relationship Id="rId1" Type="http://schemas.openxmlformats.org/officeDocument/2006/relationships/externalLinkPath" Target="A/Oficialia%20Mayor/LTAIPBCSA75FXXVIIIA%20(5)%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Hidden_8"/>
      <sheetName val="Hidden_9"/>
      <sheetName val="Hidden_10"/>
      <sheetName val="Tabla_470433"/>
      <sheetName val="Hidden_1_Tabla_470433"/>
      <sheetName val="Tabla_470462"/>
      <sheetName val="Hidden_1_Tabla_470462"/>
      <sheetName val="Tabla_470463"/>
      <sheetName val="Hidden_1_Tabla_470463"/>
      <sheetName val="Tabla_470464"/>
      <sheetName val="Hidden_1_Tabla_470464"/>
      <sheetName val="Tabla_470465"/>
      <sheetName val="Tabla_470466"/>
    </sheetNames>
    <sheetDataSet>
      <sheetData sheetId="0"/>
      <sheetData sheetId="1"/>
      <sheetData sheetId="2"/>
      <sheetData sheetId="3"/>
      <sheetData sheetId="4">
        <row r="1">
          <cell r="A1" t="str">
            <v>Hombre</v>
          </cell>
        </row>
        <row r="2">
          <cell r="A2" t="str">
            <v>Mujer</v>
          </cell>
        </row>
      </sheetData>
      <sheetData sheetId="5"/>
      <sheetData sheetId="6"/>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sheetData sheetId="9"/>
      <sheetData sheetId="10"/>
      <sheetData sheetId="11"/>
      <sheetData sheetId="12">
        <row r="1">
          <cell r="A1" t="str">
            <v>Hombre</v>
          </cell>
        </row>
        <row r="2">
          <cell r="A2" t="str">
            <v>Mujer</v>
          </cell>
        </row>
      </sheetData>
      <sheetData sheetId="13"/>
      <sheetData sheetId="14">
        <row r="1">
          <cell r="A1" t="str">
            <v>Hombre</v>
          </cell>
        </row>
        <row r="2">
          <cell r="A2" t="str">
            <v>Mujer</v>
          </cell>
        </row>
      </sheetData>
      <sheetData sheetId="15"/>
      <sheetData sheetId="16">
        <row r="1">
          <cell r="A1" t="str">
            <v>Hombre</v>
          </cell>
        </row>
        <row r="2">
          <cell r="A2" t="str">
            <v>Mujer</v>
          </cell>
        </row>
      </sheetData>
      <sheetData sheetId="17"/>
      <sheetData sheetId="18">
        <row r="1">
          <cell r="A1" t="str">
            <v>Hombre</v>
          </cell>
        </row>
        <row r="2">
          <cell r="A2" t="str">
            <v>Mujer</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Tabla_470433"/>
      <sheetName val="Tabla_470462"/>
      <sheetName val="Tabla_470463"/>
      <sheetName val="Tabla_470464"/>
      <sheetName val="Tabla_470465"/>
      <sheetName val="Tabla_470466"/>
    </sheetNames>
    <sheetDataSet>
      <sheetData sheetId="0"/>
      <sheetData sheetId="1"/>
      <sheetData sheetId="2"/>
      <sheetData sheetId="3">
        <row r="1">
          <cell r="A1" t="str">
            <v>Federales</v>
          </cell>
        </row>
        <row r="2">
          <cell r="A2" t="str">
            <v>Estatales</v>
          </cell>
        </row>
        <row r="3">
          <cell r="A3" t="str">
            <v>Municipales</v>
          </cell>
        </row>
      </sheetData>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Hidden_8"/>
      <sheetName val="Hidden_9"/>
      <sheetName val="Hidden_10"/>
      <sheetName val="Tabla_470433"/>
      <sheetName val="Hidden_1_Tabla_470433"/>
      <sheetName val="Tabla_470462"/>
      <sheetName val="Hidden_1_Tabla_470462"/>
      <sheetName val="Tabla_470463"/>
      <sheetName val="Hidden_1_Tabla_470463"/>
      <sheetName val="Tabla_470464"/>
      <sheetName val="Hidden_1_Tabla_470464"/>
      <sheetName val="Tabla_470465"/>
      <sheetName val="Tabla_470466"/>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efreshError="1"/>
      <sheetData sheetId="8">
        <row r="1">
          <cell r="A1" t="str">
            <v>Federales</v>
          </cell>
        </row>
        <row r="2">
          <cell r="A2" t="str">
            <v>Estatales</v>
          </cell>
        </row>
        <row r="3">
          <cell r="A3" t="str">
            <v>Municipales</v>
          </cell>
        </row>
      </sheetData>
      <sheetData sheetId="9" refreshError="1"/>
      <sheetData sheetId="10">
        <row r="1">
          <cell r="A1" t="str">
            <v>Si</v>
          </cell>
        </row>
        <row r="2">
          <cell r="A2" t="str">
            <v>No</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UlLd9LwnqiSnr6BJwttqtbGrS7msMlci/view?usp=sharing" TargetMode="External"/><Relationship Id="rId299" Type="http://schemas.openxmlformats.org/officeDocument/2006/relationships/hyperlink" Target="https://drive.google.com/file/d/14_24r-wcBlMBrXHGeuK3Bq6X7Q8Y_MS2/view?usp=share_link" TargetMode="External"/><Relationship Id="rId21" Type="http://schemas.openxmlformats.org/officeDocument/2006/relationships/hyperlink" Target="https://drive.google.com/file/d/1JRr2NnFNP16xpHzCNszMkMiyl09WdkKF/view?usp=sharing" TargetMode="External"/><Relationship Id="rId63" Type="http://schemas.openxmlformats.org/officeDocument/2006/relationships/hyperlink" Target="https://drive.google.com/file/d/10REOGGp7Le14YFlmqJWCM6O7b8P9YlAC/view?usp=sharing" TargetMode="External"/><Relationship Id="rId159" Type="http://schemas.openxmlformats.org/officeDocument/2006/relationships/hyperlink" Target="https://drive.google.com/file/d/1diwEYy-jHOeW11-fQ9uazVdtwu0FtrFO/view?usp=sharing" TargetMode="External"/><Relationship Id="rId324" Type="http://schemas.openxmlformats.org/officeDocument/2006/relationships/hyperlink" Target="https://drive.google.com/file/d/1y651cnt99azVU8qVBgNYQfkO30YDyFHX/view?usp=share_link" TargetMode="External"/><Relationship Id="rId366" Type="http://schemas.openxmlformats.org/officeDocument/2006/relationships/hyperlink" Target="http://drive.google.com/file/d/1Uj1AaeKAgBFz-x27xyNKtt___74RDF_U/view?usp=share_link" TargetMode="External"/><Relationship Id="rId170" Type="http://schemas.openxmlformats.org/officeDocument/2006/relationships/hyperlink" Target="https://drive.google.com/file/d/1v18mdaLueH-9DxydchA0JhiHf5-Spz6M/view?usp=sharing" TargetMode="External"/><Relationship Id="rId226" Type="http://schemas.openxmlformats.org/officeDocument/2006/relationships/hyperlink" Target="https://drive.google.com/file/d/1hqZkqW_Bb2T26FpHtitLKCyYqKIp_P_U/view?usp=sharing" TargetMode="External"/><Relationship Id="rId433" Type="http://schemas.openxmlformats.org/officeDocument/2006/relationships/hyperlink" Target="https://drive.google.com/file/d/1z7Ja_aJnm8ZRfQoNN7I9JOxYMAFF0tzZ/view?usp=drive_link" TargetMode="External"/><Relationship Id="rId268" Type="http://schemas.openxmlformats.org/officeDocument/2006/relationships/hyperlink" Target="https://drive.google.com/file/d/1rNIpOajULk1fhTWLkrKxViqgGhr0gJlE/view?usp=sharing" TargetMode="External"/><Relationship Id="rId32" Type="http://schemas.openxmlformats.org/officeDocument/2006/relationships/hyperlink" Target="https://drive.google.com/file/d/1BTH8igY8fk2-rfpAvnr81fxOv2aiBhBQ/view?usp=sharing" TargetMode="External"/><Relationship Id="rId74" Type="http://schemas.openxmlformats.org/officeDocument/2006/relationships/hyperlink" Target="https://drive.google.com/file/d/1gwVVUqCoy7WP-Dz8M2TdmIAJemTZanuw/view?usp=sharing" TargetMode="External"/><Relationship Id="rId128" Type="http://schemas.openxmlformats.org/officeDocument/2006/relationships/hyperlink" Target="https://drive.google.com/file/d/1nWXnGhcHOedfmirjb-Yg_C9fNgguilLK/view?usp=sharing" TargetMode="External"/><Relationship Id="rId335" Type="http://schemas.openxmlformats.org/officeDocument/2006/relationships/hyperlink" Target="https://drive.google.com/file/d/1xVYcfkOboHt_z4gsPgnCH-xfCHXoutQj/view?usp=share_link" TargetMode="External"/><Relationship Id="rId377" Type="http://schemas.openxmlformats.org/officeDocument/2006/relationships/hyperlink" Target="https://drive.google.com/file/d/18VpdoPIJaFIHlGnL5awb_ld946tXcMgw/view?usp=drive_link" TargetMode="External"/><Relationship Id="rId5" Type="http://schemas.openxmlformats.org/officeDocument/2006/relationships/hyperlink" Target="https://drive.google.com/file/d/1dStAfCilWzrylaNRTvNsg-k1DJbqJo8I/view?usp=sharing" TargetMode="External"/><Relationship Id="rId181" Type="http://schemas.openxmlformats.org/officeDocument/2006/relationships/hyperlink" Target="https://drive.google.com/file/d/1rwaeNjNOzii-eIDR8h2Bfbs6aphVHWo-/view?usp=sharing" TargetMode="External"/><Relationship Id="rId237" Type="http://schemas.openxmlformats.org/officeDocument/2006/relationships/hyperlink" Target="https://drive.google.com/file/d/1eJfx6jsX5GiIcW81nBD6Re3IK72UVgEy/view?usp=sharing" TargetMode="External"/><Relationship Id="rId402" Type="http://schemas.openxmlformats.org/officeDocument/2006/relationships/hyperlink" Target="https://drive.google.com/file/d/1_HBFknuBOSqCu5uICs51ne0HGN2ZlFf0/view?usp=drive_link" TargetMode="External"/><Relationship Id="rId279" Type="http://schemas.openxmlformats.org/officeDocument/2006/relationships/hyperlink" Target="https://drive.google.com/file/d/1fJo0f61tag7UN1HJBKkh8WP6gGIDO7bB/view?usp=sharing" TargetMode="External"/><Relationship Id="rId444" Type="http://schemas.openxmlformats.org/officeDocument/2006/relationships/hyperlink" Target="https://drive.google.com/file/d/1eYmuhVo8B9XFGKloMUiNXR_oWp0B9ccc/view?usp=drive_link" TargetMode="External"/><Relationship Id="rId43" Type="http://schemas.openxmlformats.org/officeDocument/2006/relationships/hyperlink" Target="https://drive.google.com/file/d/1lgA3vidjxquVbDqk8Opl_k4OdDkxImAD/view?usp=sharing" TargetMode="External"/><Relationship Id="rId139" Type="http://schemas.openxmlformats.org/officeDocument/2006/relationships/hyperlink" Target="https://drive.google.com/file/d/1cHnWK3dkEOkBD3kufRGC-85LsEQkWkvG/view?usp=sharing" TargetMode="External"/><Relationship Id="rId290" Type="http://schemas.openxmlformats.org/officeDocument/2006/relationships/hyperlink" Target="https://drive.google.com/file/d/11Dpkfn_SXJDTQwvxe3QPmxVPENz1WpMf/view?usp=sharing" TargetMode="External"/><Relationship Id="rId304" Type="http://schemas.openxmlformats.org/officeDocument/2006/relationships/hyperlink" Target="https://drive.google.com/file/d/1eO6qhkmmiQEJbjjwoyFegs31KszfAfhJ/view?usp=share_link" TargetMode="External"/><Relationship Id="rId346" Type="http://schemas.openxmlformats.org/officeDocument/2006/relationships/hyperlink" Target="https://drive.google.com/file/d/1CotNGv3Tf3-f66_OzaPxSr9g7nvw7e0X/view?usp=share_link" TargetMode="External"/><Relationship Id="rId388" Type="http://schemas.openxmlformats.org/officeDocument/2006/relationships/hyperlink" Target="https://drive.google.com/file/d/1wOyZ66MzR1ZcI7SkHEkjOAC1iOB96744/view?usp=drive_link" TargetMode="External"/><Relationship Id="rId85" Type="http://schemas.openxmlformats.org/officeDocument/2006/relationships/hyperlink" Target="https://drive.google.com/file/d/15bQJexctQtMpZaDkkA0o-HSnJO_9DGHx/view?usp=sharing" TargetMode="External"/><Relationship Id="rId150" Type="http://schemas.openxmlformats.org/officeDocument/2006/relationships/hyperlink" Target="https://drive.google.com/file/d/1uIM2v1zGwEFWRHs_PU8c33GgKLDcFWfv/view?usp=sharing" TargetMode="External"/><Relationship Id="rId192" Type="http://schemas.openxmlformats.org/officeDocument/2006/relationships/hyperlink" Target="https://drive.google.com/file/d/1zUAZnkMpxejnMCP3TtB26sY1dtQL94zh/view?usp=sharing" TargetMode="External"/><Relationship Id="rId206" Type="http://schemas.openxmlformats.org/officeDocument/2006/relationships/hyperlink" Target="https://drive.google.com/file/d/1IMYkRQBXz_EiOOa95MyYO_GIZ3e5MtNF/view?usp=sharing" TargetMode="External"/><Relationship Id="rId413" Type="http://schemas.openxmlformats.org/officeDocument/2006/relationships/hyperlink" Target="https://drive.google.com/file/d/1JczOXnMTwYQECIBKP4w-Kzp88OWqkIMc/view?usp=drive_link" TargetMode="External"/><Relationship Id="rId248" Type="http://schemas.openxmlformats.org/officeDocument/2006/relationships/hyperlink" Target="https://drive.google.com/file/d/1RGmUYHl6euldlejcr7JeFw6gar_4Z72S/view?usp=sharing" TargetMode="External"/><Relationship Id="rId455" Type="http://schemas.openxmlformats.org/officeDocument/2006/relationships/hyperlink" Target="https://drive.google.com/file/d/1oBWxIoqu4QmTC_CmQWliMi6FbCdRQByj/view?usp=drive_link" TargetMode="External"/><Relationship Id="rId12" Type="http://schemas.openxmlformats.org/officeDocument/2006/relationships/hyperlink" Target="https://drive.google.com/file/d/1rT81bFGvXTVowLz4PB7v2XOs2wB1s8fq/view?usp=sharing" TargetMode="External"/><Relationship Id="rId108" Type="http://schemas.openxmlformats.org/officeDocument/2006/relationships/hyperlink" Target="https://drive.google.com/file/d/1lgA3vidjxquVbDqk8Opl_k4OdDkxImAD/view?usp=sharing" TargetMode="External"/><Relationship Id="rId315" Type="http://schemas.openxmlformats.org/officeDocument/2006/relationships/hyperlink" Target="https://drive.google.com/file/d/1f0y9orZqcho2X3W041MzIt3Z4cJ3rtt8/view?usp=share_link" TargetMode="External"/><Relationship Id="rId357" Type="http://schemas.openxmlformats.org/officeDocument/2006/relationships/hyperlink" Target="https://drive.google.com/file/d/1Kn400WfnIwG7BKqOZRXpQHVKUjo39lpy/view?usp=share_link" TargetMode="External"/><Relationship Id="rId54" Type="http://schemas.openxmlformats.org/officeDocument/2006/relationships/hyperlink" Target="https://drive.google.com/file/d/1hEyZ4ehV31c-Cs99nxxC0-1cUw-X4Mmb/view?usp=sharing" TargetMode="External"/><Relationship Id="rId96" Type="http://schemas.openxmlformats.org/officeDocument/2006/relationships/hyperlink" Target="https://drive.google.com/file/d/1bZ7WL0i_WG-NQov2es98Yaa8RRosuLjU/view?usp=sharing" TargetMode="External"/><Relationship Id="rId161" Type="http://schemas.openxmlformats.org/officeDocument/2006/relationships/hyperlink" Target="https://drive.google.com/file/d/10JLgyVCw392AxgVkiuPMitt-3qWOU3lC/view?usp=sharing" TargetMode="External"/><Relationship Id="rId217" Type="http://schemas.openxmlformats.org/officeDocument/2006/relationships/hyperlink" Target="https://drive.google.com/file/d/1MZ3cVC9_mu7v9dbKEKP3f1CKdvx3Gofa/view?usp=sharing" TargetMode="External"/><Relationship Id="rId399" Type="http://schemas.openxmlformats.org/officeDocument/2006/relationships/hyperlink" Target="https://drive.google.com/file/d/1wUe8WwQeNhmUNXBJTcSQLNqAkVBOFjfn/view?usp=drive_link" TargetMode="External"/><Relationship Id="rId259" Type="http://schemas.openxmlformats.org/officeDocument/2006/relationships/hyperlink" Target="https://drive.google.com/file/d/1CJSR4kaGh_DgsjN3_OVLYlW3UwmKX6EX/view?usp=sharing" TargetMode="External"/><Relationship Id="rId424" Type="http://schemas.openxmlformats.org/officeDocument/2006/relationships/hyperlink" Target="https://drive.google.com/file/d/1wOyZ66MzR1ZcI7SkHEkjOAC1iOB96744/view?usp=drive_link" TargetMode="External"/><Relationship Id="rId466" Type="http://schemas.openxmlformats.org/officeDocument/2006/relationships/hyperlink" Target="https://drive.google.com/file/d/1yt-kSNafgWZcaZyNEt0on-uBJzP89rS2/view?usp=drive_link" TargetMode="External"/><Relationship Id="rId23" Type="http://schemas.openxmlformats.org/officeDocument/2006/relationships/hyperlink" Target="https://drive.google.com/file/d/1Luv8hsjOLme74SMWU4Gg_4mkn-sULISX/view?usp=sharing" TargetMode="External"/><Relationship Id="rId119" Type="http://schemas.openxmlformats.org/officeDocument/2006/relationships/hyperlink" Target="https://drive.google.com/file/d/1R8ciX5kkIIUxVRpxxa_bNN-keAYRt9fM/view?usp=sharing" TargetMode="External"/><Relationship Id="rId270" Type="http://schemas.openxmlformats.org/officeDocument/2006/relationships/hyperlink" Target="https://drive.google.com/file/d/1b0F4e2eurFBg_5aqZLcedFq-3_L5CX1B/view?usp=sharing" TargetMode="External"/><Relationship Id="rId326" Type="http://schemas.openxmlformats.org/officeDocument/2006/relationships/hyperlink" Target="https://drive.google.com/file/d/1E6uM5wNQ-GKicYJ1OGgrelPyG3vFkvyk/view?usp=share_link" TargetMode="External"/><Relationship Id="rId65" Type="http://schemas.openxmlformats.org/officeDocument/2006/relationships/hyperlink" Target="https://drive.google.com/file/d/1MNo2MJp8RfABqcgGFEogAZiGFSjPAAi7/view?usp=sharing" TargetMode="External"/><Relationship Id="rId130" Type="http://schemas.openxmlformats.org/officeDocument/2006/relationships/hyperlink" Target="https://drive.google.com/file/d/1sy4O7W5nNIRJJYtttcEaJ0kNTbVdFYo-/view?usp=sharing" TargetMode="External"/><Relationship Id="rId368" Type="http://schemas.openxmlformats.org/officeDocument/2006/relationships/hyperlink" Target="http://drive.google.com/file/d/1scPuFVcOWI9epMcgAJz7bkDg9LiYYx_x/view?usp=share_link" TargetMode="External"/><Relationship Id="rId172" Type="http://schemas.openxmlformats.org/officeDocument/2006/relationships/hyperlink" Target="https://drive.google.com/file/d/1ZOeudiQJLhoaNYXzsKluPeaEkFmcg2nd/view?usp=sharing" TargetMode="External"/><Relationship Id="rId228" Type="http://schemas.openxmlformats.org/officeDocument/2006/relationships/hyperlink" Target="https://drive.google.com/file/d/1WQ3rIiBfxxVjpjCYgvi7T9HOuTH-O7t8/view?usp=sharing" TargetMode="External"/><Relationship Id="rId435" Type="http://schemas.openxmlformats.org/officeDocument/2006/relationships/hyperlink" Target="https://drive.google.com/file/d/1bJDi46px8B0KUzQHAvtKpU8XfLDvuzEl/view?usp=drive_link" TargetMode="External"/><Relationship Id="rId281" Type="http://schemas.openxmlformats.org/officeDocument/2006/relationships/hyperlink" Target="https://drive.google.com/file/d/167IMfn_EHZ93vjbnnXKfApA06PpMmam_/view?usp=sharing" TargetMode="External"/><Relationship Id="rId337" Type="http://schemas.openxmlformats.org/officeDocument/2006/relationships/hyperlink" Target="https://drive.google.com/file/d/1KwIiGQnZzKoFAUyyh5r8Mrs3SV4CqPni/view?usp=share_link" TargetMode="External"/><Relationship Id="rId34" Type="http://schemas.openxmlformats.org/officeDocument/2006/relationships/hyperlink" Target="https://drive.google.com/file/d/1a3eX11LRBhB3itpa3Gf8QNxsXeu5FvQv/view?usp=sharing" TargetMode="External"/><Relationship Id="rId76" Type="http://schemas.openxmlformats.org/officeDocument/2006/relationships/hyperlink" Target="https://drive.google.com/file/d/1QkOnqMgWf8y-bS8AHlrv4gwTdjdpKovB/view?usp=sharing" TargetMode="External"/><Relationship Id="rId141" Type="http://schemas.openxmlformats.org/officeDocument/2006/relationships/hyperlink" Target="https://drive.google.com/file/d/1i9XcHsoxVRMfxD9UwTtWmpB4BBWEEVRG/view?usp=sharing" TargetMode="External"/><Relationship Id="rId379" Type="http://schemas.openxmlformats.org/officeDocument/2006/relationships/hyperlink" Target="https://drive.google.com/file/d/1ie-nENstdnzJun7MoQQmLERlNKUjcoXo/view?usp=drive_link" TargetMode="External"/><Relationship Id="rId7" Type="http://schemas.openxmlformats.org/officeDocument/2006/relationships/hyperlink" Target="https://drive.google.com/file/d/1fvCcl2NOcVVEkShkSxBRt1iYhfYJuoRr/view?usp=sharing" TargetMode="External"/><Relationship Id="rId183" Type="http://schemas.openxmlformats.org/officeDocument/2006/relationships/hyperlink" Target="https://drive.google.com/file/d/1rwaeNjNOzii-eIDR8h2Bfbs6aphVHWo-/view?usp=sharing" TargetMode="External"/><Relationship Id="rId239" Type="http://schemas.openxmlformats.org/officeDocument/2006/relationships/hyperlink" Target="https://drive.google.com/file/d/1ZVMhwy2ZIai6X9QbDGZPaPKXJleR6DG0/view?usp=sharing" TargetMode="External"/><Relationship Id="rId390" Type="http://schemas.openxmlformats.org/officeDocument/2006/relationships/hyperlink" Target="https://drive.google.com/file/d/1gofmRUdbfv5fmtEu79vSgpIOVinBpnyd/view?usp=drive_link" TargetMode="External"/><Relationship Id="rId404" Type="http://schemas.openxmlformats.org/officeDocument/2006/relationships/hyperlink" Target="https://drive.google.com/file/d/1GLScqev_AXhotjh2awrY8kA1vNdYKu1g/view?usp=drive_link" TargetMode="External"/><Relationship Id="rId446" Type="http://schemas.openxmlformats.org/officeDocument/2006/relationships/hyperlink" Target="https://drive.google.com/file/d/1CZ72BwbHUdlb5nk1IP4B1rDKAe2hnoGg/view?usp=drive_link" TargetMode="External"/><Relationship Id="rId250" Type="http://schemas.openxmlformats.org/officeDocument/2006/relationships/hyperlink" Target="https://drive.google.com/file/d/1l-_ne7WFWPvdAOWdumUbZTRsJj-6T-1T/view?usp=sharing" TargetMode="External"/><Relationship Id="rId292" Type="http://schemas.openxmlformats.org/officeDocument/2006/relationships/hyperlink" Target="https://drive.google.com/file/d/1DJayMUVaztsdvOJ9E097QL5CRtpNYFEm/view?usp=sharing" TargetMode="External"/><Relationship Id="rId306" Type="http://schemas.openxmlformats.org/officeDocument/2006/relationships/hyperlink" Target="https://drive.google.com/file/d/1VUytuWYZmcjO6hH0CkXl6_JGFtQk146Z/view?usp=share_link" TargetMode="External"/><Relationship Id="rId45" Type="http://schemas.openxmlformats.org/officeDocument/2006/relationships/hyperlink" Target="https://drive.google.com/file/d/1R7QkJtQAQdNNeXidkTDQJbvJc2rSI4Do/view?usp=sharing" TargetMode="External"/><Relationship Id="rId87" Type="http://schemas.openxmlformats.org/officeDocument/2006/relationships/hyperlink" Target="https://drive.google.com/file/d/1YRp80tL9w7wogudkFxHytRXwtn1b2NLa/view?usp=sharing" TargetMode="External"/><Relationship Id="rId110" Type="http://schemas.openxmlformats.org/officeDocument/2006/relationships/hyperlink" Target="https://drive.google.com/file/d/1Hmv0fR-FT5XEVw8qF2ThCoL0fr6po7Bd/view?usp=sharing" TargetMode="External"/><Relationship Id="rId348" Type="http://schemas.openxmlformats.org/officeDocument/2006/relationships/hyperlink" Target="https://drive.google.com/file/d/1Yok1qm_4D2aDDnwQvI3W2yvIpotHLgcf/view?usp=share_link" TargetMode="External"/><Relationship Id="rId152" Type="http://schemas.openxmlformats.org/officeDocument/2006/relationships/hyperlink" Target="https://drive.google.com/file/d/18AWNCnQ1hvzvDP02BgohnDsABRrTyeyc/view?usp=sharing" TargetMode="External"/><Relationship Id="rId194" Type="http://schemas.openxmlformats.org/officeDocument/2006/relationships/hyperlink" Target="https://drive.google.com/file/d/1goj64WCHlphcRinjpyCkKqjGvKsEO75b/view?usp=sharing" TargetMode="External"/><Relationship Id="rId208" Type="http://schemas.openxmlformats.org/officeDocument/2006/relationships/hyperlink" Target="https://drive.google.com/file/d/1tCKmkAJptRFri16qSYSBZxRAfZE3tsgd/view?usp=sharing" TargetMode="External"/><Relationship Id="rId415" Type="http://schemas.openxmlformats.org/officeDocument/2006/relationships/hyperlink" Target="https://drive.google.com/file/d/1dtuqdw5OQMZhMobm7rdks7iHkQz8Yxic/view?usp=drive_link" TargetMode="External"/><Relationship Id="rId457" Type="http://schemas.openxmlformats.org/officeDocument/2006/relationships/hyperlink" Target="https://drive.google.com/file/d/1RE9j3C6CRzq2d0wOnZhBADatFEz6eknx/view?usp=drive_link" TargetMode="External"/><Relationship Id="rId261" Type="http://schemas.openxmlformats.org/officeDocument/2006/relationships/hyperlink" Target="https://drive.google.com/file/d/18iZdvXN-tNTYliSBi-yxNafF7_ZfmtT7/view?usp=sharing" TargetMode="External"/><Relationship Id="rId14" Type="http://schemas.openxmlformats.org/officeDocument/2006/relationships/hyperlink" Target="https://drive.google.com/file/d/1goj64WCHlphcRinjpyCkKqjGvKsEO75b/view?usp=sharing" TargetMode="External"/><Relationship Id="rId56" Type="http://schemas.openxmlformats.org/officeDocument/2006/relationships/hyperlink" Target="https://drive.google.com/file/d/1WIp_DQbc4vFNjILRN9RA-iC63tnrXGX3/view?usp=sharing" TargetMode="External"/><Relationship Id="rId317" Type="http://schemas.openxmlformats.org/officeDocument/2006/relationships/hyperlink" Target="https://drive.google.com/file/d/1wRfes9bahNENE6qEuTrquwraNyfGhN3a/view?usp=share_link" TargetMode="External"/><Relationship Id="rId359" Type="http://schemas.openxmlformats.org/officeDocument/2006/relationships/hyperlink" Target="https://drive.google.com/file/d/1hzXu8SfLPxeCWvkp8D4VJMsJjL2n6_y8/view?usp=share_link" TargetMode="External"/><Relationship Id="rId98" Type="http://schemas.openxmlformats.org/officeDocument/2006/relationships/hyperlink" Target="https://drive.google.com/file/d/1lrtcMs8fldXSHa7tMDoK5VVKoA3louMs/view?usp=sharing" TargetMode="External"/><Relationship Id="rId121" Type="http://schemas.openxmlformats.org/officeDocument/2006/relationships/hyperlink" Target="https://drive.google.com/file/d/13d2uQB1MRdO1Ze_B_HGAihnhx3f-G6aV/view?usp=sharing" TargetMode="External"/><Relationship Id="rId163" Type="http://schemas.openxmlformats.org/officeDocument/2006/relationships/hyperlink" Target="https://drive.google.com/file/d/1tJhdcTtiUX1xKBz1fNO0IEfJ1CbNEi-7/view?usp=sharing" TargetMode="External"/><Relationship Id="rId219" Type="http://schemas.openxmlformats.org/officeDocument/2006/relationships/hyperlink" Target="https://drive.google.com/file/d/1f97cfkT-XXku4KSIWjCAi2Okyp4upRK5/view?usp=sharing" TargetMode="External"/><Relationship Id="rId370" Type="http://schemas.openxmlformats.org/officeDocument/2006/relationships/hyperlink" Target="http://drive.google.com/file/d/1_fJjDx3WiNsyGkWmR32FV2MbMbDFfwJt/view?usp=share_link" TargetMode="External"/><Relationship Id="rId426" Type="http://schemas.openxmlformats.org/officeDocument/2006/relationships/hyperlink" Target="https://drive.google.com/file/d/1cerYMhrNXatZtkpjmKwebCIoHQ7vZ1y4/view?usp=sharing" TargetMode="External"/><Relationship Id="rId230" Type="http://schemas.openxmlformats.org/officeDocument/2006/relationships/hyperlink" Target="https://drive.google.com/file/d/1po1XAyMSeC7OwdJ5kF2B2vikoGNzUoXJ/view?usp=sharing" TargetMode="External"/><Relationship Id="rId468" Type="http://schemas.openxmlformats.org/officeDocument/2006/relationships/printerSettings" Target="../printerSettings/printerSettings1.bin"/><Relationship Id="rId25" Type="http://schemas.openxmlformats.org/officeDocument/2006/relationships/hyperlink" Target="https://drive.google.com/file/d/1_WBFZ2sbuGIrkfrwSEbdn9ReIoiJ1c1O/view?usp=sharing" TargetMode="External"/><Relationship Id="rId67" Type="http://schemas.openxmlformats.org/officeDocument/2006/relationships/hyperlink" Target="https://drive.google.com/file/d/1owYmVjIGT3cDQ-daCd2WDFpbPC7K6cjJ/view?usp=sharing" TargetMode="External"/><Relationship Id="rId272" Type="http://schemas.openxmlformats.org/officeDocument/2006/relationships/hyperlink" Target="https://drive.google.com/file/d/1cPLldiq6yARptYlDi-s9xWP1xhWuUE0J/view?usp=sharing" TargetMode="External"/><Relationship Id="rId328" Type="http://schemas.openxmlformats.org/officeDocument/2006/relationships/hyperlink" Target="https://drive.google.com/file/d/1JKmakKjaldgpDVV1lteiptaCRnj-EGQU/view?usp=share_link" TargetMode="External"/><Relationship Id="rId132" Type="http://schemas.openxmlformats.org/officeDocument/2006/relationships/hyperlink" Target="https://drive.google.com/file/d/1zvyXgjEvw-KMcrXLcqYipj4fXOfpYL75/view?usp=sharing" TargetMode="External"/><Relationship Id="rId174" Type="http://schemas.openxmlformats.org/officeDocument/2006/relationships/hyperlink" Target="https://drive.google.com/file/d/1vo11crDqyVpUfAc9S9Xwm1k8uKZgVWur/view?usp=sharing" TargetMode="External"/><Relationship Id="rId381" Type="http://schemas.openxmlformats.org/officeDocument/2006/relationships/hyperlink" Target="https://drive.google.com/file/d/1kbTDqlgqgeD9razi__queA8dvXVfQTBE/view?usp=drive_link" TargetMode="External"/><Relationship Id="rId241" Type="http://schemas.openxmlformats.org/officeDocument/2006/relationships/hyperlink" Target="https://drive.google.com/file/d/1ZO1giW_GZ9mpr1TIVh36qJ_-FWEGZSjx/view?usp=sharing" TargetMode="External"/><Relationship Id="rId437" Type="http://schemas.openxmlformats.org/officeDocument/2006/relationships/hyperlink" Target="https://drive.google.com/file/d/16s6gXwoKUATATFOJuUhe-a8vQtQ_KPgG/view?usp=drive_link" TargetMode="External"/><Relationship Id="rId36" Type="http://schemas.openxmlformats.org/officeDocument/2006/relationships/hyperlink" Target="https://drive.google.com/file/d/1ogi19w2BlC1FLgJTPpGyJE4gypkWSi9h/view?usp=sharing" TargetMode="External"/><Relationship Id="rId283" Type="http://schemas.openxmlformats.org/officeDocument/2006/relationships/hyperlink" Target="https://drive.google.com/file/d/1nEhVaRGQHw8MlN3rMGcYOoanD8vhq-V8/view?usp=sharing" TargetMode="External"/><Relationship Id="rId339" Type="http://schemas.openxmlformats.org/officeDocument/2006/relationships/hyperlink" Target="https://drive.google.com/file/d/1IDpmFGvvaeHjFMmH1MbUNRIZ8EMqXkdB/view?usp=share_link" TargetMode="External"/><Relationship Id="rId78" Type="http://schemas.openxmlformats.org/officeDocument/2006/relationships/hyperlink" Target="https://drive.google.com/file/d/11trzBf6NIqnO45vFu_bSDIhegDtBO476/view?usp=sharing" TargetMode="External"/><Relationship Id="rId101" Type="http://schemas.openxmlformats.org/officeDocument/2006/relationships/hyperlink" Target="https://drive.google.com/file/d/1DfnHKZpXjOYJ4X-60wA_Pomd0Z7UzZwP/view?usp=sharing" TargetMode="External"/><Relationship Id="rId143" Type="http://schemas.openxmlformats.org/officeDocument/2006/relationships/hyperlink" Target="https://drive.google.com/file/d/1AIS52ocDZZRlecDrTd405QYiy0kBOB6C/view?usp=sharing" TargetMode="External"/><Relationship Id="rId185" Type="http://schemas.openxmlformats.org/officeDocument/2006/relationships/hyperlink" Target="https://drive.google.com/file/d/1qVg7CxPxWDHxfFRB03rxZCKga2Ekvc-s/view?usp=sharing" TargetMode="External"/><Relationship Id="rId350" Type="http://schemas.openxmlformats.org/officeDocument/2006/relationships/hyperlink" Target="https://drive.google.com/file/d/10IYFlVWfjp5ffzuxeu_kdXCLMUVuH5I-/view?usp=share_link" TargetMode="External"/><Relationship Id="rId406" Type="http://schemas.openxmlformats.org/officeDocument/2006/relationships/hyperlink" Target="https://drive.google.com/file/d/1wUe8WwQeNhmUNXBJTcSQLNqAkVBOFjfn/view?usp=drive_link" TargetMode="External"/><Relationship Id="rId9" Type="http://schemas.openxmlformats.org/officeDocument/2006/relationships/hyperlink" Target="https://drive.google.com/file/d/1kuJIxisocsmshiA8SW0geBqQbVO57jP3/view?usp=sharing" TargetMode="External"/><Relationship Id="rId210" Type="http://schemas.openxmlformats.org/officeDocument/2006/relationships/hyperlink" Target="https://drive.google.com/file/d/14CHyPMW0MrH9Mo6Jl8FIoXeSSI-iKtbk/view?usp=sharing" TargetMode="External"/><Relationship Id="rId392" Type="http://schemas.openxmlformats.org/officeDocument/2006/relationships/hyperlink" Target="https://drive.google.com/file/d/1OZFpMtFTLjZ-5omXEXf73jpFKfMEsCrr/view?usp=sharing" TargetMode="External"/><Relationship Id="rId448" Type="http://schemas.openxmlformats.org/officeDocument/2006/relationships/hyperlink" Target="https://drive.google.com/file/d/1TPrLpuHDrsHnXM0ARUDOIuap8wa23oQL/view?usp=drive_link" TargetMode="External"/><Relationship Id="rId252" Type="http://schemas.openxmlformats.org/officeDocument/2006/relationships/hyperlink" Target="https://drive.google.com/file/d/1WIa0f3MV5Ty1xQZYgC7IZXPtTV0v-1aO/view?usp=sharing" TargetMode="External"/><Relationship Id="rId294" Type="http://schemas.openxmlformats.org/officeDocument/2006/relationships/hyperlink" Target="https://drive.google.com/file/d/1J5o8SzbIqQyJy1-bg0a8-IXUox9bY7Js/view?usp=sharing" TargetMode="External"/><Relationship Id="rId308" Type="http://schemas.openxmlformats.org/officeDocument/2006/relationships/hyperlink" Target="https://drive.google.com/file/d/16KFRP_Qf-WehaRMVnXjDjU_4UTRNB7LD/view?usp=share_link" TargetMode="External"/><Relationship Id="rId47" Type="http://schemas.openxmlformats.org/officeDocument/2006/relationships/hyperlink" Target="https://drive.google.com/file/d/1RaFg5S2fEypUr-DO1vhhaKGz_4LXfIBW/view?usp=sharing" TargetMode="External"/><Relationship Id="rId89" Type="http://schemas.openxmlformats.org/officeDocument/2006/relationships/hyperlink" Target="https://drive.google.com/file/d/1ptuowsVhLr7pWv2mcdm_AXh6J7sb8sPM/view?usp=sharing" TargetMode="External"/><Relationship Id="rId112" Type="http://schemas.openxmlformats.org/officeDocument/2006/relationships/hyperlink" Target="https://drive.google.com/file/d/19wj7d5e5-ZfCjgez5Ni-04ofLAmiiFyM/view?usp=sharing" TargetMode="External"/><Relationship Id="rId154" Type="http://schemas.openxmlformats.org/officeDocument/2006/relationships/hyperlink" Target="https://drive.google.com/file/d/1Gln29VuYDFTxhgIkpetwWCtqBZVokjqx/view?usp=sharing" TargetMode="External"/><Relationship Id="rId361" Type="http://schemas.openxmlformats.org/officeDocument/2006/relationships/hyperlink" Target="https://drive.google.com/file/d/1rGXI1l9gV1bNFwnvUmtj9bqSq9EvTsMx/view?usp=share_link" TargetMode="External"/><Relationship Id="rId196" Type="http://schemas.openxmlformats.org/officeDocument/2006/relationships/hyperlink" Target="https://drive.google.com/file/d/1GrBLsLrMWK5h3zXHYzGSz0rsQuQMQkdt/view?usp=sharing" TargetMode="External"/><Relationship Id="rId417" Type="http://schemas.openxmlformats.org/officeDocument/2006/relationships/hyperlink" Target="https://drive.google.com/file/d/1ie-nENstdnzJun7MoQQmLERlNKUjcoXo/view?usp=drive_link" TargetMode="External"/><Relationship Id="rId459" Type="http://schemas.openxmlformats.org/officeDocument/2006/relationships/hyperlink" Target="https://drive.google.com/file/d/1VIasqNpP-WNGCX4kStcPK1fXf6MX0b9b/view?usp=drive_link" TargetMode="External"/><Relationship Id="rId16" Type="http://schemas.openxmlformats.org/officeDocument/2006/relationships/hyperlink" Target="https://drive.google.com/file/d/1GrBLsLrMWK5h3zXHYzGSz0rsQuQMQkdt/view?usp=sharing" TargetMode="External"/><Relationship Id="rId221" Type="http://schemas.openxmlformats.org/officeDocument/2006/relationships/hyperlink" Target="https://drive.google.com/file/d/1AhH-wZpeq7ZC8CYMYJL3Gr2FF4w1FP_F/view?usp=sharing" TargetMode="External"/><Relationship Id="rId263" Type="http://schemas.openxmlformats.org/officeDocument/2006/relationships/hyperlink" Target="https://drive.google.com/file/d/1YseihXaejaCbAv6S_rYWy8WW2zoLb71P/view?usp=sharing" TargetMode="External"/><Relationship Id="rId319" Type="http://schemas.openxmlformats.org/officeDocument/2006/relationships/hyperlink" Target="https://drive.google.com/file/d/1dqBrqw7PiHVCuRDsHFpoCq1VCUSunl1B/view?usp=share_link" TargetMode="External"/><Relationship Id="rId58" Type="http://schemas.openxmlformats.org/officeDocument/2006/relationships/hyperlink" Target="https://drive.google.com/file/d/1pf2B2lubv0E8HpfLLLYJBbfK9jw7bjUA/view?usp=sharing" TargetMode="External"/><Relationship Id="rId123" Type="http://schemas.openxmlformats.org/officeDocument/2006/relationships/hyperlink" Target="https://drive.google.com/file/d/1EBU2Bmz77AafEK_2MleaepOOboabq2cH/view?usp=sharing" TargetMode="External"/><Relationship Id="rId330" Type="http://schemas.openxmlformats.org/officeDocument/2006/relationships/hyperlink" Target="https://drive.google.com/file/d/1PEfNrsfLMMNtjmNRhQbr-B4_ph7D9ORr/view?usp=share_link" TargetMode="External"/><Relationship Id="rId165" Type="http://schemas.openxmlformats.org/officeDocument/2006/relationships/hyperlink" Target="https://drive.google.com/file/d/1tJhdcTtiUX1xKBz1fNO0IEfJ1CbNEi-7/view?usp=sharing" TargetMode="External"/><Relationship Id="rId372" Type="http://schemas.openxmlformats.org/officeDocument/2006/relationships/hyperlink" Target="https://drive.google.com/file/d/1Xq7tLl7zRykxSt1MQ1jRxb36g_C-zSGs/view?usp=sharing" TargetMode="External"/><Relationship Id="rId428" Type="http://schemas.openxmlformats.org/officeDocument/2006/relationships/hyperlink" Target="https://drive.google.com/file/d/1aoNrgK3sKuW5YsO1rz3LIjAlp2WfjOgO/view?usp=drive_link" TargetMode="External"/><Relationship Id="rId232" Type="http://schemas.openxmlformats.org/officeDocument/2006/relationships/hyperlink" Target="https://drive.google.com/file/d/1DIWjRgU4sRzUZ83iqt1PS_prZgoFYU6M/view?usp=sharing" TargetMode="External"/><Relationship Id="rId274" Type="http://schemas.openxmlformats.org/officeDocument/2006/relationships/hyperlink" Target="https://drive.google.com/file/d/10tj2nWrk7fjY_guLRte_Lw9tumvy7nlb/view?usp=sharing" TargetMode="External"/><Relationship Id="rId27" Type="http://schemas.openxmlformats.org/officeDocument/2006/relationships/hyperlink" Target="https://drive.google.com/file/d/1F3rj_mnx1xBSt_MYNJSrGb5HTO-srJac/view?usp=sharing" TargetMode="External"/><Relationship Id="rId69" Type="http://schemas.openxmlformats.org/officeDocument/2006/relationships/hyperlink" Target="https://drive.google.com/file/d/18AQo3F5vtnU779tUQi_4SAKKkRoJpfgm/view?usp=sharing" TargetMode="External"/><Relationship Id="rId134" Type="http://schemas.openxmlformats.org/officeDocument/2006/relationships/hyperlink" Target="https://drive.google.com/file/d/1S47vKWfiYqMpiG71QN0AVjlryX7Yq0fE/view?usp=sharing" TargetMode="External"/><Relationship Id="rId80" Type="http://schemas.openxmlformats.org/officeDocument/2006/relationships/hyperlink" Target="https://drive.google.com/file/d/1jdP1-68uzRsPNlNZsar9Er5CGLSudXo5/view?usp=sharing" TargetMode="External"/><Relationship Id="rId176" Type="http://schemas.openxmlformats.org/officeDocument/2006/relationships/hyperlink" Target="https://drive.google.com/file/d/1nWXnGhcHOedfmirjb-Yg_C9fNgguilLK/view?usp=sharing" TargetMode="External"/><Relationship Id="rId341" Type="http://schemas.openxmlformats.org/officeDocument/2006/relationships/hyperlink" Target="https://drive.google.com/file/d/19of4DIYkSBr3QZEPaw_nwvSSUafbTqFX/view?usp=share_link" TargetMode="External"/><Relationship Id="rId383" Type="http://schemas.openxmlformats.org/officeDocument/2006/relationships/hyperlink" Target="https://drive.google.com/file/d/11o0PTDp217HzPB2mNZMW-dCZx78iNt2f/view?usp=drive_link" TargetMode="External"/><Relationship Id="rId439" Type="http://schemas.openxmlformats.org/officeDocument/2006/relationships/hyperlink" Target="https://drive.google.com/file/d/1hwtzd3eZq-yJ2rtNfeWSsmTIeYEtvWCV/view?usp=drive_link" TargetMode="External"/><Relationship Id="rId201" Type="http://schemas.openxmlformats.org/officeDocument/2006/relationships/hyperlink" Target="https://drive.google.com/file/d/1S47vKWfiYqMpiG71QN0AVjlryX7Yq0fE/view?usp=sharing" TargetMode="External"/><Relationship Id="rId243" Type="http://schemas.openxmlformats.org/officeDocument/2006/relationships/hyperlink" Target="https://drive.google.com/file/d/1l-_ne7WFWPvdAOWdumUbZTRsJj-6T-1T/view?usp=sharing" TargetMode="External"/><Relationship Id="rId285" Type="http://schemas.openxmlformats.org/officeDocument/2006/relationships/hyperlink" Target="https://drive.google.com/file/d/1OJ4ujf4cD0pgjkTdgpRquuVEgRCJGJVo/view?usp=sharing" TargetMode="External"/><Relationship Id="rId450" Type="http://schemas.openxmlformats.org/officeDocument/2006/relationships/hyperlink" Target="https://drive.google.com/file/d/16YZyX35uW212WMFtFCLRQwmFvSzCHhk6/view?usp=drive_link" TargetMode="External"/><Relationship Id="rId38" Type="http://schemas.openxmlformats.org/officeDocument/2006/relationships/hyperlink" Target="https://drive.google.com/file/d/10cDRiauYwik6v6spLpRHxvr5icyMU9kj/view?usp=sharing" TargetMode="External"/><Relationship Id="rId103" Type="http://schemas.openxmlformats.org/officeDocument/2006/relationships/hyperlink" Target="https://drive.google.com/file/d/1pCazpfCMggzweJUyXYBCPEeWek1ETyuc/view?usp=sharing" TargetMode="External"/><Relationship Id="rId310" Type="http://schemas.openxmlformats.org/officeDocument/2006/relationships/hyperlink" Target="https://drive.google.com/file/d/14nMFA7lZ57sy41RLNYPUXdFe29SjuSGq/view?usp=share_link" TargetMode="External"/><Relationship Id="rId91" Type="http://schemas.openxmlformats.org/officeDocument/2006/relationships/hyperlink" Target="https://drive.google.com/file/d/1T4YPodigBhrXhgR8zBf04DsTyscHGzW5/view?usp=sharing" TargetMode="External"/><Relationship Id="rId145" Type="http://schemas.openxmlformats.org/officeDocument/2006/relationships/hyperlink" Target="https://drive.google.com/file/d/1CsMlmwEWd9DvP1CWH4_leik4bpE8vY8j/view?usp=sharing" TargetMode="External"/><Relationship Id="rId187" Type="http://schemas.openxmlformats.org/officeDocument/2006/relationships/hyperlink" Target="https://drive.google.com/file/d/1VqDb6C6zjqckURRNpI3YHk0JZBMtMriS/view?usp=sharing" TargetMode="External"/><Relationship Id="rId352" Type="http://schemas.openxmlformats.org/officeDocument/2006/relationships/hyperlink" Target="https://drive.google.com/file/d/11rbHEbgP3T9geQlPXcZUwZxPAhexxwj1/view?usp=share_link" TargetMode="External"/><Relationship Id="rId394" Type="http://schemas.openxmlformats.org/officeDocument/2006/relationships/hyperlink" Target="https://drive.google.com/file/d/1cerYMhrNXatZtkpjmKwebCIoHQ7vZ1y4/view?usp=sharing" TargetMode="External"/><Relationship Id="rId408" Type="http://schemas.openxmlformats.org/officeDocument/2006/relationships/hyperlink" Target="https://drive.google.com/file/d/1aGSWdj394qojgdJTrQwRYQfLQGeGS4Za/view?usp=drive_link" TargetMode="External"/><Relationship Id="rId212" Type="http://schemas.openxmlformats.org/officeDocument/2006/relationships/hyperlink" Target="https://drive.google.com/file/d/1WYIGFcEsc3MjWnZ9uleARZ3PAMRAu9YE/view?usp=sharing" TargetMode="External"/><Relationship Id="rId254" Type="http://schemas.openxmlformats.org/officeDocument/2006/relationships/hyperlink" Target="https://drive.google.com/file/d/1RmEgJ3TWyoy4Y8roChOEjm5byUBTLsx-/view?usp=sharing" TargetMode="External"/><Relationship Id="rId49" Type="http://schemas.openxmlformats.org/officeDocument/2006/relationships/hyperlink" Target="https://drive.google.com/file/d/1Ack9PukSOhbWRkJ2gTbpWFwhW_2n8RnM/view?usp=sharing" TargetMode="External"/><Relationship Id="rId114" Type="http://schemas.openxmlformats.org/officeDocument/2006/relationships/hyperlink" Target="https://drive.google.com/file/d/1q-XJILyYIsSs6ef3X3FPd1LyjIXkRfeJ/view?usp=sharing" TargetMode="External"/><Relationship Id="rId296" Type="http://schemas.openxmlformats.org/officeDocument/2006/relationships/hyperlink" Target="https://drive.google.com/file/d/1DwXV1x8gvsVomTGNHHqVX4IDSbYO9Ed-/view?usp=share_link" TargetMode="External"/><Relationship Id="rId461" Type="http://schemas.openxmlformats.org/officeDocument/2006/relationships/hyperlink" Target="https://drive.google.com/file/d/1D9PzSOLNJi6Q6hF9j8uLqzGGH4E3PwmL/view?usp=drive_link" TargetMode="External"/><Relationship Id="rId60" Type="http://schemas.openxmlformats.org/officeDocument/2006/relationships/hyperlink" Target="https://drive.google.com/file/d/1pf2B2lubv0E8HpfLLLYJBbfK9jw7bjUA/view?usp=sharing" TargetMode="External"/><Relationship Id="rId156" Type="http://schemas.openxmlformats.org/officeDocument/2006/relationships/hyperlink" Target="https://drive.google.com/file/d/1tJhdcTtiUX1xKBz1fNO0IEfJ1CbNEi-7/view?usp=sharing" TargetMode="External"/><Relationship Id="rId198" Type="http://schemas.openxmlformats.org/officeDocument/2006/relationships/hyperlink" Target="https://drive.google.com/file/d/12kZAbS0RY_cLgDv0xaHK_r5QhTKnI1lN/view?usp=sharing" TargetMode="External"/><Relationship Id="rId321" Type="http://schemas.openxmlformats.org/officeDocument/2006/relationships/hyperlink" Target="https://drive.google.com/file/d/1s5Xu-AgdFqtOLRN_IhU0B9cnhWuAKkh9/view?usp=share_link" TargetMode="External"/><Relationship Id="rId363" Type="http://schemas.openxmlformats.org/officeDocument/2006/relationships/hyperlink" Target="https://drive.google.com/file/d/1b3z_1BZv_NVpCGEfo7wlI68AirpmTwtl/view?usp=share_link" TargetMode="External"/><Relationship Id="rId419" Type="http://schemas.openxmlformats.org/officeDocument/2006/relationships/hyperlink" Target="https://drive.google.com/file/d/1rr4WlM7ZxOJGFnr5_0MAJ2fJYXXLGcwV/view?usp=drive_link" TargetMode="External"/><Relationship Id="rId223" Type="http://schemas.openxmlformats.org/officeDocument/2006/relationships/hyperlink" Target="https://drive.google.com/file/d/1_InjJMaZVzi_io5xwbSaGnBlD_YFwFJJ/view?usp=sharing" TargetMode="External"/><Relationship Id="rId430" Type="http://schemas.openxmlformats.org/officeDocument/2006/relationships/hyperlink" Target="https://drive.google.com/file/d/1FWP0VLWtmq1x66j56NQrQsO4cZSv5UlB/view?usp=drive_link" TargetMode="External"/><Relationship Id="rId18" Type="http://schemas.openxmlformats.org/officeDocument/2006/relationships/hyperlink" Target="https://drive.google.com/file/d/1GqvkFQQPAacBx6Ku361pW4oBnhi2ZPmJ/view?usp=sharing" TargetMode="External"/><Relationship Id="rId265" Type="http://schemas.openxmlformats.org/officeDocument/2006/relationships/hyperlink" Target="https://drive.google.com/file/d/1d8D9rj5xo6UdrtVetkLei2kmD_lja-J3/view?usp=sharing" TargetMode="External"/><Relationship Id="rId125" Type="http://schemas.openxmlformats.org/officeDocument/2006/relationships/hyperlink" Target="https://drive.google.com/file/d/1XX1MCqdSVQgeyQf0cTS0ek92Z1JtYCvR/view?usp=sharing" TargetMode="External"/><Relationship Id="rId167" Type="http://schemas.openxmlformats.org/officeDocument/2006/relationships/hyperlink" Target="https://drive.google.com/file/d/1H3AePwKW0aN9J6uw3mGniOwSod3mxSqe/view?usp=sharing" TargetMode="External"/><Relationship Id="rId332" Type="http://schemas.openxmlformats.org/officeDocument/2006/relationships/hyperlink" Target="https://drive.google.com/file/d/1cWXbbKjZeA96t9aL5M6NnN2RaCXsQVvt/view?usp=share_link" TargetMode="External"/><Relationship Id="rId374" Type="http://schemas.openxmlformats.org/officeDocument/2006/relationships/hyperlink" Target="https://drive.google.com/file/d/1JczOXnMTwYQECIBKP4w-Kzp88OWqkIMc/view?usp=drive_link" TargetMode="External"/><Relationship Id="rId71" Type="http://schemas.openxmlformats.org/officeDocument/2006/relationships/hyperlink" Target="https://drive.google.com/file/d/1QkOnqMgWf8y-bS8AHlrv4gwTdjdpKovB/view?usp=sharing" TargetMode="External"/><Relationship Id="rId234" Type="http://schemas.openxmlformats.org/officeDocument/2006/relationships/hyperlink" Target="https://drive.google.com/file/d/1DIWjRgU4sRzUZ83iqt1PS_prZgoFYU6M/view?usp=sharing" TargetMode="External"/><Relationship Id="rId2" Type="http://schemas.openxmlformats.org/officeDocument/2006/relationships/hyperlink" Target="https://drive.google.com/file/d/1jsz6-PHH_d6xoHCub8VNTOWQMzuudFCc/view?usp=sharing" TargetMode="External"/><Relationship Id="rId29" Type="http://schemas.openxmlformats.org/officeDocument/2006/relationships/hyperlink" Target="https://drive.google.com/file/d/1F3rj_mnx1xBSt_MYNJSrGb5HTO-srJac/view?usp=sharing" TargetMode="External"/><Relationship Id="rId276" Type="http://schemas.openxmlformats.org/officeDocument/2006/relationships/hyperlink" Target="https://drive.google.com/file/d/1s3ToZ__-3lk2kdQ9xIoO_T7dbParV21B/view?usp=sharing" TargetMode="External"/><Relationship Id="rId441" Type="http://schemas.openxmlformats.org/officeDocument/2006/relationships/hyperlink" Target="https://drive.google.com/file/d/1ZyG-5jTSW8-TPEJItV-4FUNKW0laHZKR/view?usp=drive_link" TargetMode="External"/><Relationship Id="rId40" Type="http://schemas.openxmlformats.org/officeDocument/2006/relationships/hyperlink" Target="https://drive.google.com/file/d/1aHeHvSQaUBVjeo34Mv4viufpYU0RsnUR/view?usp=sharing" TargetMode="External"/><Relationship Id="rId136" Type="http://schemas.openxmlformats.org/officeDocument/2006/relationships/hyperlink" Target="https://drive.google.com/file/d/1Sja2u1iOtx7s8R_ZjlsdPNKwVpB6OHAr/view?usp=sharing" TargetMode="External"/><Relationship Id="rId178" Type="http://schemas.openxmlformats.org/officeDocument/2006/relationships/hyperlink" Target="https://drive.google.com/file/d/1R8ciX5kkIIUxVRpxxa_bNN-keAYRt9fM/view?usp=sharing" TargetMode="External"/><Relationship Id="rId301" Type="http://schemas.openxmlformats.org/officeDocument/2006/relationships/hyperlink" Target="https://drive.google.com/file/d/1G9q96O1JnGoB_wQXaiv0MpF3DaXEYcKf/view?usp=share_link" TargetMode="External"/><Relationship Id="rId343" Type="http://schemas.openxmlformats.org/officeDocument/2006/relationships/hyperlink" Target="https://drive.google.com/file/d/11uI8UW2DEeFOFoqBgtm9wJVi8ush7shQ/view?usp=share_link" TargetMode="External"/><Relationship Id="rId61" Type="http://schemas.openxmlformats.org/officeDocument/2006/relationships/hyperlink" Target="https://drive.google.com/file/d/1ANzR8vXBtu268beHhxNap4Q3bhN8UkOO/view?usp=sharing" TargetMode="External"/><Relationship Id="rId82" Type="http://schemas.openxmlformats.org/officeDocument/2006/relationships/hyperlink" Target="https://drive.google.com/file/d/1e9Z5wODrIhBige7IIibgwvbcirIidt6y/view?usp=sharing" TargetMode="External"/><Relationship Id="rId199" Type="http://schemas.openxmlformats.org/officeDocument/2006/relationships/hyperlink" Target="https://drive.google.com/file/d/1R8ciX5kkIIUxVRpxxa_bNN-keAYRt9fM/view?usp=sharing" TargetMode="External"/><Relationship Id="rId203" Type="http://schemas.openxmlformats.org/officeDocument/2006/relationships/hyperlink" Target="https://drive.google.com/file/d/1u1diCTdS2rBcXgL5K93XmrE8dGRnBYoo/view?usp=sharing" TargetMode="External"/><Relationship Id="rId385" Type="http://schemas.openxmlformats.org/officeDocument/2006/relationships/hyperlink" Target="https://drive.google.com/file/d/1E-gPdc7Y3x8PhhtI_zx-8rb2pdqA89Ht/view?usp=drive_link" TargetMode="External"/><Relationship Id="rId19" Type="http://schemas.openxmlformats.org/officeDocument/2006/relationships/hyperlink" Target="https://drive.google.com/file/d/1FwUcfnuEUMoO91484G2jk-WweLIWf0Sr/view?usp=sharing" TargetMode="External"/><Relationship Id="rId224" Type="http://schemas.openxmlformats.org/officeDocument/2006/relationships/hyperlink" Target="https://drive.google.com/file/d/1hqZkqW_Bb2T26FpHtitLKCyYqKIp_P_U/view?usp=sharing" TargetMode="External"/><Relationship Id="rId245" Type="http://schemas.openxmlformats.org/officeDocument/2006/relationships/hyperlink" Target="https://drive.google.com/file/d/1ahvbIbFiytzC7XnGbVhk5VZc6wi8j4Ka/view?usp=sharing" TargetMode="External"/><Relationship Id="rId266" Type="http://schemas.openxmlformats.org/officeDocument/2006/relationships/hyperlink" Target="https://drive.google.com/file/d/1jTs_qHVupC_STEhB9Iom_LPqwZmSRHf8/view?usp=sharing" TargetMode="External"/><Relationship Id="rId287" Type="http://schemas.openxmlformats.org/officeDocument/2006/relationships/hyperlink" Target="https://drive.google.com/file/d/1-F2FK2-gzOBFKexHHGjLssNmR_CtCXR5/view?usp=sharing" TargetMode="External"/><Relationship Id="rId410" Type="http://schemas.openxmlformats.org/officeDocument/2006/relationships/hyperlink" Target="https://drive.google.com/file/d/1Onbrj84sLjMOoWqPpUb-XMe_lUaXGaM1/view?usp=drive_link" TargetMode="External"/><Relationship Id="rId431" Type="http://schemas.openxmlformats.org/officeDocument/2006/relationships/hyperlink" Target="https://drive.google.com/file/d/1zPv7yYXbMnI43IVqfdmZlDbilwARz7dY/view?usp=sharing" TargetMode="External"/><Relationship Id="rId452" Type="http://schemas.openxmlformats.org/officeDocument/2006/relationships/hyperlink" Target="https://drive.google.com/file/d/1R3oZF_sXeDdKQGGAOrX6yePJQQIfRK_J/view?usp=drive_link" TargetMode="External"/><Relationship Id="rId30" Type="http://schemas.openxmlformats.org/officeDocument/2006/relationships/hyperlink" Target="https://drive.google.com/file/d/14CHyPMW0MrH9Mo6Jl8FIoXeSSI-iKtbk/view?usp=sharing" TargetMode="External"/><Relationship Id="rId105" Type="http://schemas.openxmlformats.org/officeDocument/2006/relationships/hyperlink" Target="https://drive.google.com/file/d/1nk2rh6O3ZOaf2Xko2Vw-RjUhIzJwUv3K/view?usp=sharing" TargetMode="External"/><Relationship Id="rId126" Type="http://schemas.openxmlformats.org/officeDocument/2006/relationships/hyperlink" Target="https://drive.google.com/file/d/1XX1MCqdSVQgeyQf0cTS0ek92Z1JtYCvR/view?usp=sharing" TargetMode="External"/><Relationship Id="rId147" Type="http://schemas.openxmlformats.org/officeDocument/2006/relationships/hyperlink" Target="https://drive.google.com/file/d/15GvfL5qPLHAbKN3JATYX7BfBXVqOT1RQ/view?usp=sharing" TargetMode="External"/><Relationship Id="rId168" Type="http://schemas.openxmlformats.org/officeDocument/2006/relationships/hyperlink" Target="https://drive.google.com/file/d/1H3AePwKW0aN9J6uw3mGniOwSod3mxSqe/view?usp=sharing" TargetMode="External"/><Relationship Id="rId312" Type="http://schemas.openxmlformats.org/officeDocument/2006/relationships/hyperlink" Target="https://drive.google.com/file/d/1shjtBhM3u0iVRxAFlwec7iDX3JjNOMlJ/view?usp=share_link" TargetMode="External"/><Relationship Id="rId333" Type="http://schemas.openxmlformats.org/officeDocument/2006/relationships/hyperlink" Target="https://drive.google.com/file/d/1TlCA_wokt9k-uAehRJ3zAACYz7moZNCz/view?usp=share_link" TargetMode="External"/><Relationship Id="rId354" Type="http://schemas.openxmlformats.org/officeDocument/2006/relationships/hyperlink" Target="https://drive.google.com/file/d/1FfOP93HYg19iSduIWYCIuGoqOtbUruh7/view?usp=share_link" TargetMode="External"/><Relationship Id="rId51" Type="http://schemas.openxmlformats.org/officeDocument/2006/relationships/hyperlink" Target="https://drive.google.com/file/d/1NKJNtksdaYxPkwRmwa2ClzaSPNU9E7Km/view?usp=sharing" TargetMode="External"/><Relationship Id="rId72" Type="http://schemas.openxmlformats.org/officeDocument/2006/relationships/hyperlink" Target="https://drive.google.com/file/d/1guBjo-k1FdonC8Tut-8I9LJ_6DGFGtiR/view?usp=sharing" TargetMode="External"/><Relationship Id="rId93" Type="http://schemas.openxmlformats.org/officeDocument/2006/relationships/hyperlink" Target="https://drive.google.com/file/d/1fjdHzWXME6ZUVwy6ORRMQXK4ekEOTH1J/view?usp=sharing" TargetMode="External"/><Relationship Id="rId189" Type="http://schemas.openxmlformats.org/officeDocument/2006/relationships/hyperlink" Target="https://drive.google.com/file/d/12fMkyO0LWJNNDzL7rg7BcGJCSqLF9PjN/view?usp=sharing" TargetMode="External"/><Relationship Id="rId375" Type="http://schemas.openxmlformats.org/officeDocument/2006/relationships/hyperlink" Target="https://drive.google.com/file/d/1nIq8gdce_AGrfwelwoJYOARZctI9MNke/view?usp=drive_link" TargetMode="External"/><Relationship Id="rId396" Type="http://schemas.openxmlformats.org/officeDocument/2006/relationships/hyperlink" Target="https://drive.google.com/file/d/1aGSWdj394qojgdJTrQwRYQfLQGeGS4Za/view?usp=drive_link" TargetMode="External"/><Relationship Id="rId3" Type="http://schemas.openxmlformats.org/officeDocument/2006/relationships/hyperlink" Target="https://drive.google.com/file/d/1A2j-6eALhnEEaQsWyG9Mp7TYExP5Y6Y9/view?usp=sharing" TargetMode="External"/><Relationship Id="rId214" Type="http://schemas.openxmlformats.org/officeDocument/2006/relationships/hyperlink" Target="https://drive.google.com/file/d/1c2Ed6pl_HwTMc_BwEdhJCFMEGkEwJZBm/view?usp=sharing" TargetMode="External"/><Relationship Id="rId235" Type="http://schemas.openxmlformats.org/officeDocument/2006/relationships/hyperlink" Target="https://drive.google.com/file/d/1AhH-wZpeq7ZC8CYMYJL3Gr2FF4w1FP_F/view?usp=sharing" TargetMode="External"/><Relationship Id="rId256" Type="http://schemas.openxmlformats.org/officeDocument/2006/relationships/hyperlink" Target="https://drive.google.com/file/d/1RLhr50z2R0Nbd7Cwnt-UhzB0102qX_vO/view?usp=sharing" TargetMode="External"/><Relationship Id="rId277" Type="http://schemas.openxmlformats.org/officeDocument/2006/relationships/hyperlink" Target="https://drive.google.com/file/d/1R0_QIq3OcD2G_6N7M_zCflxl2Po8wVfq/view?usp=sharing" TargetMode="External"/><Relationship Id="rId298" Type="http://schemas.openxmlformats.org/officeDocument/2006/relationships/hyperlink" Target="https://drive.google.com/file/d/1ocim6oHYyhUzdNBJrDUIIe9xxnnn_6m1/view?usp=share_link" TargetMode="External"/><Relationship Id="rId400" Type="http://schemas.openxmlformats.org/officeDocument/2006/relationships/hyperlink" Target="https://drive.google.com/file/d/1TLiArr4T0IAP5ipUKnl9Lx-azRBmqL5w/view?usp=drive_link" TargetMode="External"/><Relationship Id="rId421" Type="http://schemas.openxmlformats.org/officeDocument/2006/relationships/hyperlink" Target="https://drive.google.com/file/d/1vUuPk1SzJTO9GqljmGiTqRwoH99DkvLo/view?usp=sharing" TargetMode="External"/><Relationship Id="rId442" Type="http://schemas.openxmlformats.org/officeDocument/2006/relationships/hyperlink" Target="https://drive.google.com/file/d/1iF1g9TvGsHEWWNPe0wS_e1SGtnuI1iVE/view?usp=drive_link" TargetMode="External"/><Relationship Id="rId463" Type="http://schemas.openxmlformats.org/officeDocument/2006/relationships/hyperlink" Target="https://drive.google.com/file/d/1-8y6_0UPMAgbl0UxkpMMzW-adMRGIVhC/view?usp=drive_link" TargetMode="External"/><Relationship Id="rId116" Type="http://schemas.openxmlformats.org/officeDocument/2006/relationships/hyperlink" Target="https://drive.google.com/file/d/12kZAbS0RY_cLgDv0xaHK_r5QhTKnI1lN/view?usp=sharing" TargetMode="External"/><Relationship Id="rId137" Type="http://schemas.openxmlformats.org/officeDocument/2006/relationships/hyperlink" Target="https://drive.google.com/file/d/1elc_gB6O2raUOkdBB0yoiV3EYOYLwLx-/view?usp=sharing" TargetMode="External"/><Relationship Id="rId158" Type="http://schemas.openxmlformats.org/officeDocument/2006/relationships/hyperlink" Target="https://drive.google.com/file/d/1v18mdaLueH-9DxydchA0JhiHf5-Spz6M/view?usp=sharing" TargetMode="External"/><Relationship Id="rId302" Type="http://schemas.openxmlformats.org/officeDocument/2006/relationships/hyperlink" Target="https://drive.google.com/file/d/1utMHqcQAlFA8m9WMqn_1TLZun0d0uEFu/view?usp=share_link" TargetMode="External"/><Relationship Id="rId323" Type="http://schemas.openxmlformats.org/officeDocument/2006/relationships/hyperlink" Target="https://drive.google.com/file/d/1MsWYEbRUYj8U-hQ7UT2l1cjGHa3UWO64/view?usp=share_link" TargetMode="External"/><Relationship Id="rId344" Type="http://schemas.openxmlformats.org/officeDocument/2006/relationships/hyperlink" Target="https://drive.google.com/file/d/1jpN9Q4FhKTrGKxz-4_Sy1l72PpiO0cnL/view?usp=share_link" TargetMode="External"/><Relationship Id="rId20" Type="http://schemas.openxmlformats.org/officeDocument/2006/relationships/hyperlink" Target="https://drive.google.com/file/d/1zlzA_ovxz6g6RZD62_4yFntdJST-YHCi/view?usp=sharing" TargetMode="External"/><Relationship Id="rId41" Type="http://schemas.openxmlformats.org/officeDocument/2006/relationships/hyperlink" Target="https://drive.google.com/file/d/1Qiu9dhWEv9A96CbMjfYuHvQl0mlg74Oe/view?usp=sharing" TargetMode="External"/><Relationship Id="rId62" Type="http://schemas.openxmlformats.org/officeDocument/2006/relationships/hyperlink" Target="https://drive.google.com/file/d/1npNNhGoi-xEyae0daZ5ZhQsdVkeugK5n/view?usp=sharing" TargetMode="External"/><Relationship Id="rId83" Type="http://schemas.openxmlformats.org/officeDocument/2006/relationships/hyperlink" Target="https://drive.google.com/file/d/1a2W4OuehUwSBlU6XjjiBj6P52rxLS_Wo/view?usp=sharing" TargetMode="External"/><Relationship Id="rId179" Type="http://schemas.openxmlformats.org/officeDocument/2006/relationships/hyperlink" Target="https://drive.google.com/file/d/1nWXnGhcHOedfmirjb-Yg_C9fNgguilLK/view?usp=sharing" TargetMode="External"/><Relationship Id="rId365" Type="http://schemas.openxmlformats.org/officeDocument/2006/relationships/hyperlink" Target="https://drive.google.com/file/d/11uI8UW2DEeFOFoqBgtm9wJVi8ush7shQ/view?usp=share_link" TargetMode="External"/><Relationship Id="rId386" Type="http://schemas.openxmlformats.org/officeDocument/2006/relationships/hyperlink" Target="https://drive.google.com/file/d/1yLcJAwYYea8xHHzHlARE9j21nHHCp0Rb/view?usp=drive_link" TargetMode="External"/><Relationship Id="rId190" Type="http://schemas.openxmlformats.org/officeDocument/2006/relationships/hyperlink" Target="https://drive.google.com/file/d/1DRk_pC8TvrNFAAPeYx2_6kWvU5GoRj1n/view?usp=sharing" TargetMode="External"/><Relationship Id="rId204" Type="http://schemas.openxmlformats.org/officeDocument/2006/relationships/hyperlink" Target="https://drive.google.com/file/d/1Wid7CyabypVKQVdA8Qx5n40lqqqixJZb/view?usp=sharing" TargetMode="External"/><Relationship Id="rId225" Type="http://schemas.openxmlformats.org/officeDocument/2006/relationships/hyperlink" Target="https://drive.google.com/file/d/1_InjJMaZVzi_io5xwbSaGnBlD_YFwFJJ/view?usp=sharing" TargetMode="External"/><Relationship Id="rId246" Type="http://schemas.openxmlformats.org/officeDocument/2006/relationships/hyperlink" Target="https://drive.google.com/file/d/13gEp4oLtMy7WfhUtkPxxU0iXHhwSn9bU/view?usp=sharing" TargetMode="External"/><Relationship Id="rId267" Type="http://schemas.openxmlformats.org/officeDocument/2006/relationships/hyperlink" Target="https://drive.google.com/file/d/12FX55wdZf2UUb3c0l5PnSve562MEl6w8/view?usp=sharing" TargetMode="External"/><Relationship Id="rId288" Type="http://schemas.openxmlformats.org/officeDocument/2006/relationships/hyperlink" Target="https://drive.google.com/file/d/1bmKjO9oFiaC6vpxlfYUK1xJ9GVbQSsek/view?usp=sharing" TargetMode="External"/><Relationship Id="rId411" Type="http://schemas.openxmlformats.org/officeDocument/2006/relationships/hyperlink" Target="https://drive.google.com/file/d/18VpdoPIJaFIHlGnL5awb_ld946tXcMgw/view?usp=drive_link" TargetMode="External"/><Relationship Id="rId432" Type="http://schemas.openxmlformats.org/officeDocument/2006/relationships/hyperlink" Target="https://drive.google.com/file/d/1tUBwsLBvYc4Aku2_-3_Kt8FJlNA-O70U/view?usp=sharing" TargetMode="External"/><Relationship Id="rId453" Type="http://schemas.openxmlformats.org/officeDocument/2006/relationships/hyperlink" Target="https://drive.google.com/file/d/1bAs_kokGb4ESmqvJjMcPWo-ARBqmJWJn/view?usp=drive_link" TargetMode="External"/><Relationship Id="rId106" Type="http://schemas.openxmlformats.org/officeDocument/2006/relationships/hyperlink" Target="https://drive.google.com/file/d/1aHeHvSQaUBVjeo34Mv4viufpYU0RsnUR/view?usp=sharing" TargetMode="External"/><Relationship Id="rId127" Type="http://schemas.openxmlformats.org/officeDocument/2006/relationships/hyperlink" Target="https://drive.google.com/file/d/1nWXnGhcHOedfmirjb-Yg_C9fNgguilLK/view?usp=sharing" TargetMode="External"/><Relationship Id="rId313" Type="http://schemas.openxmlformats.org/officeDocument/2006/relationships/hyperlink" Target="https://drive.google.com/file/d/1zJmO6mWQUl6NkuzG7UoPLvrfcbN-n3oL/view?usp=share_link" TargetMode="External"/><Relationship Id="rId10" Type="http://schemas.openxmlformats.org/officeDocument/2006/relationships/hyperlink" Target="https://drive.google.com/file/d/10bm2eSO-ZByJNsUwMcJc-JMnPB8K3ltP/view?usp=sharing" TargetMode="External"/><Relationship Id="rId31" Type="http://schemas.openxmlformats.org/officeDocument/2006/relationships/hyperlink" Target="https://drive.google.com/file/d/1juj7EdLj69Q4xMXrAM6UqtPROwTDHCAt/view?usp=sharing" TargetMode="External"/><Relationship Id="rId52" Type="http://schemas.openxmlformats.org/officeDocument/2006/relationships/hyperlink" Target="https://drive.google.com/file/d/1NKJNtksdaYxPkwRmwa2ClzaSPNU9E7Km/view?usp=sharing" TargetMode="External"/><Relationship Id="rId73" Type="http://schemas.openxmlformats.org/officeDocument/2006/relationships/hyperlink" Target="https://drive.google.com/file/d/1guBjo-k1FdonC8Tut-8I9LJ_6DGFGtiR/view?usp=sharing" TargetMode="External"/><Relationship Id="rId94" Type="http://schemas.openxmlformats.org/officeDocument/2006/relationships/hyperlink" Target="https://drive.google.com/file/d/1yxvzeRVGZxkqWiowI0fUU1CiIf2PijO_/view?usp=sharing" TargetMode="External"/><Relationship Id="rId148" Type="http://schemas.openxmlformats.org/officeDocument/2006/relationships/hyperlink" Target="https://drive.google.com/file/d/1GSOlRfakMUsmaR_bX0tGb-Q5Z_QV8vNt/view?usp=sharing" TargetMode="External"/><Relationship Id="rId169" Type="http://schemas.openxmlformats.org/officeDocument/2006/relationships/hyperlink" Target="https://drive.google.com/file/d/1v18mdaLueH-9DxydchA0JhiHf5-Spz6M/view?usp=sharing" TargetMode="External"/><Relationship Id="rId334" Type="http://schemas.openxmlformats.org/officeDocument/2006/relationships/hyperlink" Target="https://drive.google.com/file/d/1kkHPh71_MOwjZxmVFfVnPA82ZIraQLv4/view?usp=share_link" TargetMode="External"/><Relationship Id="rId355" Type="http://schemas.openxmlformats.org/officeDocument/2006/relationships/hyperlink" Target="https://drive.google.com/file/d/1CrNjbCICy9oQ1Ndi3Ao6BCCAqeWAdo5T/view?usp=share_link" TargetMode="External"/><Relationship Id="rId376" Type="http://schemas.openxmlformats.org/officeDocument/2006/relationships/hyperlink" Target="https://drive.google.com/file/d/1me5qjbg0a3UmkkbPOlp4faPtQXokLnUz/view?usp=sharing" TargetMode="External"/><Relationship Id="rId397" Type="http://schemas.openxmlformats.org/officeDocument/2006/relationships/hyperlink" Target="https://drive.google.com/file/d/1rr4WlM7ZxOJGFnr5_0MAJ2fJYXXLGcwV/view?usp=drive_link" TargetMode="External"/><Relationship Id="rId4" Type="http://schemas.openxmlformats.org/officeDocument/2006/relationships/hyperlink" Target="https://drive.google.com/file/d/1a8NmYrvPs6wzvXPNDfZE648rBJijCSX1/view?usp=sharing" TargetMode="External"/><Relationship Id="rId180" Type="http://schemas.openxmlformats.org/officeDocument/2006/relationships/hyperlink" Target="https://drive.google.com/file/d/1S47vKWfiYqMpiG71QN0AVjlryX7Yq0fE/view?usp=sharing" TargetMode="External"/><Relationship Id="rId215" Type="http://schemas.openxmlformats.org/officeDocument/2006/relationships/hyperlink" Target="https://drive.google.com/file/d/1c2Ed6pl_HwTMc_BwEdhJCFMEGkEwJZBm/view?usp=sharing" TargetMode="External"/><Relationship Id="rId236" Type="http://schemas.openxmlformats.org/officeDocument/2006/relationships/hyperlink" Target="https://drive.google.com/file/d/1pQ1vDVVEsn17LMILkYBJoQpDbvoZLIpp/view?usp=sharing" TargetMode="External"/><Relationship Id="rId257" Type="http://schemas.openxmlformats.org/officeDocument/2006/relationships/hyperlink" Target="https://drive.google.com/file/d/1cFkmFQRUrDPGAQ9B-r06tffqzSymDFQv/view?usp=sharing" TargetMode="External"/><Relationship Id="rId278" Type="http://schemas.openxmlformats.org/officeDocument/2006/relationships/hyperlink" Target="https://drive.google.com/file/d/1YC8qmm9LTAIVCuffDjWlbzA6nrgGWA7R/view?usp=sharing" TargetMode="External"/><Relationship Id="rId401" Type="http://schemas.openxmlformats.org/officeDocument/2006/relationships/hyperlink" Target="https://drive.google.com/file/d/1GLScqev_AXhotjh2awrY8kA1vNdYKu1g/view?usp=drive_link" TargetMode="External"/><Relationship Id="rId422" Type="http://schemas.openxmlformats.org/officeDocument/2006/relationships/hyperlink" Target="https://drive.google.com/file/d/1OZFpMtFTLjZ-5omXEXf73jpFKfMEsCrr/view?usp=sharing" TargetMode="External"/><Relationship Id="rId443" Type="http://schemas.openxmlformats.org/officeDocument/2006/relationships/hyperlink" Target="https://drive.google.com/file/d/1Z-ZtYQxlNYWW6dG9FjFi-I3HnBRdQY4M/view?usp=drive_link" TargetMode="External"/><Relationship Id="rId464" Type="http://schemas.openxmlformats.org/officeDocument/2006/relationships/hyperlink" Target="https://drive.google.com/file/d/15ST6RMrMNS65fMKaAM0Rc-QjCj2C19ko/view?usp=drive_link" TargetMode="External"/><Relationship Id="rId303" Type="http://schemas.openxmlformats.org/officeDocument/2006/relationships/hyperlink" Target="https://drive.google.com/file/d/1H1oZ-p60kAWDE_V8suLFV3_S2fMGvUIU/view?usp=share_link" TargetMode="External"/><Relationship Id="rId42" Type="http://schemas.openxmlformats.org/officeDocument/2006/relationships/hyperlink" Target="https://drive.google.com/file/d/1fHk6WuUs8NlDyPWmKfSyhgt7pndWksH8/view?usp=sharing" TargetMode="External"/><Relationship Id="rId84" Type="http://schemas.openxmlformats.org/officeDocument/2006/relationships/hyperlink" Target="https://drive.google.com/file/d/1dTP5p8kpgbUyohjJAsEpdQJzYYOwC42X/view?usp=sharing" TargetMode="External"/><Relationship Id="rId138" Type="http://schemas.openxmlformats.org/officeDocument/2006/relationships/hyperlink" Target="https://drive.google.com/file/d/1TPN_XN9mR3zRGHIzvgXYlVdOowJ-3teb/view?usp=sharing" TargetMode="External"/><Relationship Id="rId345" Type="http://schemas.openxmlformats.org/officeDocument/2006/relationships/hyperlink" Target="https://drive.google.com/file/d/10yvGZG8kENX91rqjajluVRNnNcPYISD4/view?usp=share_link" TargetMode="External"/><Relationship Id="rId387" Type="http://schemas.openxmlformats.org/officeDocument/2006/relationships/hyperlink" Target="https://drive.google.com/file/d/1aoNrgK3sKuW5YsO1rz3LIjAlp2WfjOgO/view?usp=drive_link" TargetMode="External"/><Relationship Id="rId191" Type="http://schemas.openxmlformats.org/officeDocument/2006/relationships/hyperlink" Target="https://drive.google.com/file/d/1WtPu8Cb1UVEd9oJF5piCgs8ffKgVwLgM/view?usp=sharing" TargetMode="External"/><Relationship Id="rId205" Type="http://schemas.openxmlformats.org/officeDocument/2006/relationships/hyperlink" Target="https://drive.google.com/file/d/1fmGLqvVjj8dDgbgOLCaZ5b5hA8Gu1cHQ/view?usp=sharing" TargetMode="External"/><Relationship Id="rId247" Type="http://schemas.openxmlformats.org/officeDocument/2006/relationships/hyperlink" Target="https://drive.google.com/file/d/1WIa0f3MV5Ty1xQZYgC7IZXPtTV0v-1aO/view?usp=sharing" TargetMode="External"/><Relationship Id="rId412" Type="http://schemas.openxmlformats.org/officeDocument/2006/relationships/hyperlink" Target="https://drive.google.com/file/d/14xJ4COKuJPcmWrbN2yalp24sJuF9zoCw/view?usp=drive_link" TargetMode="External"/><Relationship Id="rId107" Type="http://schemas.openxmlformats.org/officeDocument/2006/relationships/hyperlink" Target="https://drive.google.com/file/d/1aHeHvSQaUBVjeo34Mv4viufpYU0RsnUR/view?usp=sharing" TargetMode="External"/><Relationship Id="rId289" Type="http://schemas.openxmlformats.org/officeDocument/2006/relationships/hyperlink" Target="https://drive.google.com/file/d/1--dSniercv_n9JlvLLiPHyIkZbaN17nh/view?usp=sharing" TargetMode="External"/><Relationship Id="rId454" Type="http://schemas.openxmlformats.org/officeDocument/2006/relationships/hyperlink" Target="https://drive.google.com/file/d/1pNmOBlRF3aOzS-gvkpx_101NzgoGEjfx/view?usp=drive_link" TargetMode="External"/><Relationship Id="rId11" Type="http://schemas.openxmlformats.org/officeDocument/2006/relationships/hyperlink" Target="https://drive.google.com/file/d/1obneHIbmNaaDOwB5lPtJ3nCw1xSFMU48/view?usp=sharing" TargetMode="External"/><Relationship Id="rId53" Type="http://schemas.openxmlformats.org/officeDocument/2006/relationships/hyperlink" Target="https://drive.google.com/file/d/1hEyZ4ehV31c-Cs99nxxC0-1cUw-X4Mmb/view?usp=sharing" TargetMode="External"/><Relationship Id="rId149" Type="http://schemas.openxmlformats.org/officeDocument/2006/relationships/hyperlink" Target="https://drive.google.com/file/d/1qooAqCqIZhDe3forYz0y8uDQJ2DtOOrY/view?usp=sharing" TargetMode="External"/><Relationship Id="rId314" Type="http://schemas.openxmlformats.org/officeDocument/2006/relationships/hyperlink" Target="https://drive.google.com/file/d/1bkAHWFQ3SzRQ25kLkGe7GirQNk8hg3fE/view?usp=share_link" TargetMode="External"/><Relationship Id="rId356" Type="http://schemas.openxmlformats.org/officeDocument/2006/relationships/hyperlink" Target="https://drive.google.com/file/d/15JNru5nnVoteqXeKlUb43Y73FOhHGoWZ/view?usp=share_link" TargetMode="External"/><Relationship Id="rId398" Type="http://schemas.openxmlformats.org/officeDocument/2006/relationships/hyperlink" Target="https://drive.google.com/file/d/1Onbrj84sLjMOoWqPpUb-XMe_lUaXGaM1/view?usp=drive_link" TargetMode="External"/><Relationship Id="rId95" Type="http://schemas.openxmlformats.org/officeDocument/2006/relationships/hyperlink" Target="https://drive.google.com/file/d/1tWycF2So35G3DW2P4bcScJhffpI0G9j2/view?usp=sharing" TargetMode="External"/><Relationship Id="rId160" Type="http://schemas.openxmlformats.org/officeDocument/2006/relationships/hyperlink" Target="https://drive.google.com/file/d/1AwxnEX4dUCP4yONFg5FHQuwsStL0wzAi/view?usp=sharing" TargetMode="External"/><Relationship Id="rId216" Type="http://schemas.openxmlformats.org/officeDocument/2006/relationships/hyperlink" Target="https://drive.google.com/file/d/1c2Ed6pl_HwTMc_BwEdhJCFMEGkEwJZBm/view?usp=sharing" TargetMode="External"/><Relationship Id="rId423" Type="http://schemas.openxmlformats.org/officeDocument/2006/relationships/hyperlink" Target="https://drive.google.com/file/d/1PSdttt7z8Y2sxPbp6z-kuTPPFjxMRB0G/view?usp=drive_link" TargetMode="External"/><Relationship Id="rId258" Type="http://schemas.openxmlformats.org/officeDocument/2006/relationships/hyperlink" Target="https://drive.google.com/file/d/1hwBB4dQo61DwoXM2uaM_8WWaIel5GmCG/view?usp=sharing" TargetMode="External"/><Relationship Id="rId465" Type="http://schemas.openxmlformats.org/officeDocument/2006/relationships/hyperlink" Target="https://drive.google.com/file/d/1ETW85hvs0XUAlljV4DabwNbmd_vEa7eP/view?usp=drive_link" TargetMode="External"/><Relationship Id="rId22" Type="http://schemas.openxmlformats.org/officeDocument/2006/relationships/hyperlink" Target="https://drive.google.com/file/d/1tL7YhliONc79efcbkwkNYTcc3oQsK9Ai/view?usp=sharing" TargetMode="External"/><Relationship Id="rId64" Type="http://schemas.openxmlformats.org/officeDocument/2006/relationships/hyperlink" Target="https://drive.google.com/file/d/1nk2rh6O3ZOaf2Xko2Vw-RjUhIzJwUv3K/view?usp=sharing" TargetMode="External"/><Relationship Id="rId118" Type="http://schemas.openxmlformats.org/officeDocument/2006/relationships/hyperlink" Target="https://drive.google.com/file/d/1qf1fqMI4hgICuYEG7JbU7JoGq7CfSBpB/view?usp=sharing" TargetMode="External"/><Relationship Id="rId325" Type="http://schemas.openxmlformats.org/officeDocument/2006/relationships/hyperlink" Target="https://drive.google.com/file/d/1qJAHSVUDu3fo4QMP-hX3HLXtaJk-syof/view?usp=share_link" TargetMode="External"/><Relationship Id="rId367" Type="http://schemas.openxmlformats.org/officeDocument/2006/relationships/hyperlink" Target="http://drive.google.com/file/d/1laIZYQ233HHRAfnzW4OKgrX2JUWl4TiL/view?usp=share_link" TargetMode="External"/><Relationship Id="rId171" Type="http://schemas.openxmlformats.org/officeDocument/2006/relationships/hyperlink" Target="https://drive.google.com/file/d/1v18mdaLueH-9DxydchA0JhiHf5-Spz6M/view?usp=sharing" TargetMode="External"/><Relationship Id="rId227" Type="http://schemas.openxmlformats.org/officeDocument/2006/relationships/hyperlink" Target="https://drive.google.com/file/d/1rEetMWiuq4rEbI6M2KCl8gNM71Gw9-4P/view?usp=sharing" TargetMode="External"/><Relationship Id="rId269" Type="http://schemas.openxmlformats.org/officeDocument/2006/relationships/hyperlink" Target="https://drive.google.com/file/d/1RnhWVG28pdIy62n8QeuvtyASxc0wHrvb/view?usp=sharing" TargetMode="External"/><Relationship Id="rId434" Type="http://schemas.openxmlformats.org/officeDocument/2006/relationships/hyperlink" Target="https://drive.google.com/file/d/19DM07tLuqXgIxVmrMrljH6nI3NavUG85/view?usp=drive_link" TargetMode="External"/><Relationship Id="rId33" Type="http://schemas.openxmlformats.org/officeDocument/2006/relationships/hyperlink" Target="https://drive.google.com/file/d/1JwewPISZEIFKj6PvDGb5npXZaUWn3C8j/view?usp=sharing" TargetMode="External"/><Relationship Id="rId129" Type="http://schemas.openxmlformats.org/officeDocument/2006/relationships/hyperlink" Target="https://drive.google.com/file/d/1sy4O7W5nNIRJJYtttcEaJ0kNTbVdFYo-/view?usp=sharing" TargetMode="External"/><Relationship Id="rId280" Type="http://schemas.openxmlformats.org/officeDocument/2006/relationships/hyperlink" Target="https://drive.google.com/file/d/18zItphKXJjIkIp9TQZlFilvUTqxBFOpG/view?usp=sharing" TargetMode="External"/><Relationship Id="rId336" Type="http://schemas.openxmlformats.org/officeDocument/2006/relationships/hyperlink" Target="https://drive.google.com/file/d/16KFRP_Qf-WehaRMVnXjDjU_4UTRNB7LD/view?usp=share_link" TargetMode="External"/><Relationship Id="rId75" Type="http://schemas.openxmlformats.org/officeDocument/2006/relationships/hyperlink" Target="https://drive.google.com/file/d/1QkOnqMgWf8y-bS8AHlrv4gwTdjdpKovB/view?usp=sharing" TargetMode="External"/><Relationship Id="rId140" Type="http://schemas.openxmlformats.org/officeDocument/2006/relationships/hyperlink" Target="https://drive.google.com/file/d/1SK3cho-nUpgHC1hQNEBLjdAGUWR3DSCr/view?usp=sharing" TargetMode="External"/><Relationship Id="rId182" Type="http://schemas.openxmlformats.org/officeDocument/2006/relationships/hyperlink" Target="https://drive.google.com/file/d/1rwaeNjNOzii-eIDR8h2Bfbs6aphVHWo-/view?usp=sharing" TargetMode="External"/><Relationship Id="rId378" Type="http://schemas.openxmlformats.org/officeDocument/2006/relationships/hyperlink" Target="https://drive.google.com/file/d/1JongSQ8DqOPi2pImy03O9LDrd-t22GQZ/view?usp=drive_link" TargetMode="External"/><Relationship Id="rId403" Type="http://schemas.openxmlformats.org/officeDocument/2006/relationships/hyperlink" Target="https://drive.google.com/file/d/1Xq7tLl7zRykxSt1MQ1jRxb36g_C-zSGs/view?usp=sharing" TargetMode="External"/><Relationship Id="rId6" Type="http://schemas.openxmlformats.org/officeDocument/2006/relationships/hyperlink" Target="https://drive.google.com/file/d/1jT_x12It4H3CHmq4Za_dfq0k50OGVUfH/view?usp=sharing" TargetMode="External"/><Relationship Id="rId238" Type="http://schemas.openxmlformats.org/officeDocument/2006/relationships/hyperlink" Target="https://drive.google.com/file/d/173xBOUK3ilvbaraYQbRTVzcuL-Ly1w6v/view?usp=sharing" TargetMode="External"/><Relationship Id="rId445" Type="http://schemas.openxmlformats.org/officeDocument/2006/relationships/hyperlink" Target="https://drive.google.com/file/d/1644LerJQLSr5bfV5Ijr-pBRRb-KirCkk/view?usp=drive_link" TargetMode="External"/><Relationship Id="rId291" Type="http://schemas.openxmlformats.org/officeDocument/2006/relationships/hyperlink" Target="https://drive.google.com/file/d/1sfjH-9WvEm9TAcWHqVBZ2AHMEZKrbz0B/view?usp=sharing" TargetMode="External"/><Relationship Id="rId305" Type="http://schemas.openxmlformats.org/officeDocument/2006/relationships/hyperlink" Target="https://drive.google.com/file/d/1apo4l9CzQ-mruTXlTb5-hg8kdvdNFHI3/view?usp=share_link" TargetMode="External"/><Relationship Id="rId347" Type="http://schemas.openxmlformats.org/officeDocument/2006/relationships/hyperlink" Target="https://drive.google.com/file/d/1zwcrkkt6-llTHRaQmbYTTaaAqtkZicHz/view?usp=share_link" TargetMode="External"/><Relationship Id="rId44" Type="http://schemas.openxmlformats.org/officeDocument/2006/relationships/hyperlink" Target="https://drive.google.com/file/d/1lgA3vidjxquVbDqk8Opl_k4OdDkxImAD/view?usp=sharing" TargetMode="External"/><Relationship Id="rId86" Type="http://schemas.openxmlformats.org/officeDocument/2006/relationships/hyperlink" Target="https://drive.google.com/file/d/14ntc2wtP6B345zRiQKNoi2iF9YgksM-t/view?usp=sharing" TargetMode="External"/><Relationship Id="rId151" Type="http://schemas.openxmlformats.org/officeDocument/2006/relationships/hyperlink" Target="https://drive.google.com/file/d/1PCc_6uioYiLrVNJ0LcGsxxxWTC14DMlB/view?usp=sharing" TargetMode="External"/><Relationship Id="rId389" Type="http://schemas.openxmlformats.org/officeDocument/2006/relationships/hyperlink" Target="https://drive.google.com/file/d/10v5UBetGfGDDY0wi5aHf4JlQBgusc2H5/view?usp=drive_link" TargetMode="External"/><Relationship Id="rId193" Type="http://schemas.openxmlformats.org/officeDocument/2006/relationships/hyperlink" Target="https://drive.google.com/file/d/1lWmgbVOpgagD_3WTXgDLcMkNhRqR9wsj/view?usp=sharing" TargetMode="External"/><Relationship Id="rId207" Type="http://schemas.openxmlformats.org/officeDocument/2006/relationships/hyperlink" Target="https://drive.google.com/file/d/1tCKmkAJptRFri16qSYSBZxRAfZE3tsgd/view?usp=sharing" TargetMode="External"/><Relationship Id="rId249" Type="http://schemas.openxmlformats.org/officeDocument/2006/relationships/hyperlink" Target="https://drive.google.com/file/d/1J5o8SzbIqQyJy1-bg0a8-IXUox9bY7Js/view?usp=sharing" TargetMode="External"/><Relationship Id="rId414" Type="http://schemas.openxmlformats.org/officeDocument/2006/relationships/hyperlink" Target="https://drive.google.com/file/d/1nIq8gdce_AGrfwelwoJYOARZctI9MNke/view?usp=drive_link" TargetMode="External"/><Relationship Id="rId456" Type="http://schemas.openxmlformats.org/officeDocument/2006/relationships/hyperlink" Target="https://drive.google.com/file/d/12kULEL2M2CezB4xspeExrj3KlH7uHkAU/view?usp=drive_link" TargetMode="External"/><Relationship Id="rId13" Type="http://schemas.openxmlformats.org/officeDocument/2006/relationships/hyperlink" Target="https://drive.google.com/file/d/1lWmgbVOpgagD_3WTXgDLcMkNhRqR9wsj/view?usp=sharing" TargetMode="External"/><Relationship Id="rId109" Type="http://schemas.openxmlformats.org/officeDocument/2006/relationships/hyperlink" Target="https://drive.google.com/file/d/19xmtVYdgyKim9qbls0gfMM3sTihlQwLI/view?usp=sharing" TargetMode="External"/><Relationship Id="rId260" Type="http://schemas.openxmlformats.org/officeDocument/2006/relationships/hyperlink" Target="https://drive.google.com/file/d/1wE6V5QuXv2vilJK7Bszy3ac25CPn8Jiw/view?usp=sharing" TargetMode="External"/><Relationship Id="rId316" Type="http://schemas.openxmlformats.org/officeDocument/2006/relationships/hyperlink" Target="https://drive.google.com/file/d/1u0_4MYW-8LPAF0DhLZR4etIEPAVxkN-D/view?usp=share_link" TargetMode="External"/><Relationship Id="rId55" Type="http://schemas.openxmlformats.org/officeDocument/2006/relationships/hyperlink" Target="https://drive.google.com/file/d/1hEyZ4ehV31c-Cs99nxxC0-1cUw-X4Mmb/view?usp=sharing" TargetMode="External"/><Relationship Id="rId97" Type="http://schemas.openxmlformats.org/officeDocument/2006/relationships/hyperlink" Target="https://drive.google.com/file/d/1mxPI0116u9quKcae9l53nO4dKFqgh-TT/view?usp=sharing" TargetMode="External"/><Relationship Id="rId120" Type="http://schemas.openxmlformats.org/officeDocument/2006/relationships/hyperlink" Target="https://drive.google.com/file/d/1R8ciX5kkIIUxVRpxxa_bNN-keAYRt9fM/view?usp=sharing" TargetMode="External"/><Relationship Id="rId358" Type="http://schemas.openxmlformats.org/officeDocument/2006/relationships/hyperlink" Target="https://drive.google.com/file/d/1zMWTh_NV5puLLNn3D0Qzrcza7XwqCgZE/view?usp=share_link" TargetMode="External"/><Relationship Id="rId162" Type="http://schemas.openxmlformats.org/officeDocument/2006/relationships/hyperlink" Target="https://drive.google.com/file/d/1BuaLe1O3mouzCjdHuN6Sm9H1vdRr00Pm/view?usp=sharing" TargetMode="External"/><Relationship Id="rId218" Type="http://schemas.openxmlformats.org/officeDocument/2006/relationships/hyperlink" Target="https://drive.google.com/file/d/1Wid7CyabypVKQVdA8Qx5n40lqqqixJZb/view?usp=sharing" TargetMode="External"/><Relationship Id="rId425" Type="http://schemas.openxmlformats.org/officeDocument/2006/relationships/hyperlink" Target="https://drive.google.com/file/d/1I3-laFRZvy_O6_5Fb2rJjPrftIIyUBvd/view?usp=drive_link" TargetMode="External"/><Relationship Id="rId467" Type="http://schemas.openxmlformats.org/officeDocument/2006/relationships/hyperlink" Target="https://drive.google.com/file/d/1yt-kSNafgWZcaZyNEt0on-uBJzP89rS2/view?usp=drive_link" TargetMode="External"/><Relationship Id="rId271" Type="http://schemas.openxmlformats.org/officeDocument/2006/relationships/hyperlink" Target="https://drive.google.com/file/d/1pa7piNmpy-VkCSIcRV2eUE0vZgD8RzPQ/view?usp=sharing" TargetMode="External"/><Relationship Id="rId24" Type="http://schemas.openxmlformats.org/officeDocument/2006/relationships/hyperlink" Target="https://drive.google.com/file/d/1mYHPXesSDhTrBMXRyNp293_QJxAfZlqm/view?usp=sharing" TargetMode="External"/><Relationship Id="rId66" Type="http://schemas.openxmlformats.org/officeDocument/2006/relationships/hyperlink" Target="https://drive.google.com/file/d/1MNo2MJp8RfABqcgGFEogAZiGFSjPAAi7/view?usp=sharing" TargetMode="External"/><Relationship Id="rId131" Type="http://schemas.openxmlformats.org/officeDocument/2006/relationships/hyperlink" Target="https://drive.google.com/file/d/1sy4O7W5nNIRJJYtttcEaJ0kNTbVdFYo-/view?usp=sharing" TargetMode="External"/><Relationship Id="rId327" Type="http://schemas.openxmlformats.org/officeDocument/2006/relationships/hyperlink" Target="https://drive.google.com/file/d/1c9_81eHIdGhwAokXnCKyDoC8DFIASC7Q/view?usp=share_link" TargetMode="External"/><Relationship Id="rId369" Type="http://schemas.openxmlformats.org/officeDocument/2006/relationships/hyperlink" Target="http://drive.google.com/file/d/1h-MpG_EFzEErlmbbcSPBHirSO9SZ4S7o/view?usp=share_link" TargetMode="External"/><Relationship Id="rId173" Type="http://schemas.openxmlformats.org/officeDocument/2006/relationships/hyperlink" Target="https://drive.google.com/file/d/1nGAOHB9hmKatmmCBf8001VtW0K3-qtQ_/view?usp=sharing" TargetMode="External"/><Relationship Id="rId229" Type="http://schemas.openxmlformats.org/officeDocument/2006/relationships/hyperlink" Target="https://drive.google.com/file/d/1V8TfSA-fDK3uTcaMFuPDUimdXefyg6Jy/view?usp=sharing" TargetMode="External"/><Relationship Id="rId380" Type="http://schemas.openxmlformats.org/officeDocument/2006/relationships/hyperlink" Target="https://drive.google.com/file/d/1dtuqdw5OQMZhMobm7rdks7iHkQz8Yxic/view?usp=drive_link" TargetMode="External"/><Relationship Id="rId436" Type="http://schemas.openxmlformats.org/officeDocument/2006/relationships/hyperlink" Target="https://drive.google.com/file/d/1pKoyeWaLFcI63jLR6Z8fme9rXiqGNL8r/view?usp=drive_link" TargetMode="External"/><Relationship Id="rId240" Type="http://schemas.openxmlformats.org/officeDocument/2006/relationships/hyperlink" Target="https://drive.google.com/file/d/1-F2ChdM7PmXNU215hrU--yTrYmS2n3JD/view?usp=sharing" TargetMode="External"/><Relationship Id="rId35" Type="http://schemas.openxmlformats.org/officeDocument/2006/relationships/hyperlink" Target="https://drive.google.com/file/d/1ogi19w2BlC1FLgJTPpGyJE4gypkWSi9h/view?usp=sharing" TargetMode="External"/><Relationship Id="rId77" Type="http://schemas.openxmlformats.org/officeDocument/2006/relationships/hyperlink" Target="https://drive.google.com/file/d/1T50C5nP1Eo3aDaplyzKczkpo7SY1yfOk/view?usp=sharing" TargetMode="External"/><Relationship Id="rId100" Type="http://schemas.openxmlformats.org/officeDocument/2006/relationships/hyperlink" Target="https://drive.google.com/file/d/1a_x8KBDLfaFYHgKi8TmkvnCPZB3nXTju/view?usp=sharing" TargetMode="External"/><Relationship Id="rId282" Type="http://schemas.openxmlformats.org/officeDocument/2006/relationships/hyperlink" Target="https://drive.google.com/file/d/1xyfi4v9K_mUvw7p_RqeXajnn4VDBLON9/view?usp=sharing" TargetMode="External"/><Relationship Id="rId338" Type="http://schemas.openxmlformats.org/officeDocument/2006/relationships/hyperlink" Target="https://drive.google.com/file/d/1zLISColZWip-nioy25bOrorAgLlLnXYu/view?usp=share_link" TargetMode="External"/><Relationship Id="rId8" Type="http://schemas.openxmlformats.org/officeDocument/2006/relationships/hyperlink" Target="https://drive.google.com/file/d/1dmWkMf45isy6FcIKxaY2-eGRQ7Dqbd9n/view?usp=sharing" TargetMode="External"/><Relationship Id="rId142" Type="http://schemas.openxmlformats.org/officeDocument/2006/relationships/hyperlink" Target="https://drive.google.com/file/d/1qvdXhSuLmi6sisy-FXtWmg-grphkWBS-/view?usp=sharing" TargetMode="External"/><Relationship Id="rId184" Type="http://schemas.openxmlformats.org/officeDocument/2006/relationships/hyperlink" Target="https://drive.google.com/file/d/1R_KDDVm8NUQ5UPeNc-MMAgRZvyXUPzVI/view?usp=sharing" TargetMode="External"/><Relationship Id="rId391" Type="http://schemas.openxmlformats.org/officeDocument/2006/relationships/hyperlink" Target="https://drive.google.com/file/d/1E4nEC3AQtpqg-tHCkWjDF0Es1d_w8RJQ/view?usp=drive_link" TargetMode="External"/><Relationship Id="rId405" Type="http://schemas.openxmlformats.org/officeDocument/2006/relationships/hyperlink" Target="https://drive.google.com/file/d/1TLiArr4T0IAP5ipUKnl9Lx-azRBmqL5w/view?usp=drive_link" TargetMode="External"/><Relationship Id="rId447" Type="http://schemas.openxmlformats.org/officeDocument/2006/relationships/hyperlink" Target="https://drive.google.com/file/d/1vdcXYGaRvocqRgWey1KjqToB5h1eCALM/view?usp=drive_link" TargetMode="External"/><Relationship Id="rId251" Type="http://schemas.openxmlformats.org/officeDocument/2006/relationships/hyperlink" Target="https://drive.google.com/file/d/1ahvbIbFiytzC7XnGbVhk5VZc6wi8j4Ka/view?usp=sharing" TargetMode="External"/><Relationship Id="rId46" Type="http://schemas.openxmlformats.org/officeDocument/2006/relationships/hyperlink" Target="https://drive.google.com/file/d/10VZGNlTDu_5M6zTpFFGHzww2XwlyVye3/view?usp=sharing" TargetMode="External"/><Relationship Id="rId293" Type="http://schemas.openxmlformats.org/officeDocument/2006/relationships/hyperlink" Target="https://drive.google.com/file/d/1VXbDPdwGlGYtKBEUJcdqMPfTiP4yAHC1/view?usp=sharing" TargetMode="External"/><Relationship Id="rId307" Type="http://schemas.openxmlformats.org/officeDocument/2006/relationships/hyperlink" Target="https://drive.google.com/file/d/1na4GTpBl2XAYWrQzJW-8t23PmHLTRun3/view?usp=share_link" TargetMode="External"/><Relationship Id="rId349" Type="http://schemas.openxmlformats.org/officeDocument/2006/relationships/hyperlink" Target="https://drive.google.com/file/d/1s9UcegOAnyiaB8ukR9LpC1db4zgIc-BR/view?usp=share_link" TargetMode="External"/><Relationship Id="rId88" Type="http://schemas.openxmlformats.org/officeDocument/2006/relationships/hyperlink" Target="https://drive.google.com/file/d/1iPFrEvtklkcN9k-tiAnSd0kJel2gMsKO/view?usp=sharing" TargetMode="External"/><Relationship Id="rId111" Type="http://schemas.openxmlformats.org/officeDocument/2006/relationships/hyperlink" Target="https://drive.google.com/file/d/19wj7d5e5-ZfCjgez5Ni-04ofLAmiiFyM/view?usp=sharing" TargetMode="External"/><Relationship Id="rId153" Type="http://schemas.openxmlformats.org/officeDocument/2006/relationships/hyperlink" Target="https://drive.google.com/file/d/1t3UeVh3sxURUuVbtGUGYSclMwY3pzB40/view?usp=sharing" TargetMode="External"/><Relationship Id="rId195" Type="http://schemas.openxmlformats.org/officeDocument/2006/relationships/hyperlink" Target="https://drive.google.com/file/d/1fxLFHSBiq4I9Bnc6CjZ07ynV8GauonPF/view?usp=sharing" TargetMode="External"/><Relationship Id="rId209" Type="http://schemas.openxmlformats.org/officeDocument/2006/relationships/hyperlink" Target="https://drive.google.com/file/d/1tCKmkAJptRFri16qSYSBZxRAfZE3tsgd/view?usp=sharing" TargetMode="External"/><Relationship Id="rId360" Type="http://schemas.openxmlformats.org/officeDocument/2006/relationships/hyperlink" Target="https://drive.google.com/file/d/1EdjM3tgzqqSHQDZxHN9U-0Ydxmrnn8vJ/view?usp=share_link" TargetMode="External"/><Relationship Id="rId416" Type="http://schemas.openxmlformats.org/officeDocument/2006/relationships/hyperlink" Target="https://drive.google.com/file/d/1JongSQ8DqOPi2pImy03O9LDrd-t22GQZ/view?usp=drive_link" TargetMode="External"/><Relationship Id="rId220" Type="http://schemas.openxmlformats.org/officeDocument/2006/relationships/hyperlink" Target="https://drive.google.com/file/d/1DX54TY8YGRBrhOufi3jQA0di8PD-JWQg/view?usp=sharing" TargetMode="External"/><Relationship Id="rId458" Type="http://schemas.openxmlformats.org/officeDocument/2006/relationships/hyperlink" Target="https://drive.google.com/file/d/1RE9j3C6CRzq2d0wOnZhBADatFEz6eknx/view?usp=drive_link" TargetMode="External"/><Relationship Id="rId15" Type="http://schemas.openxmlformats.org/officeDocument/2006/relationships/hyperlink" Target="https://drive.google.com/file/d/1fxLFHSBiq4I9Bnc6CjZ07ynV8GauonPF/view?usp=sharing" TargetMode="External"/><Relationship Id="rId57" Type="http://schemas.openxmlformats.org/officeDocument/2006/relationships/hyperlink" Target="https://drive.google.com/file/d/1Ma043ehNF-rjQZhJv95509cXtTiI0ZsL/view?usp=sharing" TargetMode="External"/><Relationship Id="rId262" Type="http://schemas.openxmlformats.org/officeDocument/2006/relationships/hyperlink" Target="https://drive.google.com/file/d/1eT1fZdnHY1GZsrgEMWnyv0QZE7DjUHa3/view?usp=sharing" TargetMode="External"/><Relationship Id="rId318" Type="http://schemas.openxmlformats.org/officeDocument/2006/relationships/hyperlink" Target="https://drive.google.com/file/d/1wRfes9bahNENE6qEuTrquwraNyfGhN3a/view?usp=share_link" TargetMode="External"/><Relationship Id="rId99" Type="http://schemas.openxmlformats.org/officeDocument/2006/relationships/hyperlink" Target="https://drive.google.com/file/d/1xHUzjgPH-KSyXykKT7bbMaySmlZKCVKO/view?usp=sharing" TargetMode="External"/><Relationship Id="rId122" Type="http://schemas.openxmlformats.org/officeDocument/2006/relationships/hyperlink" Target="https://drive.google.com/file/d/11psvzyeHJp337QZl3RZZkYFX5QSrQgm8/view?usp=sharing" TargetMode="External"/><Relationship Id="rId164" Type="http://schemas.openxmlformats.org/officeDocument/2006/relationships/hyperlink" Target="https://drive.google.com/file/d/1tJhdcTtiUX1xKBz1fNO0IEfJ1CbNEi-7/view?usp=sharing" TargetMode="External"/><Relationship Id="rId371" Type="http://schemas.openxmlformats.org/officeDocument/2006/relationships/hyperlink" Target="http://drive.google.com/file/d/1E5vvi-iks82wEE-CMPQCgbVanK1bKlMQ/view?usp=share_link" TargetMode="External"/><Relationship Id="rId427" Type="http://schemas.openxmlformats.org/officeDocument/2006/relationships/hyperlink" Target="https://drive.google.com/file/d/1yLcJAwYYea8xHHzHlARE9j21nHHCp0Rb/view?usp=drive_link" TargetMode="External"/><Relationship Id="rId26" Type="http://schemas.openxmlformats.org/officeDocument/2006/relationships/hyperlink" Target="https://drive.google.com/file/d/1VlLuKGMW-XDuZs72bjQuGuXKHreIMSzX/view?usp=sharing" TargetMode="External"/><Relationship Id="rId231" Type="http://schemas.openxmlformats.org/officeDocument/2006/relationships/hyperlink" Target="https://drive.google.com/file/d/1iEnpQpZwVDcvjCKnZeyLUaZyLOJiJ8yC/view?usp=sharing" TargetMode="External"/><Relationship Id="rId273" Type="http://schemas.openxmlformats.org/officeDocument/2006/relationships/hyperlink" Target="https://drive.google.com/file/d/1cPLldiq6yARptYlDi-s9xWP1xhWuUE0J/view?usp=sharing" TargetMode="External"/><Relationship Id="rId329" Type="http://schemas.openxmlformats.org/officeDocument/2006/relationships/hyperlink" Target="https://drive.google.com/file/d/1sQRkOqe4V_I02o8X6q8jUK_RjyNm7l_b/view?usp=share_link" TargetMode="External"/><Relationship Id="rId68" Type="http://schemas.openxmlformats.org/officeDocument/2006/relationships/hyperlink" Target="https://drive.google.com/file/d/1owYmVjIGT3cDQ-daCd2WDFpbPC7K6cjJ/view?usp=sharing" TargetMode="External"/><Relationship Id="rId133" Type="http://schemas.openxmlformats.org/officeDocument/2006/relationships/hyperlink" Target="https://drive.google.com/file/d/1PRsdgu1WovnAr7GL2d-cHs-wVzrRYDjR/view?usp=sharing" TargetMode="External"/><Relationship Id="rId175" Type="http://schemas.openxmlformats.org/officeDocument/2006/relationships/hyperlink" Target="https://drive.google.com/file/d/1R8ciX5kkIIUxVRpxxa_bNN-keAYRt9fM/view?usp=sharing" TargetMode="External"/><Relationship Id="rId340" Type="http://schemas.openxmlformats.org/officeDocument/2006/relationships/hyperlink" Target="https://drive.google.com/file/d/1xFtFcWsEWp_fBYboIJst2wcRAzSo69xN/view?usp=share_link" TargetMode="External"/><Relationship Id="rId200" Type="http://schemas.openxmlformats.org/officeDocument/2006/relationships/hyperlink" Target="https://drive.google.com/file/d/1nWXnGhcHOedfmirjb-Yg_C9fNgguilLK/view?usp=sharing" TargetMode="External"/><Relationship Id="rId382" Type="http://schemas.openxmlformats.org/officeDocument/2006/relationships/hyperlink" Target="https://drive.google.com/file/d/1PSdttt7z8Y2sxPbp6z-kuTPPFjxMRB0G/view?usp=drive_link" TargetMode="External"/><Relationship Id="rId438" Type="http://schemas.openxmlformats.org/officeDocument/2006/relationships/hyperlink" Target="https://drive.google.com/file/d/1ybTszFx2Eo1TwNFzPcM3JoXTe2E3cL0M/view?usp=drive_link" TargetMode="External"/><Relationship Id="rId242" Type="http://schemas.openxmlformats.org/officeDocument/2006/relationships/hyperlink" Target="https://drive.google.com/file/d/1UmnbFf0nmF_ac4nKLl-Uw97AbGPWHtJj/view?usp=sharing" TargetMode="External"/><Relationship Id="rId284" Type="http://schemas.openxmlformats.org/officeDocument/2006/relationships/hyperlink" Target="https://drive.google.com/file/d/1nPhw9IpXxn_ygIZgwuv7UowwqX5QjeT0/view?usp=sharing" TargetMode="External"/><Relationship Id="rId37" Type="http://schemas.openxmlformats.org/officeDocument/2006/relationships/hyperlink" Target="https://drive.google.com/file/d/1QlrHjEmmDKRNnDOnmUn-8pDzp27oW6Kc/view?usp=sharing" TargetMode="External"/><Relationship Id="rId79" Type="http://schemas.openxmlformats.org/officeDocument/2006/relationships/hyperlink" Target="https://drive.google.com/file/d/1jdP1-68uzRsPNlNZsar9Er5CGLSudXo5/view?usp=sharing" TargetMode="External"/><Relationship Id="rId102" Type="http://schemas.openxmlformats.org/officeDocument/2006/relationships/hyperlink" Target="https://drive.google.com/file/d/1flF6DompdhkIhR6wTJP2ediLx5l47W41/view?usp=sharing" TargetMode="External"/><Relationship Id="rId144" Type="http://schemas.openxmlformats.org/officeDocument/2006/relationships/hyperlink" Target="https://drive.google.com/file/d/178953gI09D5eizWFTIuGjLM04ZcYHytN/view?usp=sharing" TargetMode="External"/><Relationship Id="rId90" Type="http://schemas.openxmlformats.org/officeDocument/2006/relationships/hyperlink" Target="https://drive.google.com/file/d/1guO6fQEop4MYMTud0kbHBTyuMehZuLHx/view?usp=sharing" TargetMode="External"/><Relationship Id="rId186" Type="http://schemas.openxmlformats.org/officeDocument/2006/relationships/hyperlink" Target="https://drive.google.com/file/d/1cLuWrnh2SHsNeG_nd7C0naHf-VcNJXmD/view?usp=sharing" TargetMode="External"/><Relationship Id="rId351" Type="http://schemas.openxmlformats.org/officeDocument/2006/relationships/hyperlink" Target="https://drive.google.com/file/d/1DE05zm4XgLzO44pp9ozhe6X1hP5vUaPx/view?usp=share_link" TargetMode="External"/><Relationship Id="rId393" Type="http://schemas.openxmlformats.org/officeDocument/2006/relationships/hyperlink" Target="https://drive.google.com/file/d/1vUuPk1SzJTO9GqljmGiTqRwoH99DkvLo/view?usp=sharing" TargetMode="External"/><Relationship Id="rId407" Type="http://schemas.openxmlformats.org/officeDocument/2006/relationships/hyperlink" Target="https://drive.google.com/file/d/11o0PTDp217HzPB2mNZMW-dCZx78iNt2f/view?usp=drive_link" TargetMode="External"/><Relationship Id="rId449" Type="http://schemas.openxmlformats.org/officeDocument/2006/relationships/hyperlink" Target="https://drive.google.com/file/d/1x0F6T9pEGza7iOrDN6g-P5NEGa1R5Lbs/view?usp=drive_link" TargetMode="External"/><Relationship Id="rId211" Type="http://schemas.openxmlformats.org/officeDocument/2006/relationships/hyperlink" Target="https://drive.google.com/file/d/1WYIGFcEsc3MjWnZ9uleARZ3PAMRAu9YE/view?usp=sharing" TargetMode="External"/><Relationship Id="rId253" Type="http://schemas.openxmlformats.org/officeDocument/2006/relationships/hyperlink" Target="https://drive.google.com/file/d/1J5o8SzbIqQyJy1-bg0a8-IXUox9bY7Js/view?usp=sharing" TargetMode="External"/><Relationship Id="rId295" Type="http://schemas.openxmlformats.org/officeDocument/2006/relationships/hyperlink" Target="https://drive.google.com/file/d/1DwXV1x8gvsVomTGNHHqVX4IDSbYO9Ed-/view?usp=share_link" TargetMode="External"/><Relationship Id="rId309" Type="http://schemas.openxmlformats.org/officeDocument/2006/relationships/hyperlink" Target="https://drive.google.com/file/d/1OK_OPsJ0cUxQZ4JnEkKvzhwMKsz3jkJN/view?usp=share_link" TargetMode="External"/><Relationship Id="rId460" Type="http://schemas.openxmlformats.org/officeDocument/2006/relationships/hyperlink" Target="https://drive.google.com/file/d/1VloyYEE3ME3odrvI9GU0Uqon3H88KYzo/view?usp=drive_link" TargetMode="External"/><Relationship Id="rId48" Type="http://schemas.openxmlformats.org/officeDocument/2006/relationships/hyperlink" Target="https://drive.google.com/file/d/1uX_vlHZUXFDtPEi1XYgkj5Qgx-l7gJ7n/view?usp=sharing" TargetMode="External"/><Relationship Id="rId113" Type="http://schemas.openxmlformats.org/officeDocument/2006/relationships/hyperlink" Target="https://drive.google.com/file/d/19wj7d5e5-ZfCjgez5Ni-04ofLAmiiFyM/view?usp=sharing" TargetMode="External"/><Relationship Id="rId320" Type="http://schemas.openxmlformats.org/officeDocument/2006/relationships/hyperlink" Target="https://drive.google.com/file/d/18jGd3s56U_aaDCa40NYbBuKgyezQ-kbT/view?usp=share_link" TargetMode="External"/><Relationship Id="rId155" Type="http://schemas.openxmlformats.org/officeDocument/2006/relationships/hyperlink" Target="https://drive.google.com/file/d/1Gln29VuYDFTxhgIkpetwWCtqBZVokjqx/view?usp=sharing" TargetMode="External"/><Relationship Id="rId197" Type="http://schemas.openxmlformats.org/officeDocument/2006/relationships/hyperlink" Target="https://drive.google.com/file/d/1IRZZN3b0vSTwozYyDKc67jg8fnZUsC3d/view?usp=sharing" TargetMode="External"/><Relationship Id="rId362" Type="http://schemas.openxmlformats.org/officeDocument/2006/relationships/hyperlink" Target="https://drive.google.com/file/d/1DjXBD-h-a_nGYBIHeoSXpsFtb4BvhyIY/view?usp=share_link" TargetMode="External"/><Relationship Id="rId418" Type="http://schemas.openxmlformats.org/officeDocument/2006/relationships/hyperlink" Target="https://drive.google.com/file/d/1me5qjbg0a3UmkkbPOlp4faPtQXokLnUz/view?usp=sharing" TargetMode="External"/><Relationship Id="rId222" Type="http://schemas.openxmlformats.org/officeDocument/2006/relationships/hyperlink" Target="https://drive.google.com/file/d/1hqZkqW_Bb2T26FpHtitLKCyYqKIp_P_U/view?usp=sharing" TargetMode="External"/><Relationship Id="rId264" Type="http://schemas.openxmlformats.org/officeDocument/2006/relationships/hyperlink" Target="https://drive.google.com/file/d/1CHueZMznCmMEmTO3729gBnruFDcOWaxb/view?usp=sharing" TargetMode="External"/><Relationship Id="rId17" Type="http://schemas.openxmlformats.org/officeDocument/2006/relationships/hyperlink" Target="https://drive.google.com/file/d/1IRZZN3b0vSTwozYyDKc67jg8fnZUsC3d/view?usp=sharing" TargetMode="External"/><Relationship Id="rId59" Type="http://schemas.openxmlformats.org/officeDocument/2006/relationships/hyperlink" Target="https://drive.google.com/file/d/1pf2B2lubv0E8HpfLLLYJBbfK9jw7bjUA/view?usp=sharing" TargetMode="External"/><Relationship Id="rId124" Type="http://schemas.openxmlformats.org/officeDocument/2006/relationships/hyperlink" Target="https://drive.google.com/file/d/1XX1MCqdSVQgeyQf0cTS0ek92Z1JtYCvR/view?usp=sharing" TargetMode="External"/><Relationship Id="rId70" Type="http://schemas.openxmlformats.org/officeDocument/2006/relationships/hyperlink" Target="https://drive.google.com/file/d/1guBjo-k1FdonC8Tut-8I9LJ_6DGFGtiR/view?usp=sharing" TargetMode="External"/><Relationship Id="rId166" Type="http://schemas.openxmlformats.org/officeDocument/2006/relationships/hyperlink" Target="https://drive.google.com/file/d/1H3AePwKW0aN9J6uw3mGniOwSod3mxSqe/view?usp=sharing" TargetMode="External"/><Relationship Id="rId331" Type="http://schemas.openxmlformats.org/officeDocument/2006/relationships/hyperlink" Target="https://drive.google.com/file/d/1QYaTFamGUNTWQ1639K2UzIReLI7VVbk7/view?usp=share_link" TargetMode="External"/><Relationship Id="rId373" Type="http://schemas.openxmlformats.org/officeDocument/2006/relationships/hyperlink" Target="https://drive.google.com/file/d/14xJ4COKuJPcmWrbN2yalp24sJuF9zoCw/view?usp=drive_link" TargetMode="External"/><Relationship Id="rId429" Type="http://schemas.openxmlformats.org/officeDocument/2006/relationships/hyperlink" Target="https://drive.google.com/file/d/1Pz3y_wn5yUb0_VfWRqGlXuSbZoSR8YiA/view?usp=drive_link" TargetMode="External"/><Relationship Id="rId1" Type="http://schemas.openxmlformats.org/officeDocument/2006/relationships/hyperlink" Target="https://drive.google.com/file/d/1GlrSyoemDgMWKoZKGEV6LMP7ORiecbmp/view?usp=shttps://drive.google.com/file/d/1GlrSyoemDgMWKoZKGEV6LMP7ORiecbmp/view?usp=sha" TargetMode="External"/><Relationship Id="rId233" Type="http://schemas.openxmlformats.org/officeDocument/2006/relationships/hyperlink" Target="https://drive.google.com/file/d/1iEnpQpZwVDcvjCKnZeyLUaZyLOJiJ8yC/view?usp=sharing" TargetMode="External"/><Relationship Id="rId440" Type="http://schemas.openxmlformats.org/officeDocument/2006/relationships/hyperlink" Target="https://drive.google.com/file/d/1edOpmPVDSSRynGd4UIv4nVvSWyZRtb_A/view?usp=drive_link" TargetMode="External"/><Relationship Id="rId28" Type="http://schemas.openxmlformats.org/officeDocument/2006/relationships/hyperlink" Target="https://drive.google.com/file/d/1F3rj_mnx1xBSt_MYNJSrGb5HTO-srJac/view?usp=sharing" TargetMode="External"/><Relationship Id="rId275" Type="http://schemas.openxmlformats.org/officeDocument/2006/relationships/hyperlink" Target="https://drive.google.com/file/d/13TKuZPbjqdNCuteiLGKRr-V3lKfCjksG/view?usp=sharing" TargetMode="External"/><Relationship Id="rId300" Type="http://schemas.openxmlformats.org/officeDocument/2006/relationships/hyperlink" Target="https://drive.google.com/file/d/124yMbLK0VJ-gNW9rbvR0rAyvVxkeJtmb/view?usp=share_link" TargetMode="External"/><Relationship Id="rId81" Type="http://schemas.openxmlformats.org/officeDocument/2006/relationships/hyperlink" Target="https://drive.google.com/file/d/1jdP1-68uzRsPNlNZsar9Er5CGLSudXo5/view?usp=sharing" TargetMode="External"/><Relationship Id="rId135" Type="http://schemas.openxmlformats.org/officeDocument/2006/relationships/hyperlink" Target="https://drive.google.com/file/d/1S47vKWfiYqMpiG71QN0AVjlryX7Yq0fE/view?usp=sharing" TargetMode="External"/><Relationship Id="rId177" Type="http://schemas.openxmlformats.org/officeDocument/2006/relationships/hyperlink" Target="https://drive.google.com/file/d/1S47vKWfiYqMpiG71QN0AVjlryX7Yq0fE/view?usp=sharing" TargetMode="External"/><Relationship Id="rId342" Type="http://schemas.openxmlformats.org/officeDocument/2006/relationships/hyperlink" Target="https://drive.google.com/file/d/1cH3ZwR-Pn0pvRrmxDOhIWnsWW_imE3E3/view?usp=share_link" TargetMode="External"/><Relationship Id="rId384" Type="http://schemas.openxmlformats.org/officeDocument/2006/relationships/hyperlink" Target="https://drive.google.com/file/d/1I3-laFRZvy_O6_5Fb2rJjPrftIIyUBvd/view?usp=drive_link" TargetMode="External"/><Relationship Id="rId202" Type="http://schemas.openxmlformats.org/officeDocument/2006/relationships/hyperlink" Target="https://drive.google.com/file/d/1ZOeudiQJLhoaNYXzsKluPeaEkFmcg2nd/view?usp=sharing" TargetMode="External"/><Relationship Id="rId244" Type="http://schemas.openxmlformats.org/officeDocument/2006/relationships/hyperlink" Target="https://drive.google.com/file/d/1S3Oo96PstJYETfA0qahimMSsWw6zcHfv/view?usp=sharing" TargetMode="External"/><Relationship Id="rId39" Type="http://schemas.openxmlformats.org/officeDocument/2006/relationships/hyperlink" Target="https://drive.google.com/file/d/10cDRiauYwik6v6spLpRHxvr5icyMU9kj/view?usp=sharing" TargetMode="External"/><Relationship Id="rId286" Type="http://schemas.openxmlformats.org/officeDocument/2006/relationships/hyperlink" Target="https://drive.google.com/file/d/1gVu4jqJ7muTp0HWwOglMlw_hnTENYvd6/view?usp=sharing" TargetMode="External"/><Relationship Id="rId451" Type="http://schemas.openxmlformats.org/officeDocument/2006/relationships/hyperlink" Target="https://drive.google.com/file/d/15g0EZkoF9ScnDQ-j_rCsiKFuId7ZuWOr/view?usp=drive_link" TargetMode="External"/><Relationship Id="rId50" Type="http://schemas.openxmlformats.org/officeDocument/2006/relationships/hyperlink" Target="https://drive.google.com/file/d/1FgSVrrzW6gxIg32ub7-Y31yeSJ7ysBZ7/view?usp=sharing" TargetMode="External"/><Relationship Id="rId104" Type="http://schemas.openxmlformats.org/officeDocument/2006/relationships/hyperlink" Target="https://drive.google.com/file/d/1pCazpfCMggzweJUyXYBCPEeWek1ETyuc/view?usp=sharing" TargetMode="External"/><Relationship Id="rId146" Type="http://schemas.openxmlformats.org/officeDocument/2006/relationships/hyperlink" Target="https://drive.google.com/file/d/1yOOPbHLAru8PevFopdehT1HOoDaSwmoY/view?usp=sharing" TargetMode="External"/><Relationship Id="rId188" Type="http://schemas.openxmlformats.org/officeDocument/2006/relationships/hyperlink" Target="https://drive.google.com/file/d/1_InjJMaZVzi_io5xwbSaGnBlD_YFwFJJ/view?usp=sharing" TargetMode="External"/><Relationship Id="rId311" Type="http://schemas.openxmlformats.org/officeDocument/2006/relationships/hyperlink" Target="https://drive.google.com/file/d/14C4kNKZ5UlCfgGTbHLmf7FSTUzfkVjAw/view?usp=share_link" TargetMode="External"/><Relationship Id="rId353" Type="http://schemas.openxmlformats.org/officeDocument/2006/relationships/hyperlink" Target="https://drive.google.com/file/d/1olWrDVJXP6qF6n1yOVoOy4O-KsZj-h8J/view?usp=share_link" TargetMode="External"/><Relationship Id="rId395" Type="http://schemas.openxmlformats.org/officeDocument/2006/relationships/hyperlink" Target="https://drive.google.com/file/d/1aDmhwtQnexpoelrCb1mpE6VCXp_JlKu4/view?usp=drive_link" TargetMode="External"/><Relationship Id="rId409" Type="http://schemas.openxmlformats.org/officeDocument/2006/relationships/hyperlink" Target="https://drive.google.com/file/d/1aDmhwtQnexpoelrCb1mpE6VCXp_JlKu4/view?usp=drive_link" TargetMode="External"/><Relationship Id="rId92" Type="http://schemas.openxmlformats.org/officeDocument/2006/relationships/hyperlink" Target="https://drive.google.com/file/d/1aXN6xMroLneePpnLz4BICaFr8Lsm8Cuj/view?usp=sharing" TargetMode="External"/><Relationship Id="rId213" Type="http://schemas.openxmlformats.org/officeDocument/2006/relationships/hyperlink" Target="https://drive.google.com/file/d/1U1Oaw9P0-qc5spstBq6lsvxNPGUlwcxw/view?usp=sharing" TargetMode="External"/><Relationship Id="rId420" Type="http://schemas.openxmlformats.org/officeDocument/2006/relationships/hyperlink" Target="https://drive.google.com/file/d/1kbTDqlgqgeD9razi__queA8dvXVfQTBE/view?usp=drive_link" TargetMode="External"/><Relationship Id="rId255" Type="http://schemas.openxmlformats.org/officeDocument/2006/relationships/hyperlink" Target="https://drive.google.com/file/d/1zjMYRFPZC9XuY8TMtawj1uHr3TdEtwC1/view?usp=sharing" TargetMode="External"/><Relationship Id="rId297" Type="http://schemas.openxmlformats.org/officeDocument/2006/relationships/hyperlink" Target="https://drive.google.com/file/d/18sTI7r4s6A4BqHpaddda5WwCYUC_Ryi6/view?usp=share_link" TargetMode="External"/><Relationship Id="rId462" Type="http://schemas.openxmlformats.org/officeDocument/2006/relationships/hyperlink" Target="https://drive.google.com/file/d/1jHq9ns43Mzs2t6lIOkWDsyfCAgQD5Vdo/view?usp=drive_link" TargetMode="External"/><Relationship Id="rId115" Type="http://schemas.openxmlformats.org/officeDocument/2006/relationships/hyperlink" Target="https://drive.google.com/file/d/1m-XJW1EEDDTzWaSUcJgquoz5gJtBi9wF/view?usp=sharing" TargetMode="External"/><Relationship Id="rId157" Type="http://schemas.openxmlformats.org/officeDocument/2006/relationships/hyperlink" Target="https://drive.google.com/file/d/1H3AePwKW0aN9J6uw3mGniOwSod3mxSqe/view?usp=sharing" TargetMode="External"/><Relationship Id="rId322" Type="http://schemas.openxmlformats.org/officeDocument/2006/relationships/hyperlink" Target="https://drive.google.com/file/d/1AcEbA_rZmYzhaty-TcZqYGsPHlop-6UB/view?usp=share_link" TargetMode="External"/><Relationship Id="rId364" Type="http://schemas.openxmlformats.org/officeDocument/2006/relationships/hyperlink" Target="https://drive.google.com/file/d/1_Ly-7Wps4CO0CDJZPlMPJZ7sEQGN4CKY/view?usp=share_link"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https://drive.google.com/file/d/1iP43BxDWgU-GejZrwIqj4k3YnyfUEgXy/view?usp=sharing" TargetMode="External"/><Relationship Id="rId1" Type="http://schemas.openxmlformats.org/officeDocument/2006/relationships/hyperlink" Target="https://drive.google.com/file/d/1nuZHKio2FjknufOfvjcSMIxMsXeZHW-o/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127"/>
  <sheetViews>
    <sheetView tabSelected="1" topLeftCell="A2" zoomScaleNormal="100" workbookViewId="0">
      <selection activeCell="A6" sqref="A6"/>
    </sheetView>
  </sheetViews>
  <sheetFormatPr baseColWidth="10" defaultColWidth="9.140625" defaultRowHeight="15" x14ac:dyDescent="0.25"/>
  <cols>
    <col min="1" max="1" width="14.28515625" customWidth="1"/>
    <col min="2" max="2" width="36.5703125" bestFit="1" customWidth="1"/>
    <col min="3" max="3" width="38.7109375" bestFit="1" customWidth="1"/>
    <col min="4" max="4" width="36.28515625" customWidth="1"/>
    <col min="5" max="5" width="35.140625" bestFit="1" customWidth="1"/>
    <col min="6" max="6" width="32.85546875" bestFit="1" customWidth="1"/>
    <col min="7" max="7" width="46" bestFit="1" customWidth="1"/>
    <col min="8" max="8" width="38.42578125" bestFit="1" customWidth="1"/>
    <col min="9" max="9" width="77.5703125" customWidth="1"/>
    <col min="10" max="10" width="32.7109375" bestFit="1" customWidth="1"/>
    <col min="11" max="11" width="65.42578125" customWidth="1"/>
    <col min="12" max="12" width="46" bestFit="1" customWidth="1"/>
    <col min="13" max="13" width="43.855468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5703125" bestFit="1" customWidth="1"/>
    <col min="28" max="28" width="74.42578125" bestFit="1" customWidth="1"/>
    <col min="29" max="29" width="69" bestFit="1" customWidth="1"/>
    <col min="30" max="30" width="64.5703125" bestFit="1" customWidth="1"/>
    <col min="31" max="31" width="66.7109375" bestFit="1" customWidth="1"/>
    <col min="32" max="32" width="64.7109375" bestFit="1" customWidth="1"/>
    <col min="33" max="33" width="77.42578125" bestFit="1" customWidth="1"/>
    <col min="34" max="34" width="73" bestFit="1" customWidth="1"/>
    <col min="35" max="35" width="84.140625" bestFit="1" customWidth="1"/>
    <col min="36" max="36" width="59.140625" bestFit="1" customWidth="1"/>
    <col min="37" max="37" width="60.140625" bestFit="1" customWidth="1"/>
    <col min="38" max="38" width="62.5703125" bestFit="1" customWidth="1"/>
    <col min="39" max="39" width="60.85546875" bestFit="1" customWidth="1"/>
    <col min="40" max="40" width="40.5703125" customWidth="1"/>
    <col min="41" max="41" width="130.5703125" customWidth="1"/>
    <col min="42" max="42" width="46.7109375" customWidth="1"/>
    <col min="43" max="43" width="60.28515625" customWidth="1"/>
    <col min="44" max="44" width="104.5703125" customWidth="1"/>
    <col min="45" max="45" width="30.85546875" bestFit="1" customWidth="1"/>
    <col min="46" max="46" width="16.7109375" bestFit="1" customWidth="1"/>
    <col min="47" max="47" width="48.42578125" bestFit="1" customWidth="1"/>
    <col min="48" max="48" width="50.5703125" bestFit="1" customWidth="1"/>
    <col min="49" max="49" width="37.28515625" style="2" bestFit="1" customWidth="1"/>
    <col min="50" max="50" width="47.42578125" style="2" bestFit="1" customWidth="1"/>
    <col min="51" max="51" width="44.140625" style="2" bestFit="1" customWidth="1"/>
    <col min="52" max="52" width="44.5703125" style="2" bestFit="1" customWidth="1"/>
    <col min="53" max="53" width="16.140625" bestFit="1" customWidth="1"/>
    <col min="54" max="54" width="35.28515625" bestFit="1" customWidth="1"/>
    <col min="55" max="55" width="13.5703125" bestFit="1" customWidth="1"/>
    <col min="56" max="56" width="155.5703125" customWidth="1"/>
    <col min="57" max="57" width="71.7109375"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140625" bestFit="1" customWidth="1"/>
    <col min="80" max="80" width="210" customWidth="1"/>
    <col min="81" max="81" width="235.85546875" customWidth="1"/>
  </cols>
  <sheetData>
    <row r="1" spans="1:81" hidden="1" x14ac:dyDescent="0.25">
      <c r="A1" t="s">
        <v>0</v>
      </c>
    </row>
    <row r="2" spans="1:81" x14ac:dyDescent="0.25">
      <c r="A2" s="63" t="s">
        <v>1</v>
      </c>
      <c r="B2" s="64"/>
      <c r="C2" s="64"/>
      <c r="D2" s="63" t="s">
        <v>2</v>
      </c>
      <c r="E2" s="64"/>
      <c r="F2" s="64"/>
      <c r="G2" s="63" t="s">
        <v>3</v>
      </c>
      <c r="H2" s="64"/>
      <c r="I2" s="64"/>
      <c r="AW2"/>
      <c r="AX2"/>
      <c r="AY2"/>
      <c r="AZ2"/>
    </row>
    <row r="3" spans="1:81" x14ac:dyDescent="0.25">
      <c r="A3" s="65" t="s">
        <v>4</v>
      </c>
      <c r="B3" s="64"/>
      <c r="C3" s="64"/>
      <c r="D3" s="65" t="s">
        <v>5</v>
      </c>
      <c r="E3" s="64"/>
      <c r="F3" s="64"/>
      <c r="G3" s="65" t="s">
        <v>6</v>
      </c>
      <c r="H3" s="64"/>
      <c r="I3" s="64"/>
      <c r="AW3"/>
      <c r="AX3"/>
      <c r="AY3"/>
      <c r="AZ3"/>
    </row>
    <row r="4" spans="1:81" ht="15" customHeight="1" x14ac:dyDescent="0.25">
      <c r="A4" s="63" t="s">
        <v>11</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row>
    <row r="5" spans="1:81" ht="31.5" customHeight="1" x14ac:dyDescent="0.25">
      <c r="A5" s="60" t="s">
        <v>12</v>
      </c>
      <c r="B5" s="60" t="s">
        <v>13</v>
      </c>
      <c r="C5" s="60" t="s">
        <v>14</v>
      </c>
      <c r="D5" s="60" t="s">
        <v>15</v>
      </c>
      <c r="E5" s="60" t="s">
        <v>16</v>
      </c>
      <c r="F5" s="60" t="s">
        <v>17</v>
      </c>
      <c r="G5" s="60" t="s">
        <v>18</v>
      </c>
      <c r="H5" s="60" t="s">
        <v>19</v>
      </c>
      <c r="I5" s="60" t="s">
        <v>20</v>
      </c>
      <c r="J5" s="60" t="s">
        <v>21</v>
      </c>
      <c r="K5" s="60" t="s">
        <v>22</v>
      </c>
      <c r="L5" s="60" t="s">
        <v>23</v>
      </c>
      <c r="M5" s="60" t="s">
        <v>24</v>
      </c>
      <c r="N5" s="60" t="s">
        <v>25</v>
      </c>
      <c r="O5" s="60" t="s">
        <v>26</v>
      </c>
      <c r="P5" s="60" t="s">
        <v>27</v>
      </c>
      <c r="Q5" s="60" t="s">
        <v>28</v>
      </c>
      <c r="R5" s="60" t="s">
        <v>29</v>
      </c>
      <c r="S5" s="60" t="s">
        <v>30</v>
      </c>
      <c r="T5" s="60" t="s">
        <v>31</v>
      </c>
      <c r="U5" s="60" t="s">
        <v>32</v>
      </c>
      <c r="V5" s="60" t="s">
        <v>33</v>
      </c>
      <c r="W5" s="60" t="s">
        <v>1513</v>
      </c>
      <c r="X5" s="60" t="s">
        <v>34</v>
      </c>
      <c r="Y5" s="60" t="s">
        <v>35</v>
      </c>
      <c r="Z5" s="60" t="s">
        <v>36</v>
      </c>
      <c r="AA5" s="60" t="s">
        <v>37</v>
      </c>
      <c r="AB5" s="60" t="s">
        <v>38</v>
      </c>
      <c r="AC5" s="60" t="s">
        <v>39</v>
      </c>
      <c r="AD5" s="60" t="s">
        <v>40</v>
      </c>
      <c r="AE5" s="60" t="s">
        <v>41</v>
      </c>
      <c r="AF5" s="60" t="s">
        <v>42</v>
      </c>
      <c r="AG5" s="60" t="s">
        <v>43</v>
      </c>
      <c r="AH5" s="60" t="s">
        <v>44</v>
      </c>
      <c r="AI5" s="60" t="s">
        <v>45</v>
      </c>
      <c r="AJ5" s="60" t="s">
        <v>46</v>
      </c>
      <c r="AK5" s="60" t="s">
        <v>47</v>
      </c>
      <c r="AL5" s="60" t="s">
        <v>48</v>
      </c>
      <c r="AM5" s="60" t="s">
        <v>49</v>
      </c>
      <c r="AN5" s="60" t="s">
        <v>50</v>
      </c>
      <c r="AO5" s="60" t="s">
        <v>51</v>
      </c>
      <c r="AP5" s="60" t="s">
        <v>52</v>
      </c>
      <c r="AQ5" s="60" t="s">
        <v>53</v>
      </c>
      <c r="AR5" s="60" t="s">
        <v>54</v>
      </c>
      <c r="AS5" s="60" t="s">
        <v>55</v>
      </c>
      <c r="AT5" s="60" t="s">
        <v>56</v>
      </c>
      <c r="AU5" s="60" t="s">
        <v>57</v>
      </c>
      <c r="AV5" s="60" t="s">
        <v>58</v>
      </c>
      <c r="AW5" s="60" t="s">
        <v>59</v>
      </c>
      <c r="AX5" s="60" t="s">
        <v>60</v>
      </c>
      <c r="AY5" s="60" t="s">
        <v>61</v>
      </c>
      <c r="AZ5" s="60" t="s">
        <v>62</v>
      </c>
      <c r="BA5" s="60" t="s">
        <v>63</v>
      </c>
      <c r="BB5" s="60" t="s">
        <v>64</v>
      </c>
      <c r="BC5" s="60" t="s">
        <v>65</v>
      </c>
      <c r="BD5" s="60" t="s">
        <v>66</v>
      </c>
      <c r="BE5" s="60" t="s">
        <v>67</v>
      </c>
      <c r="BF5" s="60" t="s">
        <v>68</v>
      </c>
      <c r="BG5" s="60" t="s">
        <v>69</v>
      </c>
      <c r="BH5" s="60" t="s">
        <v>70</v>
      </c>
      <c r="BI5" s="60" t="s">
        <v>71</v>
      </c>
      <c r="BJ5" s="60" t="s">
        <v>72</v>
      </c>
      <c r="BK5" s="60" t="s">
        <v>73</v>
      </c>
      <c r="BL5" s="60" t="s">
        <v>74</v>
      </c>
      <c r="BM5" s="60" t="s">
        <v>75</v>
      </c>
      <c r="BN5" s="60" t="s">
        <v>76</v>
      </c>
      <c r="BO5" s="60" t="s">
        <v>77</v>
      </c>
      <c r="BP5" s="60" t="s">
        <v>78</v>
      </c>
      <c r="BQ5" s="60" t="s">
        <v>79</v>
      </c>
      <c r="BR5" s="60" t="s">
        <v>80</v>
      </c>
      <c r="BS5" s="60" t="s">
        <v>81</v>
      </c>
      <c r="BT5" s="60" t="s">
        <v>82</v>
      </c>
      <c r="BU5" s="60" t="s">
        <v>83</v>
      </c>
      <c r="BV5" s="60" t="s">
        <v>84</v>
      </c>
      <c r="BW5" s="60" t="s">
        <v>85</v>
      </c>
      <c r="BX5" s="60" t="s">
        <v>86</v>
      </c>
      <c r="BY5" s="60" t="s">
        <v>87</v>
      </c>
      <c r="BZ5" s="60" t="s">
        <v>88</v>
      </c>
      <c r="CA5" s="60" t="s">
        <v>89</v>
      </c>
      <c r="CB5" s="60" t="s">
        <v>90</v>
      </c>
      <c r="CC5" s="60" t="s">
        <v>91</v>
      </c>
    </row>
    <row r="6" spans="1:81" ht="109.5" customHeight="1" x14ac:dyDescent="0.25">
      <c r="A6" s="40">
        <v>2023</v>
      </c>
      <c r="B6" s="41">
        <v>45200</v>
      </c>
      <c r="C6" s="41">
        <v>45291</v>
      </c>
      <c r="D6" s="40" t="s">
        <v>92</v>
      </c>
      <c r="E6" s="40" t="s">
        <v>97</v>
      </c>
      <c r="F6" s="40" t="s">
        <v>100</v>
      </c>
      <c r="G6" s="40" t="s">
        <v>1514</v>
      </c>
      <c r="H6" s="40" t="s">
        <v>1515</v>
      </c>
      <c r="I6" s="42" t="s">
        <v>1516</v>
      </c>
      <c r="J6" s="41">
        <v>44951</v>
      </c>
      <c r="K6" s="43" t="s">
        <v>1517</v>
      </c>
      <c r="L6" s="40" t="s">
        <v>1514</v>
      </c>
      <c r="M6" s="41">
        <v>44957</v>
      </c>
      <c r="N6" s="40" t="s">
        <v>1514</v>
      </c>
      <c r="O6" s="40" t="s">
        <v>1514</v>
      </c>
      <c r="P6" s="42" t="s">
        <v>1518</v>
      </c>
      <c r="Q6" s="42" t="s">
        <v>1519</v>
      </c>
      <c r="R6" s="42" t="s">
        <v>1520</v>
      </c>
      <c r="S6" s="43" t="s">
        <v>810</v>
      </c>
      <c r="T6" s="43" t="s">
        <v>1498</v>
      </c>
      <c r="U6" s="43" t="s">
        <v>1521</v>
      </c>
      <c r="V6" s="43" t="s">
        <v>1455</v>
      </c>
      <c r="W6" s="40" t="s">
        <v>1512</v>
      </c>
      <c r="X6" s="40" t="s">
        <v>1052</v>
      </c>
      <c r="Y6" s="40" t="s">
        <v>108</v>
      </c>
      <c r="Z6" s="40" t="s">
        <v>1410</v>
      </c>
      <c r="AA6" s="40" t="s">
        <v>1522</v>
      </c>
      <c r="AB6" s="40" t="s">
        <v>1522</v>
      </c>
      <c r="AC6" s="40" t="s">
        <v>133</v>
      </c>
      <c r="AD6" s="40" t="s">
        <v>1523</v>
      </c>
      <c r="AE6" s="40">
        <v>30080001</v>
      </c>
      <c r="AF6" s="43" t="s">
        <v>946</v>
      </c>
      <c r="AG6" s="40">
        <v>3008</v>
      </c>
      <c r="AH6" s="43" t="s">
        <v>378</v>
      </c>
      <c r="AI6" s="40">
        <v>3</v>
      </c>
      <c r="AJ6" s="40" t="s">
        <v>180</v>
      </c>
      <c r="AK6" s="40">
        <v>23428</v>
      </c>
      <c r="AL6" s="40" t="s">
        <v>1524</v>
      </c>
      <c r="AM6" s="40"/>
      <c r="AN6" s="40"/>
      <c r="AO6" s="40"/>
      <c r="AP6" s="40" t="s">
        <v>1525</v>
      </c>
      <c r="AQ6" s="43" t="s">
        <v>1174</v>
      </c>
      <c r="AR6" s="43" t="s">
        <v>1174</v>
      </c>
      <c r="AS6" s="43" t="s">
        <v>1174</v>
      </c>
      <c r="AT6" s="40">
        <v>215</v>
      </c>
      <c r="AU6" s="41">
        <v>44967</v>
      </c>
      <c r="AV6" s="41">
        <v>44967</v>
      </c>
      <c r="AW6" s="41">
        <v>45147</v>
      </c>
      <c r="AX6" s="44">
        <v>161616000</v>
      </c>
      <c r="AY6" s="44">
        <v>161616000</v>
      </c>
      <c r="AZ6" s="44"/>
      <c r="BA6" s="44"/>
      <c r="BB6" s="43" t="s">
        <v>1357</v>
      </c>
      <c r="BC6" s="40"/>
      <c r="BD6" s="43" t="s">
        <v>320</v>
      </c>
      <c r="BE6" s="43" t="s">
        <v>1517</v>
      </c>
      <c r="BF6" s="40"/>
      <c r="BG6" s="40"/>
      <c r="BH6" s="42" t="s">
        <v>1526</v>
      </c>
      <c r="BI6" s="40"/>
      <c r="BJ6" s="40" t="s">
        <v>1514</v>
      </c>
      <c r="BK6" s="40" t="s">
        <v>200</v>
      </c>
      <c r="BL6" s="40" t="s">
        <v>1527</v>
      </c>
      <c r="BM6" s="40"/>
      <c r="BN6" s="40"/>
      <c r="BO6" s="40"/>
      <c r="BP6" s="40"/>
      <c r="BQ6" s="40"/>
      <c r="BR6" s="40"/>
      <c r="BS6" s="40" t="s">
        <v>205</v>
      </c>
      <c r="BT6" s="40"/>
      <c r="BU6" s="40"/>
      <c r="BV6" s="40"/>
      <c r="BW6" s="40"/>
      <c r="BX6" s="40"/>
      <c r="BY6" s="40"/>
      <c r="BZ6" s="40" t="s">
        <v>571</v>
      </c>
      <c r="CA6" s="41">
        <v>45291</v>
      </c>
      <c r="CB6" s="41">
        <v>45291</v>
      </c>
      <c r="CC6" s="43" t="s">
        <v>1613</v>
      </c>
    </row>
    <row r="7" spans="1:81" ht="109.5" customHeight="1" x14ac:dyDescent="0.25">
      <c r="A7" s="40">
        <v>2023</v>
      </c>
      <c r="B7" s="41">
        <v>45200</v>
      </c>
      <c r="C7" s="41">
        <v>45291</v>
      </c>
      <c r="D7" s="40" t="s">
        <v>92</v>
      </c>
      <c r="E7" s="40" t="s">
        <v>97</v>
      </c>
      <c r="F7" s="40" t="s">
        <v>100</v>
      </c>
      <c r="G7" s="40" t="s">
        <v>1528</v>
      </c>
      <c r="H7" s="40" t="s">
        <v>1529</v>
      </c>
      <c r="I7" s="42" t="s">
        <v>1530</v>
      </c>
      <c r="J7" s="41">
        <v>44952</v>
      </c>
      <c r="K7" s="43" t="s">
        <v>1531</v>
      </c>
      <c r="L7" s="40" t="s">
        <v>1528</v>
      </c>
      <c r="M7" s="41">
        <v>44958</v>
      </c>
      <c r="N7" s="40" t="s">
        <v>1528</v>
      </c>
      <c r="O7" s="40" t="s">
        <v>1528</v>
      </c>
      <c r="P7" s="42" t="s">
        <v>1532</v>
      </c>
      <c r="Q7" s="42" t="s">
        <v>1533</v>
      </c>
      <c r="R7" s="42" t="s">
        <v>1534</v>
      </c>
      <c r="S7" s="43" t="s">
        <v>810</v>
      </c>
      <c r="T7" s="43" t="s">
        <v>1498</v>
      </c>
      <c r="U7" s="43" t="s">
        <v>1521</v>
      </c>
      <c r="V7" s="43" t="s">
        <v>1455</v>
      </c>
      <c r="W7" s="40" t="s">
        <v>1512</v>
      </c>
      <c r="X7" s="40" t="s">
        <v>1052</v>
      </c>
      <c r="Y7" s="40" t="s">
        <v>108</v>
      </c>
      <c r="Z7" s="40" t="s">
        <v>1410</v>
      </c>
      <c r="AA7" s="40" t="s">
        <v>1522</v>
      </c>
      <c r="AB7" s="40" t="s">
        <v>1522</v>
      </c>
      <c r="AC7" s="40" t="s">
        <v>133</v>
      </c>
      <c r="AD7" s="40" t="s">
        <v>1523</v>
      </c>
      <c r="AE7" s="40">
        <v>30080001</v>
      </c>
      <c r="AF7" s="43" t="s">
        <v>946</v>
      </c>
      <c r="AG7" s="40">
        <v>3008</v>
      </c>
      <c r="AH7" s="43" t="s">
        <v>378</v>
      </c>
      <c r="AI7" s="40">
        <v>3</v>
      </c>
      <c r="AJ7" s="40" t="s">
        <v>180</v>
      </c>
      <c r="AK7" s="40">
        <v>23428</v>
      </c>
      <c r="AL7" s="40" t="s">
        <v>1524</v>
      </c>
      <c r="AM7" s="40"/>
      <c r="AN7" s="40"/>
      <c r="AO7" s="40"/>
      <c r="AP7" s="40" t="s">
        <v>1525</v>
      </c>
      <c r="AQ7" s="43" t="s">
        <v>1174</v>
      </c>
      <c r="AR7" s="43" t="s">
        <v>1174</v>
      </c>
      <c r="AS7" s="43" t="s">
        <v>1174</v>
      </c>
      <c r="AT7" s="40">
        <v>228</v>
      </c>
      <c r="AU7" s="41">
        <v>44971</v>
      </c>
      <c r="AV7" s="41">
        <v>44971</v>
      </c>
      <c r="AW7" s="41">
        <v>45151</v>
      </c>
      <c r="AX7" s="44">
        <v>3001310</v>
      </c>
      <c r="AY7" s="44">
        <v>3481519.6</v>
      </c>
      <c r="AZ7" s="44"/>
      <c r="BA7" s="44"/>
      <c r="BB7" s="43" t="s">
        <v>1357</v>
      </c>
      <c r="BC7" s="40"/>
      <c r="BD7" s="43" t="s">
        <v>320</v>
      </c>
      <c r="BE7" s="43" t="s">
        <v>1531</v>
      </c>
      <c r="BF7" s="40"/>
      <c r="BG7" s="40"/>
      <c r="BH7" s="42" t="s">
        <v>1535</v>
      </c>
      <c r="BI7" s="40"/>
      <c r="BJ7" s="40" t="s">
        <v>1528</v>
      </c>
      <c r="BK7" s="40" t="s">
        <v>200</v>
      </c>
      <c r="BL7" s="40" t="s">
        <v>1527</v>
      </c>
      <c r="BM7" s="40"/>
      <c r="BN7" s="40"/>
      <c r="BO7" s="40"/>
      <c r="BP7" s="40"/>
      <c r="BQ7" s="40"/>
      <c r="BR7" s="40"/>
      <c r="BS7" s="40" t="s">
        <v>205</v>
      </c>
      <c r="BT7" s="40"/>
      <c r="BU7" s="40"/>
      <c r="BV7" s="40"/>
      <c r="BW7" s="40"/>
      <c r="BX7" s="40"/>
      <c r="BY7" s="40"/>
      <c r="BZ7" s="40" t="s">
        <v>571</v>
      </c>
      <c r="CA7" s="41">
        <v>45291</v>
      </c>
      <c r="CB7" s="41">
        <v>45291</v>
      </c>
      <c r="CC7" s="43" t="s">
        <v>1614</v>
      </c>
    </row>
    <row r="8" spans="1:81" ht="109.5" customHeight="1" x14ac:dyDescent="0.25">
      <c r="A8" s="40">
        <v>2023</v>
      </c>
      <c r="B8" s="41">
        <v>45200</v>
      </c>
      <c r="C8" s="41">
        <v>45291</v>
      </c>
      <c r="D8" s="40" t="s">
        <v>93</v>
      </c>
      <c r="E8" s="40" t="s">
        <v>97</v>
      </c>
      <c r="F8" s="40" t="s">
        <v>100</v>
      </c>
      <c r="G8" s="40" t="s">
        <v>1536</v>
      </c>
      <c r="H8" s="40" t="s">
        <v>1537</v>
      </c>
      <c r="I8" s="80" t="s">
        <v>1538</v>
      </c>
      <c r="J8" s="41">
        <v>44958</v>
      </c>
      <c r="K8" s="43" t="s">
        <v>1539</v>
      </c>
      <c r="L8" s="40" t="s">
        <v>1536</v>
      </c>
      <c r="M8" s="41"/>
      <c r="N8" s="40"/>
      <c r="O8" s="40"/>
      <c r="P8" s="40"/>
      <c r="Q8" s="80" t="s">
        <v>1540</v>
      </c>
      <c r="R8" s="80" t="s">
        <v>1541</v>
      </c>
      <c r="S8" s="43" t="s">
        <v>1472</v>
      </c>
      <c r="T8" s="43" t="s">
        <v>1244</v>
      </c>
      <c r="U8" s="43" t="s">
        <v>1351</v>
      </c>
      <c r="V8" s="43" t="s">
        <v>1542</v>
      </c>
      <c r="W8" s="40" t="s">
        <v>1511</v>
      </c>
      <c r="X8" s="40" t="s">
        <v>1246</v>
      </c>
      <c r="Y8" s="40" t="s">
        <v>108</v>
      </c>
      <c r="Z8" s="40" t="s">
        <v>1543</v>
      </c>
      <c r="AA8" s="40" t="s">
        <v>1522</v>
      </c>
      <c r="AB8" s="40" t="s">
        <v>1522</v>
      </c>
      <c r="AC8" s="40" t="s">
        <v>133</v>
      </c>
      <c r="AD8" s="40" t="s">
        <v>1544</v>
      </c>
      <c r="AE8" s="40">
        <v>211140001</v>
      </c>
      <c r="AF8" s="43" t="s">
        <v>1545</v>
      </c>
      <c r="AG8" s="40">
        <v>21114</v>
      </c>
      <c r="AH8" s="43" t="s">
        <v>1545</v>
      </c>
      <c r="AI8" s="40">
        <v>21</v>
      </c>
      <c r="AJ8" s="40" t="s">
        <v>168</v>
      </c>
      <c r="AK8" s="40">
        <v>72314</v>
      </c>
      <c r="AL8" s="40" t="s">
        <v>1524</v>
      </c>
      <c r="AM8" s="40"/>
      <c r="AN8" s="40"/>
      <c r="AO8" s="40"/>
      <c r="AP8" s="40" t="s">
        <v>1525</v>
      </c>
      <c r="AQ8" s="43" t="s">
        <v>1174</v>
      </c>
      <c r="AR8" s="43" t="s">
        <v>1174</v>
      </c>
      <c r="AS8" s="43" t="s">
        <v>1174</v>
      </c>
      <c r="AT8" s="40">
        <v>242</v>
      </c>
      <c r="AU8" s="41">
        <v>44972</v>
      </c>
      <c r="AV8" s="41">
        <v>44972</v>
      </c>
      <c r="AW8" s="41">
        <v>45152</v>
      </c>
      <c r="AX8" s="81">
        <v>1292365</v>
      </c>
      <c r="AY8" s="81">
        <v>1499143.4</v>
      </c>
      <c r="AZ8" s="81"/>
      <c r="BA8" s="81"/>
      <c r="BB8" s="43" t="s">
        <v>1357</v>
      </c>
      <c r="BC8" s="40"/>
      <c r="BD8" s="43" t="s">
        <v>320</v>
      </c>
      <c r="BE8" s="43" t="s">
        <v>1539</v>
      </c>
      <c r="BF8" s="40"/>
      <c r="BG8" s="40"/>
      <c r="BH8" s="80" t="s">
        <v>1546</v>
      </c>
      <c r="BI8" s="40"/>
      <c r="BJ8" s="40" t="s">
        <v>1536</v>
      </c>
      <c r="BK8" s="40" t="s">
        <v>200</v>
      </c>
      <c r="BL8" s="40" t="s">
        <v>1527</v>
      </c>
      <c r="BM8" s="40"/>
      <c r="BN8" s="40"/>
      <c r="BO8" s="40"/>
      <c r="BP8" s="40"/>
      <c r="BQ8" s="40"/>
      <c r="BR8" s="40"/>
      <c r="BS8" s="40" t="s">
        <v>205</v>
      </c>
      <c r="BT8" s="40"/>
      <c r="BU8" s="40"/>
      <c r="BV8" s="40"/>
      <c r="BW8" s="40"/>
      <c r="BX8" s="40"/>
      <c r="BY8" s="40"/>
      <c r="BZ8" s="40" t="s">
        <v>571</v>
      </c>
      <c r="CA8" s="41">
        <v>45291</v>
      </c>
      <c r="CB8" s="41">
        <v>45291</v>
      </c>
      <c r="CC8" s="43" t="s">
        <v>1615</v>
      </c>
    </row>
    <row r="9" spans="1:81" ht="109.5" customHeight="1" x14ac:dyDescent="0.25">
      <c r="A9" s="40">
        <v>2023</v>
      </c>
      <c r="B9" s="41">
        <v>45200</v>
      </c>
      <c r="C9" s="41">
        <v>45291</v>
      </c>
      <c r="D9" s="40" t="s">
        <v>93</v>
      </c>
      <c r="E9" s="40" t="s">
        <v>97</v>
      </c>
      <c r="F9" s="40" t="s">
        <v>100</v>
      </c>
      <c r="G9" s="40" t="s">
        <v>1547</v>
      </c>
      <c r="H9" s="40" t="s">
        <v>1548</v>
      </c>
      <c r="I9" s="80" t="s">
        <v>1549</v>
      </c>
      <c r="J9" s="41">
        <v>44960</v>
      </c>
      <c r="K9" s="43" t="s">
        <v>1550</v>
      </c>
      <c r="L9" s="40" t="s">
        <v>1547</v>
      </c>
      <c r="M9" s="40"/>
      <c r="N9" s="40"/>
      <c r="O9" s="40"/>
      <c r="P9" s="40"/>
      <c r="Q9" s="80" t="s">
        <v>1551</v>
      </c>
      <c r="R9" s="80" t="s">
        <v>1552</v>
      </c>
      <c r="S9" s="43" t="s">
        <v>1553</v>
      </c>
      <c r="T9" s="43" t="s">
        <v>607</v>
      </c>
      <c r="U9" s="43" t="s">
        <v>1490</v>
      </c>
      <c r="V9" s="43" t="s">
        <v>1442</v>
      </c>
      <c r="W9" s="40" t="s">
        <v>1511</v>
      </c>
      <c r="X9" s="40" t="s">
        <v>297</v>
      </c>
      <c r="Y9" s="40" t="s">
        <v>108</v>
      </c>
      <c r="Z9" s="40" t="s">
        <v>1554</v>
      </c>
      <c r="AA9" s="40" t="s">
        <v>1555</v>
      </c>
      <c r="AB9" s="40" t="s">
        <v>1370</v>
      </c>
      <c r="AC9" s="40" t="s">
        <v>133</v>
      </c>
      <c r="AD9" s="40" t="s">
        <v>1371</v>
      </c>
      <c r="AE9" s="40">
        <v>30080001</v>
      </c>
      <c r="AF9" s="43" t="s">
        <v>946</v>
      </c>
      <c r="AG9" s="40">
        <v>3008</v>
      </c>
      <c r="AH9" s="43" t="s">
        <v>378</v>
      </c>
      <c r="AI9" s="40">
        <v>3</v>
      </c>
      <c r="AJ9" s="40" t="s">
        <v>180</v>
      </c>
      <c r="AK9" s="40">
        <v>23407</v>
      </c>
      <c r="AL9" s="40" t="s">
        <v>1524</v>
      </c>
      <c r="AM9" s="40"/>
      <c r="AN9" s="40"/>
      <c r="AO9" s="40"/>
      <c r="AP9" s="40" t="s">
        <v>1525</v>
      </c>
      <c r="AQ9" s="43" t="s">
        <v>1556</v>
      </c>
      <c r="AR9" s="43" t="s">
        <v>1174</v>
      </c>
      <c r="AS9" s="43" t="s">
        <v>1174</v>
      </c>
      <c r="AT9" s="40">
        <v>243</v>
      </c>
      <c r="AU9" s="41">
        <v>44972</v>
      </c>
      <c r="AV9" s="41">
        <v>44972</v>
      </c>
      <c r="AW9" s="41">
        <v>45152</v>
      </c>
      <c r="AX9" s="81">
        <v>1284100</v>
      </c>
      <c r="AY9" s="81">
        <v>1489556</v>
      </c>
      <c r="AZ9" s="81"/>
      <c r="BA9" s="81"/>
      <c r="BB9" s="43" t="s">
        <v>1357</v>
      </c>
      <c r="BC9" s="40"/>
      <c r="BD9" s="43" t="s">
        <v>320</v>
      </c>
      <c r="BE9" s="43" t="s">
        <v>1550</v>
      </c>
      <c r="BF9" s="40"/>
      <c r="BG9" s="40"/>
      <c r="BH9" s="80" t="s">
        <v>1557</v>
      </c>
      <c r="BI9" s="40"/>
      <c r="BJ9" s="40" t="s">
        <v>1547</v>
      </c>
      <c r="BK9" s="40" t="s">
        <v>200</v>
      </c>
      <c r="BL9" s="40" t="s">
        <v>1527</v>
      </c>
      <c r="BM9" s="40"/>
      <c r="BN9" s="40"/>
      <c r="BO9" s="40"/>
      <c r="BP9" s="40"/>
      <c r="BQ9" s="40"/>
      <c r="BR9" s="40"/>
      <c r="BS9" s="40" t="s">
        <v>205</v>
      </c>
      <c r="BT9" s="40"/>
      <c r="BU9" s="40"/>
      <c r="BV9" s="40"/>
      <c r="BW9" s="40"/>
      <c r="BX9" s="40"/>
      <c r="BY9" s="40"/>
      <c r="BZ9" s="40" t="s">
        <v>571</v>
      </c>
      <c r="CA9" s="41">
        <v>45291</v>
      </c>
      <c r="CB9" s="41">
        <v>45291</v>
      </c>
      <c r="CC9" s="43" t="s">
        <v>1615</v>
      </c>
    </row>
    <row r="10" spans="1:81" ht="109.5" customHeight="1" x14ac:dyDescent="0.25">
      <c r="A10" s="40">
        <v>2023</v>
      </c>
      <c r="B10" s="41">
        <v>45200</v>
      </c>
      <c r="C10" s="41">
        <v>45291</v>
      </c>
      <c r="D10" s="40" t="s">
        <v>93</v>
      </c>
      <c r="E10" s="40" t="s">
        <v>97</v>
      </c>
      <c r="F10" s="40" t="s">
        <v>100</v>
      </c>
      <c r="G10" s="43" t="s">
        <v>1558</v>
      </c>
      <c r="H10" s="40" t="s">
        <v>1559</v>
      </c>
      <c r="I10" s="80" t="s">
        <v>1560</v>
      </c>
      <c r="J10" s="41">
        <v>44960</v>
      </c>
      <c r="K10" s="43" t="s">
        <v>1386</v>
      </c>
      <c r="L10" s="43" t="s">
        <v>1558</v>
      </c>
      <c r="M10" s="41"/>
      <c r="N10" s="43"/>
      <c r="O10" s="40"/>
      <c r="P10" s="80"/>
      <c r="Q10" s="80" t="s">
        <v>1561</v>
      </c>
      <c r="R10" s="80" t="s">
        <v>1562</v>
      </c>
      <c r="S10" s="43" t="s">
        <v>1381</v>
      </c>
      <c r="T10" s="43" t="s">
        <v>1165</v>
      </c>
      <c r="U10" s="43" t="s">
        <v>901</v>
      </c>
      <c r="V10" s="43" t="s">
        <v>1563</v>
      </c>
      <c r="W10" s="40" t="s">
        <v>1512</v>
      </c>
      <c r="X10" s="40" t="s">
        <v>1079</v>
      </c>
      <c r="Y10" s="40" t="s">
        <v>108</v>
      </c>
      <c r="Z10" s="40" t="s">
        <v>1564</v>
      </c>
      <c r="AA10" s="40">
        <v>150</v>
      </c>
      <c r="AB10" s="40" t="s">
        <v>1522</v>
      </c>
      <c r="AC10" s="40" t="s">
        <v>133</v>
      </c>
      <c r="AD10" s="40" t="s">
        <v>1565</v>
      </c>
      <c r="AE10" s="40">
        <v>30080001</v>
      </c>
      <c r="AF10" s="43" t="s">
        <v>946</v>
      </c>
      <c r="AG10" s="40">
        <v>3008</v>
      </c>
      <c r="AH10" s="43" t="s">
        <v>378</v>
      </c>
      <c r="AI10" s="40">
        <v>3</v>
      </c>
      <c r="AJ10" s="40" t="s">
        <v>180</v>
      </c>
      <c r="AK10" s="40">
        <v>23427</v>
      </c>
      <c r="AL10" s="40" t="s">
        <v>1524</v>
      </c>
      <c r="AM10" s="40"/>
      <c r="AN10" s="40"/>
      <c r="AO10" s="40"/>
      <c r="AP10" s="40" t="s">
        <v>1525</v>
      </c>
      <c r="AQ10" s="43" t="s">
        <v>1556</v>
      </c>
      <c r="AR10" s="43" t="s">
        <v>1174</v>
      </c>
      <c r="AS10" s="43" t="s">
        <v>1174</v>
      </c>
      <c r="AT10" s="40">
        <v>244</v>
      </c>
      <c r="AU10" s="41">
        <v>44972</v>
      </c>
      <c r="AV10" s="41">
        <v>44972</v>
      </c>
      <c r="AW10" s="41">
        <v>45152</v>
      </c>
      <c r="AX10" s="81">
        <v>1290130</v>
      </c>
      <c r="AY10" s="81">
        <v>1496550.8</v>
      </c>
      <c r="AZ10" s="81"/>
      <c r="BA10" s="81"/>
      <c r="BB10" s="43" t="s">
        <v>1357</v>
      </c>
      <c r="BC10" s="40"/>
      <c r="BD10" s="43" t="s">
        <v>320</v>
      </c>
      <c r="BE10" s="43" t="s">
        <v>1386</v>
      </c>
      <c r="BF10" s="40"/>
      <c r="BG10" s="40"/>
      <c r="BH10" s="80" t="s">
        <v>1566</v>
      </c>
      <c r="BI10" s="40"/>
      <c r="BJ10" s="43" t="s">
        <v>1558</v>
      </c>
      <c r="BK10" s="40" t="s">
        <v>200</v>
      </c>
      <c r="BL10" s="40" t="s">
        <v>1527</v>
      </c>
      <c r="BM10" s="40"/>
      <c r="BN10" s="40"/>
      <c r="BO10" s="40"/>
      <c r="BP10" s="40"/>
      <c r="BQ10" s="40"/>
      <c r="BR10" s="40"/>
      <c r="BS10" s="40" t="s">
        <v>205</v>
      </c>
      <c r="BT10" s="40"/>
      <c r="BU10" s="40"/>
      <c r="BV10" s="40"/>
      <c r="BW10" s="40"/>
      <c r="BX10" s="40"/>
      <c r="BY10" s="40"/>
      <c r="BZ10" s="40" t="s">
        <v>571</v>
      </c>
      <c r="CA10" s="41">
        <v>45291</v>
      </c>
      <c r="CB10" s="41">
        <v>45291</v>
      </c>
      <c r="CC10" s="43" t="s">
        <v>1616</v>
      </c>
    </row>
    <row r="11" spans="1:81" ht="109.5" customHeight="1" x14ac:dyDescent="0.25">
      <c r="A11" s="40">
        <v>2023</v>
      </c>
      <c r="B11" s="41">
        <v>45200</v>
      </c>
      <c r="C11" s="41">
        <v>45291</v>
      </c>
      <c r="D11" s="40" t="s">
        <v>93</v>
      </c>
      <c r="E11" s="40" t="s">
        <v>97</v>
      </c>
      <c r="F11" s="40" t="s">
        <v>100</v>
      </c>
      <c r="G11" s="43" t="s">
        <v>1567</v>
      </c>
      <c r="H11" s="40" t="s">
        <v>1568</v>
      </c>
      <c r="I11" s="80" t="s">
        <v>1569</v>
      </c>
      <c r="J11" s="41">
        <v>44974</v>
      </c>
      <c r="K11" s="43" t="s">
        <v>1570</v>
      </c>
      <c r="L11" s="43" t="s">
        <v>1567</v>
      </c>
      <c r="M11" s="41"/>
      <c r="N11" s="43"/>
      <c r="O11" s="40"/>
      <c r="P11" s="80"/>
      <c r="Q11" s="80" t="s">
        <v>1571</v>
      </c>
      <c r="R11" s="80" t="s">
        <v>1572</v>
      </c>
      <c r="S11" s="40" t="s">
        <v>1573</v>
      </c>
      <c r="T11" s="40" t="s">
        <v>1165</v>
      </c>
      <c r="U11" s="40" t="s">
        <v>1165</v>
      </c>
      <c r="V11" s="43" t="s">
        <v>1574</v>
      </c>
      <c r="W11" s="40" t="s">
        <v>1511</v>
      </c>
      <c r="X11" s="40" t="s">
        <v>1575</v>
      </c>
      <c r="Y11" s="40" t="s">
        <v>108</v>
      </c>
      <c r="Z11" s="40" t="s">
        <v>1576</v>
      </c>
      <c r="AA11" s="40" t="s">
        <v>1522</v>
      </c>
      <c r="AB11" s="40" t="s">
        <v>1522</v>
      </c>
      <c r="AC11" s="40" t="s">
        <v>133</v>
      </c>
      <c r="AD11" s="40" t="s">
        <v>1577</v>
      </c>
      <c r="AE11" s="40">
        <v>30080054</v>
      </c>
      <c r="AF11" s="43" t="s">
        <v>377</v>
      </c>
      <c r="AG11" s="40">
        <v>3008</v>
      </c>
      <c r="AH11" s="43" t="s">
        <v>378</v>
      </c>
      <c r="AI11" s="40">
        <v>3</v>
      </c>
      <c r="AJ11" s="40" t="s">
        <v>180</v>
      </c>
      <c r="AK11" s="40">
        <v>23474</v>
      </c>
      <c r="AL11" s="40" t="s">
        <v>1524</v>
      </c>
      <c r="AM11" s="40"/>
      <c r="AN11" s="40"/>
      <c r="AO11" s="40"/>
      <c r="AP11" s="40" t="s">
        <v>1525</v>
      </c>
      <c r="AQ11" s="43" t="s">
        <v>1174</v>
      </c>
      <c r="AR11" s="43" t="s">
        <v>1174</v>
      </c>
      <c r="AS11" s="43" t="s">
        <v>1174</v>
      </c>
      <c r="AT11" s="40">
        <v>301</v>
      </c>
      <c r="AU11" s="41">
        <v>44986</v>
      </c>
      <c r="AV11" s="41">
        <v>44986</v>
      </c>
      <c r="AW11" s="41">
        <v>45166</v>
      </c>
      <c r="AX11" s="81">
        <v>1235500</v>
      </c>
      <c r="AY11" s="81">
        <v>1433180</v>
      </c>
      <c r="AZ11" s="81"/>
      <c r="BA11" s="81"/>
      <c r="BB11" s="43" t="s">
        <v>1357</v>
      </c>
      <c r="BC11" s="40"/>
      <c r="BD11" s="43" t="s">
        <v>320</v>
      </c>
      <c r="BE11" s="43" t="s">
        <v>1570</v>
      </c>
      <c r="BF11" s="40"/>
      <c r="BG11" s="40"/>
      <c r="BH11" s="80" t="s">
        <v>1578</v>
      </c>
      <c r="BI11" s="40"/>
      <c r="BJ11" s="43" t="s">
        <v>1567</v>
      </c>
      <c r="BK11" s="40" t="s">
        <v>200</v>
      </c>
      <c r="BL11" s="40" t="s">
        <v>1527</v>
      </c>
      <c r="BM11" s="40"/>
      <c r="BN11" s="40"/>
      <c r="BO11" s="40"/>
      <c r="BP11" s="40"/>
      <c r="BQ11" s="40"/>
      <c r="BR11" s="40"/>
      <c r="BS11" s="40" t="s">
        <v>205</v>
      </c>
      <c r="BT11" s="40"/>
      <c r="BU11" s="40"/>
      <c r="BV11" s="40"/>
      <c r="BW11" s="40"/>
      <c r="BX11" s="40"/>
      <c r="BY11" s="40"/>
      <c r="BZ11" s="40" t="s">
        <v>571</v>
      </c>
      <c r="CA11" s="41">
        <v>45291</v>
      </c>
      <c r="CB11" s="41">
        <v>45291</v>
      </c>
      <c r="CC11" s="43" t="s">
        <v>1617</v>
      </c>
    </row>
    <row r="12" spans="1:81" ht="109.5" customHeight="1" x14ac:dyDescent="0.25">
      <c r="A12" s="40">
        <v>2023</v>
      </c>
      <c r="B12" s="41">
        <v>45200</v>
      </c>
      <c r="C12" s="41">
        <v>45291</v>
      </c>
      <c r="D12" s="40" t="s">
        <v>93</v>
      </c>
      <c r="E12" s="40" t="s">
        <v>97</v>
      </c>
      <c r="F12" s="40" t="s">
        <v>100</v>
      </c>
      <c r="G12" s="40" t="s">
        <v>1579</v>
      </c>
      <c r="H12" s="40" t="s">
        <v>1580</v>
      </c>
      <c r="I12" s="80" t="s">
        <v>1581</v>
      </c>
      <c r="J12" s="41">
        <v>44984</v>
      </c>
      <c r="K12" s="43" t="s">
        <v>1582</v>
      </c>
      <c r="L12" s="40" t="s">
        <v>1579</v>
      </c>
      <c r="M12" s="41"/>
      <c r="N12" s="40"/>
      <c r="O12" s="40"/>
      <c r="P12" s="80"/>
      <c r="Q12" s="80" t="s">
        <v>1583</v>
      </c>
      <c r="R12" s="80" t="s">
        <v>1584</v>
      </c>
      <c r="S12" s="40" t="s">
        <v>770</v>
      </c>
      <c r="T12" s="40" t="s">
        <v>387</v>
      </c>
      <c r="U12" s="40" t="s">
        <v>1585</v>
      </c>
      <c r="V12" s="43" t="s">
        <v>1586</v>
      </c>
      <c r="W12" s="40" t="s">
        <v>1511</v>
      </c>
      <c r="X12" s="40" t="s">
        <v>294</v>
      </c>
      <c r="Y12" s="40" t="s">
        <v>108</v>
      </c>
      <c r="Z12" s="40" t="s">
        <v>1587</v>
      </c>
      <c r="AA12" s="40" t="s">
        <v>1522</v>
      </c>
      <c r="AB12" s="40" t="s">
        <v>1522</v>
      </c>
      <c r="AC12" s="40" t="s">
        <v>133</v>
      </c>
      <c r="AD12" s="40" t="s">
        <v>1588</v>
      </c>
      <c r="AE12" s="40">
        <v>30030001</v>
      </c>
      <c r="AF12" s="43" t="s">
        <v>1397</v>
      </c>
      <c r="AG12" s="40">
        <v>3003</v>
      </c>
      <c r="AH12" s="43" t="s">
        <v>1397</v>
      </c>
      <c r="AI12" s="40">
        <v>3</v>
      </c>
      <c r="AJ12" s="40" t="s">
        <v>180</v>
      </c>
      <c r="AK12" s="40">
        <v>23060</v>
      </c>
      <c r="AL12" s="40" t="s">
        <v>1524</v>
      </c>
      <c r="AM12" s="40"/>
      <c r="AN12" s="40"/>
      <c r="AO12" s="40"/>
      <c r="AP12" s="40" t="s">
        <v>1525</v>
      </c>
      <c r="AQ12" s="43" t="s">
        <v>1174</v>
      </c>
      <c r="AR12" s="43" t="s">
        <v>1174</v>
      </c>
      <c r="AS12" s="43" t="s">
        <v>1174</v>
      </c>
      <c r="AT12" s="40">
        <v>316</v>
      </c>
      <c r="AU12" s="41">
        <v>44995</v>
      </c>
      <c r="AV12" s="41">
        <v>44995</v>
      </c>
      <c r="AW12" s="41">
        <v>45175</v>
      </c>
      <c r="AX12" s="81">
        <v>475200</v>
      </c>
      <c r="AY12" s="81">
        <v>551232</v>
      </c>
      <c r="AZ12" s="81"/>
      <c r="BA12" s="81"/>
      <c r="BB12" s="43" t="s">
        <v>1357</v>
      </c>
      <c r="BC12" s="40"/>
      <c r="BD12" s="43" t="s">
        <v>320</v>
      </c>
      <c r="BE12" s="43" t="s">
        <v>1582</v>
      </c>
      <c r="BF12" s="40"/>
      <c r="BG12" s="40"/>
      <c r="BH12" s="80" t="s">
        <v>1589</v>
      </c>
      <c r="BI12" s="40"/>
      <c r="BJ12" s="40" t="s">
        <v>1579</v>
      </c>
      <c r="BK12" s="40" t="s">
        <v>200</v>
      </c>
      <c r="BL12" s="40" t="s">
        <v>1527</v>
      </c>
      <c r="BM12" s="40"/>
      <c r="BN12" s="40"/>
      <c r="BO12" s="40"/>
      <c r="BP12" s="40"/>
      <c r="BQ12" s="40"/>
      <c r="BR12" s="40"/>
      <c r="BS12" s="40" t="s">
        <v>205</v>
      </c>
      <c r="BT12" s="40"/>
      <c r="BU12" s="40"/>
      <c r="BV12" s="40"/>
      <c r="BW12" s="40"/>
      <c r="BX12" s="40"/>
      <c r="BY12" s="40"/>
      <c r="BZ12" s="40" t="s">
        <v>571</v>
      </c>
      <c r="CA12" s="41">
        <v>45291</v>
      </c>
      <c r="CB12" s="41">
        <v>45291</v>
      </c>
      <c r="CC12" s="43" t="s">
        <v>1618</v>
      </c>
    </row>
    <row r="13" spans="1:81" ht="109.5" customHeight="1" x14ac:dyDescent="0.25">
      <c r="A13" s="40">
        <v>2023</v>
      </c>
      <c r="B13" s="41">
        <v>45200</v>
      </c>
      <c r="C13" s="41">
        <v>45291</v>
      </c>
      <c r="D13" s="40" t="s">
        <v>93</v>
      </c>
      <c r="E13" s="40" t="s">
        <v>97</v>
      </c>
      <c r="F13" s="40" t="s">
        <v>100</v>
      </c>
      <c r="G13" s="43" t="s">
        <v>1590</v>
      </c>
      <c r="H13" s="40" t="s">
        <v>1591</v>
      </c>
      <c r="I13" s="80" t="s">
        <v>1592</v>
      </c>
      <c r="J13" s="41">
        <v>44992</v>
      </c>
      <c r="K13" s="43" t="s">
        <v>1582</v>
      </c>
      <c r="L13" s="43" t="s">
        <v>1590</v>
      </c>
      <c r="M13" s="40"/>
      <c r="N13" s="43"/>
      <c r="O13" s="40"/>
      <c r="P13" s="40"/>
      <c r="Q13" s="80" t="s">
        <v>1593</v>
      </c>
      <c r="R13" s="80" t="s">
        <v>1594</v>
      </c>
      <c r="S13" s="43" t="s">
        <v>1595</v>
      </c>
      <c r="T13" s="43" t="s">
        <v>1596</v>
      </c>
      <c r="U13" s="43" t="s">
        <v>1597</v>
      </c>
      <c r="V13" s="43" t="s">
        <v>1598</v>
      </c>
      <c r="W13" s="40" t="s">
        <v>1511</v>
      </c>
      <c r="X13" s="40" t="s">
        <v>1599</v>
      </c>
      <c r="Y13" s="40" t="s">
        <v>108</v>
      </c>
      <c r="Z13" s="40" t="s">
        <v>1600</v>
      </c>
      <c r="AA13" s="40" t="s">
        <v>1601</v>
      </c>
      <c r="AB13" s="40" t="s">
        <v>1522</v>
      </c>
      <c r="AC13" s="40" t="s">
        <v>133</v>
      </c>
      <c r="AD13" s="40" t="s">
        <v>1602</v>
      </c>
      <c r="AE13" s="40">
        <v>30080054</v>
      </c>
      <c r="AF13" s="43" t="s">
        <v>377</v>
      </c>
      <c r="AG13" s="40">
        <v>3008</v>
      </c>
      <c r="AH13" s="43" t="s">
        <v>378</v>
      </c>
      <c r="AI13" s="40">
        <v>3</v>
      </c>
      <c r="AJ13" s="40" t="s">
        <v>180</v>
      </c>
      <c r="AK13" s="40">
        <v>23470</v>
      </c>
      <c r="AL13" s="40" t="s">
        <v>1524</v>
      </c>
      <c r="AM13" s="40"/>
      <c r="AN13" s="40"/>
      <c r="AO13" s="40"/>
      <c r="AP13" s="40" t="s">
        <v>1525</v>
      </c>
      <c r="AQ13" s="40" t="s">
        <v>1603</v>
      </c>
      <c r="AR13" s="43" t="s">
        <v>1174</v>
      </c>
      <c r="AS13" s="43" t="s">
        <v>1174</v>
      </c>
      <c r="AT13" s="40">
        <v>345</v>
      </c>
      <c r="AU13" s="41">
        <v>45001</v>
      </c>
      <c r="AV13" s="41">
        <v>45001</v>
      </c>
      <c r="AW13" s="41">
        <v>45181</v>
      </c>
      <c r="AX13" s="81">
        <v>480679</v>
      </c>
      <c r="AY13" s="81">
        <v>557587.64</v>
      </c>
      <c r="AZ13" s="82"/>
      <c r="BA13" s="82"/>
      <c r="BB13" s="43" t="s">
        <v>1357</v>
      </c>
      <c r="BC13" s="40"/>
      <c r="BD13" s="43" t="s">
        <v>320</v>
      </c>
      <c r="BE13" s="43" t="s">
        <v>1582</v>
      </c>
      <c r="BF13" s="40"/>
      <c r="BG13" s="40"/>
      <c r="BH13" s="80" t="s">
        <v>1604</v>
      </c>
      <c r="BI13" s="40"/>
      <c r="BJ13" s="43" t="s">
        <v>1590</v>
      </c>
      <c r="BK13" s="40" t="s">
        <v>200</v>
      </c>
      <c r="BL13" s="40" t="s">
        <v>1527</v>
      </c>
      <c r="BM13" s="40"/>
      <c r="BN13" s="40"/>
      <c r="BO13" s="40"/>
      <c r="BP13" s="40"/>
      <c r="BQ13" s="40"/>
      <c r="BR13" s="40"/>
      <c r="BS13" s="40" t="s">
        <v>205</v>
      </c>
      <c r="BT13" s="40"/>
      <c r="BU13" s="40"/>
      <c r="BV13" s="40"/>
      <c r="BW13" s="40"/>
      <c r="BX13" s="40"/>
      <c r="BY13" s="40"/>
      <c r="BZ13" s="40" t="s">
        <v>571</v>
      </c>
      <c r="CA13" s="41">
        <v>45291</v>
      </c>
      <c r="CB13" s="41">
        <v>45291</v>
      </c>
      <c r="CC13" s="43" t="s">
        <v>1617</v>
      </c>
    </row>
    <row r="14" spans="1:81" ht="109.5" customHeight="1" x14ac:dyDescent="0.25">
      <c r="A14" s="40">
        <v>2023</v>
      </c>
      <c r="B14" s="41">
        <v>45200</v>
      </c>
      <c r="C14" s="41">
        <v>45291</v>
      </c>
      <c r="D14" s="40" t="s">
        <v>92</v>
      </c>
      <c r="E14" s="40" t="s">
        <v>97</v>
      </c>
      <c r="F14" s="40" t="s">
        <v>100</v>
      </c>
      <c r="G14" s="43" t="s">
        <v>1423</v>
      </c>
      <c r="H14" s="43" t="s">
        <v>1605</v>
      </c>
      <c r="I14" s="42" t="s">
        <v>1606</v>
      </c>
      <c r="J14" s="41">
        <v>44985</v>
      </c>
      <c r="K14" s="43" t="s">
        <v>1607</v>
      </c>
      <c r="L14" s="43" t="s">
        <v>1423</v>
      </c>
      <c r="M14" s="41">
        <v>44992</v>
      </c>
      <c r="N14" s="43" t="s">
        <v>1423</v>
      </c>
      <c r="O14" s="43" t="s">
        <v>1423</v>
      </c>
      <c r="P14" s="42" t="s">
        <v>1608</v>
      </c>
      <c r="Q14" s="42" t="s">
        <v>1609</v>
      </c>
      <c r="R14" s="42" t="s">
        <v>1594</v>
      </c>
      <c r="S14" s="43" t="s">
        <v>1186</v>
      </c>
      <c r="T14" s="43" t="s">
        <v>1187</v>
      </c>
      <c r="U14" s="43" t="s">
        <v>1429</v>
      </c>
      <c r="V14" s="43" t="s">
        <v>1610</v>
      </c>
      <c r="W14" s="40" t="s">
        <v>1511</v>
      </c>
      <c r="X14" s="40" t="s">
        <v>1190</v>
      </c>
      <c r="Y14" s="40" t="s">
        <v>102</v>
      </c>
      <c r="Z14" s="40" t="s">
        <v>1431</v>
      </c>
      <c r="AA14" s="40" t="s">
        <v>1192</v>
      </c>
      <c r="AB14" s="40" t="s">
        <v>1522</v>
      </c>
      <c r="AC14" s="40" t="s">
        <v>133</v>
      </c>
      <c r="AD14" s="40" t="s">
        <v>1611</v>
      </c>
      <c r="AE14" s="40">
        <v>30080054</v>
      </c>
      <c r="AF14" s="43" t="s">
        <v>377</v>
      </c>
      <c r="AG14" s="40">
        <v>3008</v>
      </c>
      <c r="AH14" s="43" t="s">
        <v>378</v>
      </c>
      <c r="AI14" s="40">
        <v>3</v>
      </c>
      <c r="AJ14" s="40" t="s">
        <v>180</v>
      </c>
      <c r="AK14" s="40">
        <v>23460</v>
      </c>
      <c r="AL14" s="40" t="s">
        <v>1524</v>
      </c>
      <c r="AM14" s="40"/>
      <c r="AN14" s="40"/>
      <c r="AO14" s="40"/>
      <c r="AP14" s="40" t="s">
        <v>1525</v>
      </c>
      <c r="AQ14" s="43" t="s">
        <v>1612</v>
      </c>
      <c r="AR14" s="43" t="s">
        <v>1174</v>
      </c>
      <c r="AS14" s="43" t="s">
        <v>1174</v>
      </c>
      <c r="AT14" s="40">
        <v>346</v>
      </c>
      <c r="AU14" s="41">
        <v>45002</v>
      </c>
      <c r="AV14" s="41">
        <v>45002</v>
      </c>
      <c r="AW14" s="41">
        <v>45182</v>
      </c>
      <c r="AX14" s="40"/>
      <c r="AY14" s="40"/>
      <c r="AZ14" s="82">
        <v>1796000</v>
      </c>
      <c r="BA14" s="82">
        <v>4490000</v>
      </c>
      <c r="BB14" s="43" t="s">
        <v>1357</v>
      </c>
      <c r="BC14" s="40"/>
      <c r="BD14" s="43" t="s">
        <v>320</v>
      </c>
      <c r="BE14" s="43" t="s">
        <v>1607</v>
      </c>
      <c r="BF14" s="40"/>
      <c r="BG14" s="40"/>
      <c r="BH14" s="42" t="s">
        <v>1604</v>
      </c>
      <c r="BI14" s="40"/>
      <c r="BJ14" s="43" t="s">
        <v>1423</v>
      </c>
      <c r="BK14" s="40" t="s">
        <v>200</v>
      </c>
      <c r="BL14" s="40" t="s">
        <v>1527</v>
      </c>
      <c r="BM14" s="40"/>
      <c r="BN14" s="40"/>
      <c r="BO14" s="40"/>
      <c r="BP14" s="40"/>
      <c r="BQ14" s="40"/>
      <c r="BR14" s="40"/>
      <c r="BS14" s="40" t="s">
        <v>205</v>
      </c>
      <c r="BT14" s="40"/>
      <c r="BU14" s="40"/>
      <c r="BV14" s="40"/>
      <c r="BW14" s="40"/>
      <c r="BX14" s="40"/>
      <c r="BY14" s="40"/>
      <c r="BZ14" s="40" t="s">
        <v>571</v>
      </c>
      <c r="CA14" s="41">
        <v>45291</v>
      </c>
      <c r="CB14" s="41">
        <v>45291</v>
      </c>
      <c r="CC14" s="43" t="s">
        <v>1619</v>
      </c>
    </row>
    <row r="15" spans="1:81" ht="21" customHeight="1" x14ac:dyDescent="0.25">
      <c r="A15" s="75"/>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row>
    <row r="16" spans="1:81" ht="148.5" customHeight="1" x14ac:dyDescent="0.25">
      <c r="A16" s="3">
        <v>2023</v>
      </c>
      <c r="B16" s="7">
        <v>45108</v>
      </c>
      <c r="C16" s="7">
        <v>45199</v>
      </c>
      <c r="D16" s="3" t="s">
        <v>93</v>
      </c>
      <c r="E16" s="3" t="s">
        <v>97</v>
      </c>
      <c r="F16" s="3" t="s">
        <v>100</v>
      </c>
      <c r="G16" s="3">
        <v>260052023</v>
      </c>
      <c r="H16" s="3" t="s">
        <v>1346</v>
      </c>
      <c r="I16" s="6" t="s">
        <v>1347</v>
      </c>
      <c r="J16" s="7">
        <v>44958</v>
      </c>
      <c r="K16" s="3" t="s">
        <v>1348</v>
      </c>
      <c r="L16" s="3">
        <v>260052023</v>
      </c>
      <c r="M16" s="3"/>
      <c r="N16" s="3"/>
      <c r="O16" s="3"/>
      <c r="P16" s="3"/>
      <c r="Q16" s="6" t="s">
        <v>1349</v>
      </c>
      <c r="R16" s="6" t="s">
        <v>1350</v>
      </c>
      <c r="S16" s="3" t="s">
        <v>1243</v>
      </c>
      <c r="T16" s="3" t="s">
        <v>1244</v>
      </c>
      <c r="U16" s="3" t="s">
        <v>1351</v>
      </c>
      <c r="V16" s="4" t="s">
        <v>1352</v>
      </c>
      <c r="W16" s="3" t="s">
        <v>1511</v>
      </c>
      <c r="X16" s="3" t="s">
        <v>1246</v>
      </c>
      <c r="Y16" s="3" t="s">
        <v>127</v>
      </c>
      <c r="Z16" s="3" t="s">
        <v>1353</v>
      </c>
      <c r="AA16" s="3" t="s">
        <v>1248</v>
      </c>
      <c r="AB16" s="3" t="s">
        <v>1248</v>
      </c>
      <c r="AC16" s="3" t="s">
        <v>133</v>
      </c>
      <c r="AD16" s="3" t="s">
        <v>1354</v>
      </c>
      <c r="AE16" s="3">
        <v>3</v>
      </c>
      <c r="AF16" s="4" t="s">
        <v>377</v>
      </c>
      <c r="AG16" s="3">
        <v>30080054</v>
      </c>
      <c r="AH16" s="4" t="s">
        <v>378</v>
      </c>
      <c r="AI16" s="3">
        <v>3</v>
      </c>
      <c r="AJ16" s="3" t="s">
        <v>180</v>
      </c>
      <c r="AK16" s="3">
        <v>23462</v>
      </c>
      <c r="AL16" s="3"/>
      <c r="AM16" s="3"/>
      <c r="AN16" s="3"/>
      <c r="AO16" s="3"/>
      <c r="AP16" s="3" t="s">
        <v>1355</v>
      </c>
      <c r="AQ16" s="4" t="s">
        <v>1356</v>
      </c>
      <c r="AR16" s="4" t="s">
        <v>1356</v>
      </c>
      <c r="AS16" s="4" t="s">
        <v>1356</v>
      </c>
      <c r="AT16" s="3">
        <v>260052023</v>
      </c>
      <c r="AU16" s="7">
        <v>44972</v>
      </c>
      <c r="AV16" s="7">
        <v>44972</v>
      </c>
      <c r="AW16" s="7">
        <v>45152</v>
      </c>
      <c r="AX16" s="53">
        <v>1292365</v>
      </c>
      <c r="AY16" s="53">
        <v>1499143.4</v>
      </c>
      <c r="AZ16" s="53"/>
      <c r="BA16" s="53"/>
      <c r="BB16" s="4" t="s">
        <v>1357</v>
      </c>
      <c r="BC16" s="3"/>
      <c r="BD16" s="4" t="s">
        <v>320</v>
      </c>
      <c r="BE16" s="4" t="s">
        <v>1358</v>
      </c>
      <c r="BF16" s="3"/>
      <c r="BG16" s="3"/>
      <c r="BH16" s="6" t="s">
        <v>1359</v>
      </c>
      <c r="BI16" s="3"/>
      <c r="BJ16" s="3"/>
      <c r="BK16" s="3" t="s">
        <v>200</v>
      </c>
      <c r="BL16" s="3" t="s">
        <v>1179</v>
      </c>
      <c r="BM16" s="3"/>
      <c r="BN16" s="3"/>
      <c r="BO16" s="3"/>
      <c r="BP16" s="3"/>
      <c r="BQ16" s="3"/>
      <c r="BR16" s="3"/>
      <c r="BS16" s="3" t="s">
        <v>205</v>
      </c>
      <c r="BT16" s="3"/>
      <c r="BU16" s="3"/>
      <c r="BV16" s="3"/>
      <c r="BW16" s="3"/>
      <c r="BX16" s="3"/>
      <c r="BY16" s="3"/>
      <c r="BZ16" s="3" t="s">
        <v>911</v>
      </c>
      <c r="CA16" s="7">
        <v>45199</v>
      </c>
      <c r="CB16" s="7">
        <v>45199</v>
      </c>
      <c r="CC16" s="54" t="s">
        <v>1360</v>
      </c>
    </row>
    <row r="17" spans="1:81" ht="96.75" customHeight="1" x14ac:dyDescent="0.25">
      <c r="A17" s="3"/>
      <c r="B17" s="7"/>
      <c r="C17" s="7"/>
      <c r="D17" s="3"/>
      <c r="E17" s="3"/>
      <c r="F17" s="3"/>
      <c r="G17" s="3"/>
      <c r="H17" s="3"/>
      <c r="I17" s="6"/>
      <c r="J17" s="7"/>
      <c r="K17" s="3"/>
      <c r="L17" s="3"/>
      <c r="M17" s="3"/>
      <c r="N17" s="3"/>
      <c r="O17" s="3"/>
      <c r="P17" s="3"/>
      <c r="Q17" s="6"/>
      <c r="R17" s="6"/>
      <c r="S17" s="3"/>
      <c r="T17" s="3"/>
      <c r="U17" s="3"/>
      <c r="V17" s="4"/>
      <c r="W17" s="3"/>
      <c r="X17" s="3"/>
      <c r="Y17" s="3"/>
      <c r="Z17" s="3"/>
      <c r="AA17" s="3"/>
      <c r="AB17" s="3"/>
      <c r="AC17" s="3"/>
      <c r="AD17" s="3"/>
      <c r="AE17" s="3"/>
      <c r="AF17" s="4"/>
      <c r="AG17" s="3"/>
      <c r="AH17" s="4"/>
      <c r="AI17" s="3"/>
      <c r="AJ17" s="3"/>
      <c r="AK17" s="3"/>
      <c r="AL17" s="3"/>
      <c r="AM17" s="3"/>
      <c r="AN17" s="3"/>
      <c r="AO17" s="3"/>
      <c r="AP17" s="3"/>
      <c r="AQ17" s="4"/>
      <c r="AR17" s="4"/>
      <c r="AS17" s="4"/>
      <c r="AT17" s="3"/>
      <c r="AU17" s="7"/>
      <c r="AV17" s="7"/>
      <c r="AW17" s="7"/>
      <c r="AX17" s="53"/>
      <c r="AY17" s="53"/>
      <c r="AZ17" s="53"/>
      <c r="BA17" s="53"/>
      <c r="BB17" s="4"/>
      <c r="BC17" s="3"/>
      <c r="BD17" s="4"/>
      <c r="BE17" s="4"/>
      <c r="BF17" s="3"/>
      <c r="BG17" s="3"/>
      <c r="BH17" s="6"/>
      <c r="BI17" s="3"/>
      <c r="BJ17" s="3"/>
      <c r="BK17" s="3"/>
      <c r="BL17" s="3"/>
      <c r="BM17" s="3"/>
      <c r="BN17" s="3"/>
      <c r="BO17" s="3"/>
      <c r="BP17" s="3"/>
      <c r="BQ17" s="3"/>
      <c r="BR17" s="3"/>
      <c r="BS17" s="3"/>
      <c r="BT17" s="3"/>
      <c r="BU17" s="3"/>
      <c r="BV17" s="3"/>
      <c r="BW17" s="3"/>
      <c r="BX17" s="3"/>
      <c r="BY17" s="3"/>
      <c r="BZ17" s="3"/>
      <c r="CA17" s="7"/>
      <c r="CB17" s="7"/>
      <c r="CC17" s="54"/>
    </row>
    <row r="18" spans="1:81" ht="36.75" customHeight="1" x14ac:dyDescent="0.25">
      <c r="A18" s="3"/>
      <c r="B18" s="7"/>
      <c r="C18" s="7"/>
      <c r="D18" s="3"/>
      <c r="E18" s="3"/>
      <c r="F18" s="3"/>
      <c r="G18" s="3"/>
      <c r="H18" s="3"/>
      <c r="I18" s="6"/>
      <c r="J18" s="7"/>
      <c r="K18" s="3"/>
      <c r="L18" s="3"/>
      <c r="M18" s="3"/>
      <c r="N18" s="3"/>
      <c r="O18" s="3"/>
      <c r="P18" s="3"/>
      <c r="Q18" s="6"/>
      <c r="R18" s="6"/>
      <c r="S18" s="3"/>
      <c r="T18" s="3"/>
      <c r="U18" s="3"/>
      <c r="V18" s="4"/>
      <c r="W18" s="3"/>
      <c r="X18" s="3"/>
      <c r="Y18" s="3"/>
      <c r="Z18" s="3"/>
      <c r="AA18" s="3"/>
      <c r="AB18" s="3"/>
      <c r="AC18" s="3"/>
      <c r="AD18" s="3"/>
      <c r="AE18" s="3"/>
      <c r="AF18" s="4"/>
      <c r="AG18" s="3"/>
      <c r="AH18" s="4"/>
      <c r="AI18" s="3"/>
      <c r="AJ18" s="3"/>
      <c r="AK18" s="3"/>
      <c r="AL18" s="3"/>
      <c r="AM18" s="3"/>
      <c r="AN18" s="3"/>
      <c r="AO18" s="3"/>
      <c r="AP18" s="3"/>
      <c r="AQ18" s="4"/>
      <c r="AR18" s="4"/>
      <c r="AS18" s="4"/>
      <c r="AT18" s="3"/>
      <c r="AU18" s="7"/>
      <c r="AV18" s="7"/>
      <c r="AW18" s="7"/>
      <c r="AX18" s="53"/>
      <c r="AY18" s="53"/>
      <c r="AZ18" s="53"/>
      <c r="BA18" s="53"/>
      <c r="BB18" s="4"/>
      <c r="BC18" s="3"/>
      <c r="BD18" s="4"/>
      <c r="BE18" s="4"/>
      <c r="BF18" s="3"/>
      <c r="BG18" s="3"/>
      <c r="BH18" s="6"/>
      <c r="BI18" s="3"/>
      <c r="BJ18" s="3"/>
      <c r="BK18" s="3"/>
      <c r="BL18" s="3"/>
      <c r="BM18" s="3"/>
      <c r="BN18" s="3"/>
      <c r="BO18" s="3"/>
      <c r="BP18" s="3"/>
      <c r="BQ18" s="3"/>
      <c r="BR18" s="3"/>
      <c r="BS18" s="3"/>
      <c r="BT18" s="3"/>
      <c r="BU18" s="3"/>
      <c r="BV18" s="3"/>
      <c r="BW18" s="3"/>
      <c r="BX18" s="3"/>
      <c r="BY18" s="3"/>
      <c r="BZ18" s="3"/>
      <c r="CA18" s="7"/>
      <c r="CB18" s="7"/>
      <c r="CC18" s="54"/>
    </row>
    <row r="19" spans="1:81" ht="148.5" customHeight="1" x14ac:dyDescent="0.25">
      <c r="A19" s="3">
        <v>2023</v>
      </c>
      <c r="B19" s="7">
        <v>45108</v>
      </c>
      <c r="C19" s="7">
        <v>45199</v>
      </c>
      <c r="D19" s="3" t="s">
        <v>93</v>
      </c>
      <c r="E19" s="3" t="s">
        <v>97</v>
      </c>
      <c r="F19" s="3" t="s">
        <v>100</v>
      </c>
      <c r="G19" s="3">
        <v>260062023</v>
      </c>
      <c r="H19" s="3" t="s">
        <v>1361</v>
      </c>
      <c r="I19" s="6" t="s">
        <v>1362</v>
      </c>
      <c r="J19" s="7">
        <v>44960</v>
      </c>
      <c r="K19" s="3" t="s">
        <v>1363</v>
      </c>
      <c r="L19" s="3">
        <v>260062023</v>
      </c>
      <c r="M19" s="3"/>
      <c r="N19" s="3"/>
      <c r="O19" s="3"/>
      <c r="P19" s="3"/>
      <c r="Q19" s="6" t="s">
        <v>1364</v>
      </c>
      <c r="R19" s="6" t="s">
        <v>1365</v>
      </c>
      <c r="S19" s="3" t="s">
        <v>296</v>
      </c>
      <c r="T19" s="3" t="s">
        <v>472</v>
      </c>
      <c r="U19" s="3" t="s">
        <v>1366</v>
      </c>
      <c r="V19" s="4" t="s">
        <v>1367</v>
      </c>
      <c r="W19" s="3" t="s">
        <v>1511</v>
      </c>
      <c r="X19" s="3" t="s">
        <v>297</v>
      </c>
      <c r="Y19" s="3" t="s">
        <v>108</v>
      </c>
      <c r="Z19" s="3" t="s">
        <v>1368</v>
      </c>
      <c r="AA19" s="3" t="s">
        <v>1369</v>
      </c>
      <c r="AB19" s="3" t="s">
        <v>1370</v>
      </c>
      <c r="AC19" s="3" t="s">
        <v>133</v>
      </c>
      <c r="AD19" s="3" t="s">
        <v>1371</v>
      </c>
      <c r="AE19" s="3">
        <v>3</v>
      </c>
      <c r="AF19" s="4" t="s">
        <v>1372</v>
      </c>
      <c r="AG19" s="3">
        <v>30080001</v>
      </c>
      <c r="AH19" s="4" t="s">
        <v>378</v>
      </c>
      <c r="AI19" s="3">
        <v>3</v>
      </c>
      <c r="AJ19" s="3" t="s">
        <v>180</v>
      </c>
      <c r="AK19" s="3">
        <v>23407</v>
      </c>
      <c r="AL19" s="3"/>
      <c r="AM19" s="3"/>
      <c r="AN19" s="3"/>
      <c r="AO19" s="3"/>
      <c r="AP19" s="3" t="s">
        <v>1355</v>
      </c>
      <c r="AQ19" s="4" t="s">
        <v>1373</v>
      </c>
      <c r="AR19" s="4" t="s">
        <v>1373</v>
      </c>
      <c r="AS19" s="4" t="s">
        <v>1356</v>
      </c>
      <c r="AT19" s="3">
        <v>260062023</v>
      </c>
      <c r="AU19" s="7">
        <v>44972</v>
      </c>
      <c r="AV19" s="7">
        <v>44972</v>
      </c>
      <c r="AW19" s="7">
        <v>45152</v>
      </c>
      <c r="AX19" s="53">
        <v>1284100</v>
      </c>
      <c r="AY19" s="53">
        <v>1489556</v>
      </c>
      <c r="AZ19" s="53"/>
      <c r="BA19" s="53"/>
      <c r="BB19" s="4" t="s">
        <v>1357</v>
      </c>
      <c r="BC19" s="3"/>
      <c r="BD19" s="4" t="s">
        <v>320</v>
      </c>
      <c r="BE19" s="4" t="s">
        <v>1374</v>
      </c>
      <c r="BF19" s="3"/>
      <c r="BG19" s="3"/>
      <c r="BH19" s="6" t="s">
        <v>1375</v>
      </c>
      <c r="BI19" s="3"/>
      <c r="BJ19" s="3"/>
      <c r="BK19" s="3" t="s">
        <v>200</v>
      </c>
      <c r="BL19" s="3" t="s">
        <v>1179</v>
      </c>
      <c r="BM19" s="3"/>
      <c r="BN19" s="3"/>
      <c r="BO19" s="3"/>
      <c r="BP19" s="3"/>
      <c r="BQ19" s="3"/>
      <c r="BR19" s="3"/>
      <c r="BS19" s="3" t="s">
        <v>205</v>
      </c>
      <c r="BT19" s="3"/>
      <c r="BU19" s="3"/>
      <c r="BV19" s="3"/>
      <c r="BW19" s="3"/>
      <c r="BX19" s="3"/>
      <c r="BY19" s="3"/>
      <c r="BZ19" s="3" t="s">
        <v>911</v>
      </c>
      <c r="CA19" s="7">
        <v>45199</v>
      </c>
      <c r="CB19" s="7">
        <v>45199</v>
      </c>
      <c r="CC19" s="54" t="s">
        <v>1360</v>
      </c>
    </row>
    <row r="20" spans="1:81" ht="148.5" customHeight="1" x14ac:dyDescent="0.25">
      <c r="A20" s="3">
        <v>2023</v>
      </c>
      <c r="B20" s="7">
        <v>45108</v>
      </c>
      <c r="C20" s="7">
        <v>45199</v>
      </c>
      <c r="D20" s="3" t="s">
        <v>93</v>
      </c>
      <c r="E20" s="3" t="s">
        <v>97</v>
      </c>
      <c r="F20" s="3" t="s">
        <v>100</v>
      </c>
      <c r="G20" s="3">
        <v>260072023</v>
      </c>
      <c r="H20" s="3" t="s">
        <v>1376</v>
      </c>
      <c r="I20" s="6" t="s">
        <v>1377</v>
      </c>
      <c r="J20" s="7">
        <v>44960</v>
      </c>
      <c r="K20" s="3" t="s">
        <v>1378</v>
      </c>
      <c r="L20" s="3">
        <v>260072023</v>
      </c>
      <c r="M20" s="3"/>
      <c r="N20" s="3"/>
      <c r="O20" s="3"/>
      <c r="P20" s="3"/>
      <c r="Q20" s="6" t="s">
        <v>1379</v>
      </c>
      <c r="R20" s="6" t="s">
        <v>1380</v>
      </c>
      <c r="S20" s="3" t="s">
        <v>1381</v>
      </c>
      <c r="T20" s="3" t="s">
        <v>1165</v>
      </c>
      <c r="U20" s="3" t="s">
        <v>901</v>
      </c>
      <c r="V20" s="4" t="s">
        <v>1382</v>
      </c>
      <c r="W20" s="3" t="s">
        <v>1512</v>
      </c>
      <c r="X20" s="3" t="s">
        <v>1079</v>
      </c>
      <c r="Y20" s="3" t="s">
        <v>108</v>
      </c>
      <c r="Z20" s="3" t="s">
        <v>1383</v>
      </c>
      <c r="AA20" s="3" t="s">
        <v>1248</v>
      </c>
      <c r="AB20" s="3" t="s">
        <v>1384</v>
      </c>
      <c r="AC20" s="3" t="s">
        <v>133</v>
      </c>
      <c r="AD20" s="3" t="s">
        <v>1385</v>
      </c>
      <c r="AE20" s="3">
        <v>3</v>
      </c>
      <c r="AF20" s="4" t="s">
        <v>1372</v>
      </c>
      <c r="AG20" s="3">
        <v>30080001</v>
      </c>
      <c r="AH20" s="4" t="s">
        <v>378</v>
      </c>
      <c r="AI20" s="3">
        <v>3</v>
      </c>
      <c r="AJ20" s="3" t="s">
        <v>180</v>
      </c>
      <c r="AK20" s="3">
        <v>23427</v>
      </c>
      <c r="AL20" s="3"/>
      <c r="AM20" s="3"/>
      <c r="AN20" s="3"/>
      <c r="AO20" s="3"/>
      <c r="AP20" s="3" t="s">
        <v>1355</v>
      </c>
      <c r="AQ20" s="4" t="s">
        <v>1373</v>
      </c>
      <c r="AR20" s="4" t="s">
        <v>1373</v>
      </c>
      <c r="AS20" s="4" t="s">
        <v>1356</v>
      </c>
      <c r="AT20" s="3">
        <v>260072023</v>
      </c>
      <c r="AU20" s="7">
        <v>44972</v>
      </c>
      <c r="AV20" s="7">
        <v>44972</v>
      </c>
      <c r="AW20" s="7">
        <v>45152</v>
      </c>
      <c r="AX20" s="53">
        <v>1290130</v>
      </c>
      <c r="AY20" s="53">
        <v>1496550.8</v>
      </c>
      <c r="AZ20" s="53"/>
      <c r="BA20" s="53"/>
      <c r="BB20" s="4" t="s">
        <v>1357</v>
      </c>
      <c r="BC20" s="3"/>
      <c r="BD20" s="4" t="s">
        <v>320</v>
      </c>
      <c r="BE20" s="4" t="s">
        <v>1386</v>
      </c>
      <c r="BF20" s="3"/>
      <c r="BG20" s="3"/>
      <c r="BH20" s="6" t="s">
        <v>1387</v>
      </c>
      <c r="BI20" s="3"/>
      <c r="BJ20" s="3"/>
      <c r="BK20" s="3" t="s">
        <v>200</v>
      </c>
      <c r="BL20" s="3" t="s">
        <v>1179</v>
      </c>
      <c r="BM20" s="3"/>
      <c r="BN20" s="3"/>
      <c r="BO20" s="3"/>
      <c r="BP20" s="3"/>
      <c r="BQ20" s="3"/>
      <c r="BR20" s="3"/>
      <c r="BS20" s="3" t="s">
        <v>205</v>
      </c>
      <c r="BT20" s="3"/>
      <c r="BU20" s="3"/>
      <c r="BV20" s="3"/>
      <c r="BW20" s="3"/>
      <c r="BX20" s="3"/>
      <c r="BY20" s="3"/>
      <c r="BZ20" s="3" t="s">
        <v>911</v>
      </c>
      <c r="CA20" s="7">
        <v>45199</v>
      </c>
      <c r="CB20" s="7">
        <v>45199</v>
      </c>
      <c r="CC20" s="54" t="s">
        <v>1360</v>
      </c>
    </row>
    <row r="21" spans="1:81" ht="148.5" customHeight="1" x14ac:dyDescent="0.25">
      <c r="A21" s="3">
        <v>2023</v>
      </c>
      <c r="B21" s="7">
        <v>45108</v>
      </c>
      <c r="C21" s="7">
        <v>45199</v>
      </c>
      <c r="D21" s="3" t="s">
        <v>92</v>
      </c>
      <c r="E21" s="3" t="s">
        <v>97</v>
      </c>
      <c r="F21" s="3" t="s">
        <v>100</v>
      </c>
      <c r="G21" s="3">
        <v>260132023</v>
      </c>
      <c r="H21" s="3" t="s">
        <v>1388</v>
      </c>
      <c r="I21" s="6" t="s">
        <v>1389</v>
      </c>
      <c r="J21" s="7">
        <v>44978</v>
      </c>
      <c r="K21" s="3" t="s">
        <v>1390</v>
      </c>
      <c r="L21" s="3">
        <v>260132023</v>
      </c>
      <c r="M21" s="3"/>
      <c r="N21" s="3"/>
      <c r="O21" s="3"/>
      <c r="P21" s="3"/>
      <c r="Q21" s="6" t="s">
        <v>1391</v>
      </c>
      <c r="R21" s="6" t="s">
        <v>1392</v>
      </c>
      <c r="S21" s="3" t="s">
        <v>1393</v>
      </c>
      <c r="T21" s="3" t="s">
        <v>1394</v>
      </c>
      <c r="U21" s="3" t="s">
        <v>1006</v>
      </c>
      <c r="V21" s="4" t="s">
        <v>1395</v>
      </c>
      <c r="W21" s="3" t="s">
        <v>1512</v>
      </c>
      <c r="X21" s="3" t="s">
        <v>1095</v>
      </c>
      <c r="Y21" s="3" t="s">
        <v>108</v>
      </c>
      <c r="Z21" s="3" t="s">
        <v>1396</v>
      </c>
      <c r="AA21" s="3">
        <v>4480</v>
      </c>
      <c r="AB21" s="3" t="s">
        <v>1248</v>
      </c>
      <c r="AC21" s="3" t="s">
        <v>133</v>
      </c>
      <c r="AD21" s="3" t="s">
        <v>931</v>
      </c>
      <c r="AE21" s="3">
        <v>3</v>
      </c>
      <c r="AF21" s="4" t="s">
        <v>1397</v>
      </c>
      <c r="AG21" s="3">
        <v>30030001</v>
      </c>
      <c r="AH21" s="4" t="s">
        <v>1397</v>
      </c>
      <c r="AI21" s="3">
        <v>3</v>
      </c>
      <c r="AJ21" s="3" t="s">
        <v>180</v>
      </c>
      <c r="AK21" s="3">
        <v>23078</v>
      </c>
      <c r="AL21" s="3"/>
      <c r="AM21" s="3"/>
      <c r="AN21" s="3"/>
      <c r="AO21" s="3"/>
      <c r="AP21" s="3" t="s">
        <v>1355</v>
      </c>
      <c r="AQ21" s="4" t="s">
        <v>1398</v>
      </c>
      <c r="AR21" s="4" t="s">
        <v>1398</v>
      </c>
      <c r="AS21" s="4" t="s">
        <v>1356</v>
      </c>
      <c r="AT21" s="3">
        <v>260132023</v>
      </c>
      <c r="AU21" s="7">
        <v>44988</v>
      </c>
      <c r="AV21" s="7">
        <v>44988</v>
      </c>
      <c r="AW21" s="7">
        <v>45168</v>
      </c>
      <c r="AX21" s="53">
        <v>1291900</v>
      </c>
      <c r="AY21" s="53">
        <v>1498604</v>
      </c>
      <c r="AZ21" s="53"/>
      <c r="BA21" s="53"/>
      <c r="BB21" s="4" t="s">
        <v>1357</v>
      </c>
      <c r="BC21" s="3"/>
      <c r="BD21" s="4" t="s">
        <v>320</v>
      </c>
      <c r="BE21" s="4" t="s">
        <v>1399</v>
      </c>
      <c r="BF21" s="3"/>
      <c r="BG21" s="3"/>
      <c r="BH21" s="6" t="s">
        <v>1400</v>
      </c>
      <c r="BI21" s="3"/>
      <c r="BJ21" s="3"/>
      <c r="BK21" s="3" t="s">
        <v>200</v>
      </c>
      <c r="BL21" s="3" t="s">
        <v>1179</v>
      </c>
      <c r="BM21" s="3"/>
      <c r="BN21" s="3"/>
      <c r="BO21" s="3"/>
      <c r="BP21" s="3"/>
      <c r="BQ21" s="3"/>
      <c r="BR21" s="3"/>
      <c r="BS21" s="3" t="s">
        <v>205</v>
      </c>
      <c r="BT21" s="3"/>
      <c r="BU21" s="3"/>
      <c r="BV21" s="3"/>
      <c r="BW21" s="3"/>
      <c r="BX21" s="3"/>
      <c r="BY21" s="3"/>
      <c r="BZ21" s="3" t="s">
        <v>911</v>
      </c>
      <c r="CA21" s="7">
        <v>45199</v>
      </c>
      <c r="CB21" s="7">
        <v>45199</v>
      </c>
      <c r="CC21" s="54" t="s">
        <v>1360</v>
      </c>
    </row>
    <row r="22" spans="1:81" ht="148.5" customHeight="1" x14ac:dyDescent="0.25">
      <c r="A22" s="3">
        <v>2023</v>
      </c>
      <c r="B22" s="7">
        <v>45108</v>
      </c>
      <c r="C22" s="7">
        <v>45199</v>
      </c>
      <c r="D22" s="3" t="s">
        <v>92</v>
      </c>
      <c r="E22" s="3" t="s">
        <v>97</v>
      </c>
      <c r="F22" s="3" t="s">
        <v>100</v>
      </c>
      <c r="G22" s="3">
        <v>260012023</v>
      </c>
      <c r="H22" s="3" t="s">
        <v>1401</v>
      </c>
      <c r="I22" s="6" t="s">
        <v>1402</v>
      </c>
      <c r="J22" s="7">
        <v>44951</v>
      </c>
      <c r="K22" s="3" t="s">
        <v>1403</v>
      </c>
      <c r="L22" s="3">
        <v>260012023</v>
      </c>
      <c r="M22" s="7">
        <v>44957</v>
      </c>
      <c r="N22" s="3">
        <v>260012023</v>
      </c>
      <c r="O22" s="3">
        <v>260012023</v>
      </c>
      <c r="P22" s="6" t="s">
        <v>1404</v>
      </c>
      <c r="Q22" s="6" t="s">
        <v>1405</v>
      </c>
      <c r="R22" s="6" t="s">
        <v>1406</v>
      </c>
      <c r="S22" s="3" t="s">
        <v>810</v>
      </c>
      <c r="T22" s="3" t="s">
        <v>1407</v>
      </c>
      <c r="U22" s="3" t="s">
        <v>812</v>
      </c>
      <c r="V22" s="4" t="s">
        <v>1408</v>
      </c>
      <c r="W22" s="3" t="s">
        <v>1512</v>
      </c>
      <c r="X22" s="3" t="s">
        <v>1409</v>
      </c>
      <c r="Y22" s="3" t="s">
        <v>108</v>
      </c>
      <c r="Z22" s="3" t="s">
        <v>1410</v>
      </c>
      <c r="AA22" s="3" t="s">
        <v>1248</v>
      </c>
      <c r="AB22" s="3" t="s">
        <v>1248</v>
      </c>
      <c r="AC22" s="3" t="s">
        <v>133</v>
      </c>
      <c r="AD22" s="3" t="s">
        <v>1411</v>
      </c>
      <c r="AE22" s="3">
        <v>3</v>
      </c>
      <c r="AF22" s="4" t="s">
        <v>1372</v>
      </c>
      <c r="AG22" s="3">
        <v>30080001</v>
      </c>
      <c r="AH22" s="4" t="s">
        <v>378</v>
      </c>
      <c r="AI22" s="3">
        <v>3</v>
      </c>
      <c r="AJ22" s="3" t="s">
        <v>180</v>
      </c>
      <c r="AK22" s="3">
        <v>23428</v>
      </c>
      <c r="AL22" s="3"/>
      <c r="AM22" s="3"/>
      <c r="AN22" s="3"/>
      <c r="AO22" s="3"/>
      <c r="AP22" s="3" t="s">
        <v>1355</v>
      </c>
      <c r="AQ22" s="4" t="s">
        <v>1356</v>
      </c>
      <c r="AR22" s="4" t="s">
        <v>1356</v>
      </c>
      <c r="AS22" s="4" t="s">
        <v>1356</v>
      </c>
      <c r="AT22" s="3">
        <v>260012023</v>
      </c>
      <c r="AU22" s="7">
        <v>44967</v>
      </c>
      <c r="AV22" s="7">
        <v>44967</v>
      </c>
      <c r="AW22" s="7">
        <v>45147</v>
      </c>
      <c r="AX22" s="53">
        <v>1616000</v>
      </c>
      <c r="AY22" s="53">
        <v>1616000</v>
      </c>
      <c r="AZ22" s="53"/>
      <c r="BA22" s="53"/>
      <c r="BB22" s="4" t="s">
        <v>1357</v>
      </c>
      <c r="BC22" s="3"/>
      <c r="BD22" s="4" t="s">
        <v>320</v>
      </c>
      <c r="BE22" s="4" t="s">
        <v>1412</v>
      </c>
      <c r="BF22" s="3"/>
      <c r="BG22" s="3"/>
      <c r="BH22" s="6" t="s">
        <v>1413</v>
      </c>
      <c r="BI22" s="3"/>
      <c r="BJ22" s="3"/>
      <c r="BK22" s="3" t="s">
        <v>200</v>
      </c>
      <c r="BL22" s="3" t="s">
        <v>1179</v>
      </c>
      <c r="BM22" s="3"/>
      <c r="BN22" s="3"/>
      <c r="BO22" s="3"/>
      <c r="BP22" s="3"/>
      <c r="BQ22" s="3"/>
      <c r="BR22" s="3"/>
      <c r="BS22" s="3" t="s">
        <v>205</v>
      </c>
      <c r="BT22" s="3"/>
      <c r="BU22" s="3"/>
      <c r="BV22" s="3"/>
      <c r="BW22" s="3"/>
      <c r="BX22" s="3"/>
      <c r="BY22" s="3"/>
      <c r="BZ22" s="3" t="s">
        <v>911</v>
      </c>
      <c r="CA22" s="7">
        <v>45199</v>
      </c>
      <c r="CB22" s="7">
        <v>45199</v>
      </c>
      <c r="CC22" s="54" t="s">
        <v>1360</v>
      </c>
    </row>
    <row r="23" spans="1:81" ht="148.5" customHeight="1" x14ac:dyDescent="0.25">
      <c r="A23" s="3">
        <v>2023</v>
      </c>
      <c r="B23" s="7">
        <v>45108</v>
      </c>
      <c r="C23" s="7">
        <v>45199</v>
      </c>
      <c r="D23" s="3" t="s">
        <v>92</v>
      </c>
      <c r="E23" s="3" t="s">
        <v>97</v>
      </c>
      <c r="F23" s="3" t="s">
        <v>100</v>
      </c>
      <c r="G23" s="3">
        <v>260022023</v>
      </c>
      <c r="H23" s="3" t="s">
        <v>1415</v>
      </c>
      <c r="I23" s="6" t="s">
        <v>1416</v>
      </c>
      <c r="J23" s="7">
        <v>44952</v>
      </c>
      <c r="K23" s="3" t="s">
        <v>1417</v>
      </c>
      <c r="L23" s="3">
        <v>260022023</v>
      </c>
      <c r="M23" s="7">
        <v>44958</v>
      </c>
      <c r="N23" s="3">
        <v>260022023</v>
      </c>
      <c r="O23" s="3">
        <v>260022023</v>
      </c>
      <c r="P23" s="6" t="s">
        <v>1418</v>
      </c>
      <c r="Q23" s="6" t="s">
        <v>1419</v>
      </c>
      <c r="R23" s="6" t="s">
        <v>1420</v>
      </c>
      <c r="S23" s="3" t="s">
        <v>810</v>
      </c>
      <c r="T23" s="3" t="s">
        <v>1407</v>
      </c>
      <c r="U23" s="3" t="s">
        <v>812</v>
      </c>
      <c r="V23" s="4" t="s">
        <v>1408</v>
      </c>
      <c r="W23" s="3" t="s">
        <v>1511</v>
      </c>
      <c r="X23" s="3" t="s">
        <v>1409</v>
      </c>
      <c r="Y23" s="3" t="s">
        <v>108</v>
      </c>
      <c r="Z23" s="3" t="s">
        <v>1410</v>
      </c>
      <c r="AA23" s="3" t="s">
        <v>1248</v>
      </c>
      <c r="AB23" s="3" t="s">
        <v>1248</v>
      </c>
      <c r="AC23" s="3" t="s">
        <v>133</v>
      </c>
      <c r="AD23" s="3" t="s">
        <v>1411</v>
      </c>
      <c r="AE23" s="3">
        <v>3</v>
      </c>
      <c r="AF23" s="4" t="s">
        <v>1372</v>
      </c>
      <c r="AG23" s="3">
        <v>30080001</v>
      </c>
      <c r="AH23" s="4" t="s">
        <v>378</v>
      </c>
      <c r="AI23" s="3">
        <v>3</v>
      </c>
      <c r="AJ23" s="3" t="s">
        <v>180</v>
      </c>
      <c r="AK23" s="3">
        <v>23428</v>
      </c>
      <c r="AL23" s="3"/>
      <c r="AM23" s="3"/>
      <c r="AN23" s="3"/>
      <c r="AO23" s="3"/>
      <c r="AP23" s="3" t="s">
        <v>1355</v>
      </c>
      <c r="AQ23" s="4" t="s">
        <v>1356</v>
      </c>
      <c r="AR23" s="4" t="s">
        <v>1356</v>
      </c>
      <c r="AS23" s="4" t="s">
        <v>1356</v>
      </c>
      <c r="AT23" s="3">
        <v>260022023</v>
      </c>
      <c r="AU23" s="7">
        <v>44971</v>
      </c>
      <c r="AV23" s="7">
        <v>44971</v>
      </c>
      <c r="AW23" s="7">
        <v>45151</v>
      </c>
      <c r="AX23" s="53">
        <v>3001310</v>
      </c>
      <c r="AY23" s="53">
        <v>3481519.6</v>
      </c>
      <c r="AZ23" s="53"/>
      <c r="BA23" s="53"/>
      <c r="BB23" s="4" t="s">
        <v>1357</v>
      </c>
      <c r="BC23" s="3"/>
      <c r="BD23" s="4" t="s">
        <v>320</v>
      </c>
      <c r="BE23" s="4" t="s">
        <v>1421</v>
      </c>
      <c r="BF23" s="3"/>
      <c r="BG23" s="3"/>
      <c r="BH23" s="6" t="s">
        <v>1422</v>
      </c>
      <c r="BI23" s="3"/>
      <c r="BJ23" s="3"/>
      <c r="BK23" s="3" t="s">
        <v>200</v>
      </c>
      <c r="BL23" s="3" t="s">
        <v>1179</v>
      </c>
      <c r="BM23" s="3"/>
      <c r="BN23" s="3"/>
      <c r="BO23" s="3"/>
      <c r="BP23" s="3"/>
      <c r="BQ23" s="3"/>
      <c r="BR23" s="3"/>
      <c r="BS23" s="3" t="s">
        <v>205</v>
      </c>
      <c r="BT23" s="3"/>
      <c r="BU23" s="3"/>
      <c r="BV23" s="3"/>
      <c r="BW23" s="3"/>
      <c r="BX23" s="3"/>
      <c r="BY23" s="3"/>
      <c r="BZ23" s="3" t="s">
        <v>911</v>
      </c>
      <c r="CA23" s="7">
        <v>45199</v>
      </c>
      <c r="CB23" s="7">
        <v>45199</v>
      </c>
      <c r="CC23" s="54" t="s">
        <v>1360</v>
      </c>
    </row>
    <row r="24" spans="1:81" ht="16.5" customHeight="1" x14ac:dyDescent="0.25">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59"/>
      <c r="AX24" s="59"/>
      <c r="AY24" s="59"/>
      <c r="AZ24" s="59"/>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row>
    <row r="25" spans="1:81" x14ac:dyDescent="0.25">
      <c r="A25" s="68" t="s">
        <v>1</v>
      </c>
      <c r="B25" s="69"/>
      <c r="C25" s="70"/>
      <c r="D25" s="68" t="s">
        <v>2</v>
      </c>
      <c r="E25" s="69"/>
      <c r="F25" s="70"/>
      <c r="G25" s="68" t="s">
        <v>3</v>
      </c>
      <c r="H25" s="69"/>
      <c r="I25" s="69"/>
    </row>
    <row r="26" spans="1:81" ht="63.75" customHeight="1" x14ac:dyDescent="0.25">
      <c r="A26" s="71" t="s">
        <v>4</v>
      </c>
      <c r="B26" s="72"/>
      <c r="C26" s="73"/>
      <c r="D26" s="71" t="s">
        <v>5</v>
      </c>
      <c r="E26" s="72"/>
      <c r="F26" s="73"/>
      <c r="G26" s="71" t="s">
        <v>6</v>
      </c>
      <c r="H26" s="72"/>
      <c r="I26" s="72"/>
    </row>
    <row r="27" spans="1:81" ht="29.25" customHeight="1" x14ac:dyDescent="0.25">
      <c r="A27" s="66" t="s">
        <v>11</v>
      </c>
      <c r="B27" s="67"/>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row>
    <row r="28" spans="1:81" ht="105.75" customHeight="1" x14ac:dyDescent="0.25">
      <c r="A28" s="60" t="s">
        <v>12</v>
      </c>
      <c r="B28" s="60" t="s">
        <v>13</v>
      </c>
      <c r="C28" s="60" t="s">
        <v>14</v>
      </c>
      <c r="D28" s="60" t="s">
        <v>15</v>
      </c>
      <c r="E28" s="60" t="s">
        <v>16</v>
      </c>
      <c r="F28" s="60" t="s">
        <v>17</v>
      </c>
      <c r="G28" s="60" t="s">
        <v>18</v>
      </c>
      <c r="H28" s="60" t="s">
        <v>19</v>
      </c>
      <c r="I28" s="60" t="s">
        <v>20</v>
      </c>
      <c r="J28" s="60" t="s">
        <v>21</v>
      </c>
      <c r="K28" s="60" t="s">
        <v>22</v>
      </c>
      <c r="L28" s="60" t="s">
        <v>23</v>
      </c>
      <c r="M28" s="60" t="s">
        <v>24</v>
      </c>
      <c r="N28" s="60" t="s">
        <v>25</v>
      </c>
      <c r="O28" s="60" t="s">
        <v>26</v>
      </c>
      <c r="P28" s="60" t="s">
        <v>27</v>
      </c>
      <c r="Q28" s="60" t="s">
        <v>28</v>
      </c>
      <c r="R28" s="60" t="s">
        <v>29</v>
      </c>
      <c r="S28" s="60" t="s">
        <v>30</v>
      </c>
      <c r="T28" s="60" t="s">
        <v>31</v>
      </c>
      <c r="U28" s="60" t="s">
        <v>32</v>
      </c>
      <c r="V28" s="60" t="s">
        <v>33</v>
      </c>
      <c r="W28" s="60" t="s">
        <v>34</v>
      </c>
      <c r="X28" s="60" t="s">
        <v>35</v>
      </c>
      <c r="Y28" s="60" t="s">
        <v>36</v>
      </c>
      <c r="Z28" s="60" t="s">
        <v>37</v>
      </c>
      <c r="AA28" s="60" t="s">
        <v>38</v>
      </c>
      <c r="AB28" s="60" t="s">
        <v>39</v>
      </c>
      <c r="AC28" s="60" t="s">
        <v>40</v>
      </c>
      <c r="AD28" s="60" t="s">
        <v>41</v>
      </c>
      <c r="AE28" s="60" t="s">
        <v>42</v>
      </c>
      <c r="AF28" s="60" t="s">
        <v>43</v>
      </c>
      <c r="AG28" s="60" t="s">
        <v>44</v>
      </c>
      <c r="AH28" s="60" t="s">
        <v>45</v>
      </c>
      <c r="AI28" s="60" t="s">
        <v>46</v>
      </c>
      <c r="AJ28" s="60" t="s">
        <v>47</v>
      </c>
      <c r="AK28" s="61" t="s">
        <v>48</v>
      </c>
      <c r="AL28" s="61" t="s">
        <v>49</v>
      </c>
      <c r="AM28" s="61" t="s">
        <v>50</v>
      </c>
      <c r="AN28" s="61" t="s">
        <v>51</v>
      </c>
      <c r="AO28" s="60" t="s">
        <v>52</v>
      </c>
      <c r="AP28" s="60" t="s">
        <v>53</v>
      </c>
      <c r="AQ28" s="60" t="s">
        <v>54</v>
      </c>
      <c r="AR28" s="60" t="s">
        <v>55</v>
      </c>
      <c r="AS28" s="60" t="s">
        <v>56</v>
      </c>
      <c r="AT28" s="60" t="s">
        <v>57</v>
      </c>
      <c r="AU28" s="60" t="s">
        <v>58</v>
      </c>
      <c r="AV28" s="60" t="s">
        <v>59</v>
      </c>
      <c r="AW28" s="62" t="s">
        <v>60</v>
      </c>
      <c r="AX28" s="62" t="s">
        <v>61</v>
      </c>
      <c r="AY28" s="62" t="s">
        <v>62</v>
      </c>
      <c r="AZ28" s="62" t="s">
        <v>63</v>
      </c>
      <c r="BA28" s="60" t="s">
        <v>64</v>
      </c>
      <c r="BB28" s="60" t="s">
        <v>65</v>
      </c>
      <c r="BC28" s="60" t="s">
        <v>66</v>
      </c>
      <c r="BD28" s="60" t="s">
        <v>67</v>
      </c>
      <c r="BE28" s="60" t="s">
        <v>68</v>
      </c>
      <c r="BF28" s="60" t="s">
        <v>69</v>
      </c>
      <c r="BG28" s="60" t="s">
        <v>70</v>
      </c>
      <c r="BH28" s="60" t="s">
        <v>71</v>
      </c>
      <c r="BI28" s="60" t="s">
        <v>72</v>
      </c>
      <c r="BJ28" s="60" t="s">
        <v>73</v>
      </c>
      <c r="BK28" s="60" t="s">
        <v>74</v>
      </c>
      <c r="BL28" s="60" t="s">
        <v>75</v>
      </c>
      <c r="BM28" s="60" t="s">
        <v>76</v>
      </c>
      <c r="BN28" s="60" t="s">
        <v>77</v>
      </c>
      <c r="BO28" s="60" t="s">
        <v>78</v>
      </c>
      <c r="BP28" s="60" t="s">
        <v>79</v>
      </c>
      <c r="BQ28" s="60" t="s">
        <v>80</v>
      </c>
      <c r="BR28" s="60" t="s">
        <v>81</v>
      </c>
      <c r="BS28" s="60" t="s">
        <v>82</v>
      </c>
      <c r="BT28" s="60" t="s">
        <v>83</v>
      </c>
      <c r="BU28" s="60" t="s">
        <v>84</v>
      </c>
      <c r="BV28" s="60" t="s">
        <v>85</v>
      </c>
      <c r="BW28" s="60" t="s">
        <v>86</v>
      </c>
      <c r="BX28" s="60" t="s">
        <v>87</v>
      </c>
      <c r="BY28" s="60" t="s">
        <v>88</v>
      </c>
      <c r="BZ28" s="60" t="s">
        <v>89</v>
      </c>
      <c r="CA28" s="60" t="s">
        <v>90</v>
      </c>
      <c r="CB28" s="60" t="s">
        <v>91</v>
      </c>
    </row>
    <row r="29" spans="1:81" ht="173.25" customHeight="1" x14ac:dyDescent="0.25">
      <c r="A29" s="40">
        <v>2023</v>
      </c>
      <c r="B29" s="41">
        <v>45017</v>
      </c>
      <c r="C29" s="41">
        <v>45107</v>
      </c>
      <c r="D29" s="40" t="s">
        <v>93</v>
      </c>
      <c r="E29" s="40" t="s">
        <v>97</v>
      </c>
      <c r="F29" s="40" t="s">
        <v>100</v>
      </c>
      <c r="G29" s="40">
        <v>260052023</v>
      </c>
      <c r="H29" s="40" t="s">
        <v>1346</v>
      </c>
      <c r="I29" s="42" t="s">
        <v>1347</v>
      </c>
      <c r="J29" s="41">
        <v>44958</v>
      </c>
      <c r="K29" s="40" t="s">
        <v>1348</v>
      </c>
      <c r="L29" s="40">
        <v>260052023</v>
      </c>
      <c r="M29" s="40"/>
      <c r="N29" s="40"/>
      <c r="O29" s="40"/>
      <c r="P29" s="40"/>
      <c r="Q29" s="42" t="s">
        <v>1349</v>
      </c>
      <c r="R29" s="42" t="s">
        <v>1350</v>
      </c>
      <c r="S29" s="40" t="s">
        <v>1243</v>
      </c>
      <c r="T29" s="40" t="s">
        <v>1244</v>
      </c>
      <c r="U29" s="40" t="s">
        <v>1351</v>
      </c>
      <c r="V29" s="43" t="s">
        <v>1352</v>
      </c>
      <c r="W29" s="40" t="s">
        <v>1246</v>
      </c>
      <c r="X29" s="40" t="s">
        <v>127</v>
      </c>
      <c r="Y29" s="40" t="s">
        <v>1353</v>
      </c>
      <c r="Z29" s="40" t="s">
        <v>1248</v>
      </c>
      <c r="AA29" s="40" t="s">
        <v>1248</v>
      </c>
      <c r="AB29" s="40" t="s">
        <v>133</v>
      </c>
      <c r="AC29" s="40" t="s">
        <v>1354</v>
      </c>
      <c r="AD29" s="40">
        <v>3</v>
      </c>
      <c r="AE29" s="43" t="s">
        <v>377</v>
      </c>
      <c r="AF29" s="40">
        <v>30080054</v>
      </c>
      <c r="AG29" s="43" t="s">
        <v>378</v>
      </c>
      <c r="AH29" s="40">
        <v>3</v>
      </c>
      <c r="AI29" s="40" t="s">
        <v>180</v>
      </c>
      <c r="AJ29" s="40">
        <v>23462</v>
      </c>
      <c r="AK29" s="40"/>
      <c r="AL29" s="40"/>
      <c r="AM29" s="40"/>
      <c r="AN29" s="40"/>
      <c r="AO29" s="40" t="s">
        <v>1355</v>
      </c>
      <c r="AP29" s="43" t="s">
        <v>1356</v>
      </c>
      <c r="AQ29" s="43" t="s">
        <v>1356</v>
      </c>
      <c r="AR29" s="43" t="s">
        <v>1356</v>
      </c>
      <c r="AS29" s="40">
        <v>260052023</v>
      </c>
      <c r="AT29" s="41">
        <v>44972</v>
      </c>
      <c r="AU29" s="41">
        <v>44972</v>
      </c>
      <c r="AV29" s="41">
        <v>45152</v>
      </c>
      <c r="AW29" s="44">
        <v>1292365</v>
      </c>
      <c r="AX29" s="44">
        <v>1499143.4</v>
      </c>
      <c r="AY29" s="44"/>
      <c r="AZ29" s="44"/>
      <c r="BA29" s="43" t="s">
        <v>1357</v>
      </c>
      <c r="BB29" s="40"/>
      <c r="BC29" s="43" t="s">
        <v>320</v>
      </c>
      <c r="BD29" s="43" t="s">
        <v>1358</v>
      </c>
      <c r="BE29" s="40"/>
      <c r="BF29" s="40"/>
      <c r="BG29" s="42" t="s">
        <v>1359</v>
      </c>
      <c r="BH29" s="40"/>
      <c r="BI29" s="40"/>
      <c r="BJ29" s="40" t="s">
        <v>200</v>
      </c>
      <c r="BK29" s="40" t="s">
        <v>1179</v>
      </c>
      <c r="BL29" s="40"/>
      <c r="BM29" s="40"/>
      <c r="BN29" s="40"/>
      <c r="BO29" s="40"/>
      <c r="BP29" s="40"/>
      <c r="BQ29" s="40"/>
      <c r="BR29" s="40" t="s">
        <v>205</v>
      </c>
      <c r="BS29" s="40"/>
      <c r="BT29" s="40"/>
      <c r="BU29" s="40"/>
      <c r="BV29" s="40"/>
      <c r="BW29" s="40"/>
      <c r="BX29" s="40"/>
      <c r="BY29" s="40" t="s">
        <v>911</v>
      </c>
      <c r="BZ29" s="41">
        <v>45107</v>
      </c>
      <c r="CA29" s="41">
        <v>45107</v>
      </c>
      <c r="CB29" s="43" t="s">
        <v>1360</v>
      </c>
    </row>
    <row r="30" spans="1:81" ht="173.25" customHeight="1" x14ac:dyDescent="0.25">
      <c r="A30" s="40">
        <v>2023</v>
      </c>
      <c r="B30" s="41">
        <v>45017</v>
      </c>
      <c r="C30" s="41">
        <v>45107</v>
      </c>
      <c r="D30" s="40" t="s">
        <v>93</v>
      </c>
      <c r="E30" s="40" t="s">
        <v>97</v>
      </c>
      <c r="F30" s="40" t="s">
        <v>100</v>
      </c>
      <c r="G30" s="40">
        <v>260062023</v>
      </c>
      <c r="H30" s="40" t="s">
        <v>1361</v>
      </c>
      <c r="I30" s="42" t="s">
        <v>1362</v>
      </c>
      <c r="J30" s="41">
        <v>44960</v>
      </c>
      <c r="K30" s="40" t="s">
        <v>1363</v>
      </c>
      <c r="L30" s="40">
        <v>260062023</v>
      </c>
      <c r="M30" s="40"/>
      <c r="N30" s="40"/>
      <c r="O30" s="40"/>
      <c r="P30" s="40"/>
      <c r="Q30" s="42" t="s">
        <v>1364</v>
      </c>
      <c r="R30" s="42" t="s">
        <v>1365</v>
      </c>
      <c r="S30" s="40" t="s">
        <v>296</v>
      </c>
      <c r="T30" s="40" t="s">
        <v>472</v>
      </c>
      <c r="U30" s="40" t="s">
        <v>1366</v>
      </c>
      <c r="V30" s="43" t="s">
        <v>1367</v>
      </c>
      <c r="W30" s="40" t="s">
        <v>297</v>
      </c>
      <c r="X30" s="40" t="s">
        <v>108</v>
      </c>
      <c r="Y30" s="40" t="s">
        <v>1368</v>
      </c>
      <c r="Z30" s="40" t="s">
        <v>1369</v>
      </c>
      <c r="AA30" s="40" t="s">
        <v>1370</v>
      </c>
      <c r="AB30" s="40" t="s">
        <v>133</v>
      </c>
      <c r="AC30" s="40" t="s">
        <v>1371</v>
      </c>
      <c r="AD30" s="40">
        <v>3</v>
      </c>
      <c r="AE30" s="43" t="s">
        <v>1372</v>
      </c>
      <c r="AF30" s="40">
        <v>30080001</v>
      </c>
      <c r="AG30" s="43" t="s">
        <v>378</v>
      </c>
      <c r="AH30" s="40">
        <v>3</v>
      </c>
      <c r="AI30" s="40" t="s">
        <v>180</v>
      </c>
      <c r="AJ30" s="40">
        <v>23407</v>
      </c>
      <c r="AK30" s="40"/>
      <c r="AL30" s="40"/>
      <c r="AM30" s="40"/>
      <c r="AN30" s="40"/>
      <c r="AO30" s="40" t="s">
        <v>1355</v>
      </c>
      <c r="AP30" s="43" t="s">
        <v>1373</v>
      </c>
      <c r="AQ30" s="43" t="s">
        <v>1373</v>
      </c>
      <c r="AR30" s="43" t="s">
        <v>1356</v>
      </c>
      <c r="AS30" s="40">
        <v>260062023</v>
      </c>
      <c r="AT30" s="41">
        <v>44972</v>
      </c>
      <c r="AU30" s="41">
        <v>44972</v>
      </c>
      <c r="AV30" s="41">
        <v>45152</v>
      </c>
      <c r="AW30" s="44">
        <v>1284100</v>
      </c>
      <c r="AX30" s="44">
        <v>1489556</v>
      </c>
      <c r="AY30" s="44"/>
      <c r="AZ30" s="44"/>
      <c r="BA30" s="43" t="s">
        <v>1357</v>
      </c>
      <c r="BB30" s="40"/>
      <c r="BC30" s="43" t="s">
        <v>320</v>
      </c>
      <c r="BD30" s="43" t="s">
        <v>1374</v>
      </c>
      <c r="BE30" s="40"/>
      <c r="BF30" s="40"/>
      <c r="BG30" s="42" t="s">
        <v>1375</v>
      </c>
      <c r="BH30" s="40"/>
      <c r="BI30" s="40"/>
      <c r="BJ30" s="40" t="s">
        <v>200</v>
      </c>
      <c r="BK30" s="40" t="s">
        <v>1179</v>
      </c>
      <c r="BL30" s="40"/>
      <c r="BM30" s="40"/>
      <c r="BN30" s="40"/>
      <c r="BO30" s="40"/>
      <c r="BP30" s="40"/>
      <c r="BQ30" s="40"/>
      <c r="BR30" s="40" t="s">
        <v>205</v>
      </c>
      <c r="BS30" s="40"/>
      <c r="BT30" s="40"/>
      <c r="BU30" s="40"/>
      <c r="BV30" s="40"/>
      <c r="BW30" s="40"/>
      <c r="BX30" s="40"/>
      <c r="BY30" s="40" t="s">
        <v>911</v>
      </c>
      <c r="BZ30" s="41">
        <v>45107</v>
      </c>
      <c r="CA30" s="41">
        <v>45107</v>
      </c>
      <c r="CB30" s="43" t="s">
        <v>1360</v>
      </c>
    </row>
    <row r="31" spans="1:81" ht="173.25" customHeight="1" x14ac:dyDescent="0.25">
      <c r="A31" s="40">
        <v>2023</v>
      </c>
      <c r="B31" s="41">
        <v>45017</v>
      </c>
      <c r="C31" s="41">
        <v>45107</v>
      </c>
      <c r="D31" s="40" t="s">
        <v>93</v>
      </c>
      <c r="E31" s="40" t="s">
        <v>97</v>
      </c>
      <c r="F31" s="40" t="s">
        <v>100</v>
      </c>
      <c r="G31" s="40">
        <v>260072023</v>
      </c>
      <c r="H31" s="40" t="s">
        <v>1376</v>
      </c>
      <c r="I31" s="42" t="s">
        <v>1377</v>
      </c>
      <c r="J31" s="41">
        <v>44960</v>
      </c>
      <c r="K31" s="40" t="s">
        <v>1378</v>
      </c>
      <c r="L31" s="40">
        <v>260072023</v>
      </c>
      <c r="M31" s="41"/>
      <c r="N31" s="40"/>
      <c r="O31" s="40"/>
      <c r="P31" s="40"/>
      <c r="Q31" s="42" t="s">
        <v>1379</v>
      </c>
      <c r="R31" s="42" t="s">
        <v>1380</v>
      </c>
      <c r="S31" s="40" t="s">
        <v>1381</v>
      </c>
      <c r="T31" s="40" t="s">
        <v>1165</v>
      </c>
      <c r="U31" s="40" t="s">
        <v>901</v>
      </c>
      <c r="V31" s="43" t="s">
        <v>1382</v>
      </c>
      <c r="W31" s="40" t="s">
        <v>1079</v>
      </c>
      <c r="X31" s="40" t="s">
        <v>108</v>
      </c>
      <c r="Y31" s="40" t="s">
        <v>1383</v>
      </c>
      <c r="Z31" s="40" t="s">
        <v>1248</v>
      </c>
      <c r="AA31" s="40" t="s">
        <v>1384</v>
      </c>
      <c r="AB31" s="40" t="s">
        <v>133</v>
      </c>
      <c r="AC31" s="40" t="s">
        <v>1385</v>
      </c>
      <c r="AD31" s="40">
        <v>3</v>
      </c>
      <c r="AE31" s="43" t="s">
        <v>1372</v>
      </c>
      <c r="AF31" s="40">
        <v>30080001</v>
      </c>
      <c r="AG31" s="43" t="s">
        <v>378</v>
      </c>
      <c r="AH31" s="40">
        <v>3</v>
      </c>
      <c r="AI31" s="40" t="s">
        <v>180</v>
      </c>
      <c r="AJ31" s="40">
        <v>23427</v>
      </c>
      <c r="AK31" s="40"/>
      <c r="AL31" s="40"/>
      <c r="AM31" s="40"/>
      <c r="AN31" s="40"/>
      <c r="AO31" s="40" t="s">
        <v>1355</v>
      </c>
      <c r="AP31" s="43" t="s">
        <v>1373</v>
      </c>
      <c r="AQ31" s="43" t="s">
        <v>1373</v>
      </c>
      <c r="AR31" s="43" t="s">
        <v>1356</v>
      </c>
      <c r="AS31" s="40">
        <v>260072023</v>
      </c>
      <c r="AT31" s="41">
        <v>44972</v>
      </c>
      <c r="AU31" s="41">
        <v>44972</v>
      </c>
      <c r="AV31" s="41">
        <v>45152</v>
      </c>
      <c r="AW31" s="44">
        <v>1290130</v>
      </c>
      <c r="AX31" s="44">
        <v>1496550.8</v>
      </c>
      <c r="AY31" s="44"/>
      <c r="AZ31" s="44"/>
      <c r="BA31" s="43" t="s">
        <v>1357</v>
      </c>
      <c r="BB31" s="40"/>
      <c r="BC31" s="43" t="s">
        <v>320</v>
      </c>
      <c r="BD31" s="43" t="s">
        <v>1386</v>
      </c>
      <c r="BE31" s="40"/>
      <c r="BF31" s="40"/>
      <c r="BG31" s="42" t="s">
        <v>1387</v>
      </c>
      <c r="BH31" s="40"/>
      <c r="BI31" s="40"/>
      <c r="BJ31" s="40" t="s">
        <v>200</v>
      </c>
      <c r="BK31" s="40" t="s">
        <v>1179</v>
      </c>
      <c r="BL31" s="40"/>
      <c r="BM31" s="40"/>
      <c r="BN31" s="40"/>
      <c r="BO31" s="40"/>
      <c r="BP31" s="40"/>
      <c r="BQ31" s="40"/>
      <c r="BR31" s="40" t="s">
        <v>205</v>
      </c>
      <c r="BS31" s="40"/>
      <c r="BT31" s="40"/>
      <c r="BU31" s="40"/>
      <c r="BV31" s="40"/>
      <c r="BW31" s="40"/>
      <c r="BX31" s="40"/>
      <c r="BY31" s="40" t="s">
        <v>911</v>
      </c>
      <c r="BZ31" s="41">
        <v>45107</v>
      </c>
      <c r="CA31" s="41">
        <v>45107</v>
      </c>
      <c r="CB31" s="43" t="s">
        <v>1360</v>
      </c>
    </row>
    <row r="32" spans="1:81" ht="173.25" customHeight="1" x14ac:dyDescent="0.25">
      <c r="A32" s="40">
        <v>2023</v>
      </c>
      <c r="B32" s="41">
        <v>45017</v>
      </c>
      <c r="C32" s="41">
        <v>45107</v>
      </c>
      <c r="D32" s="40" t="s">
        <v>93</v>
      </c>
      <c r="E32" s="40" t="s">
        <v>97</v>
      </c>
      <c r="F32" s="40" t="s">
        <v>100</v>
      </c>
      <c r="G32" s="40">
        <v>260132023</v>
      </c>
      <c r="H32" s="40" t="s">
        <v>1388</v>
      </c>
      <c r="I32" s="42" t="s">
        <v>1389</v>
      </c>
      <c r="J32" s="41">
        <v>44978</v>
      </c>
      <c r="K32" s="40" t="s">
        <v>1390</v>
      </c>
      <c r="L32" s="40">
        <v>260132023</v>
      </c>
      <c r="M32" s="40"/>
      <c r="N32" s="40"/>
      <c r="O32" s="40"/>
      <c r="P32" s="40"/>
      <c r="Q32" s="42" t="s">
        <v>1391</v>
      </c>
      <c r="R32" s="42" t="s">
        <v>1392</v>
      </c>
      <c r="S32" s="40" t="s">
        <v>1393</v>
      </c>
      <c r="T32" s="40" t="s">
        <v>1394</v>
      </c>
      <c r="U32" s="40" t="s">
        <v>1006</v>
      </c>
      <c r="V32" s="43" t="s">
        <v>1395</v>
      </c>
      <c r="W32" s="40" t="s">
        <v>1095</v>
      </c>
      <c r="X32" s="40" t="s">
        <v>108</v>
      </c>
      <c r="Y32" s="40" t="s">
        <v>1396</v>
      </c>
      <c r="Z32" s="40">
        <v>4480</v>
      </c>
      <c r="AA32" s="40" t="s">
        <v>1248</v>
      </c>
      <c r="AB32" s="40" t="s">
        <v>133</v>
      </c>
      <c r="AC32" s="40" t="s">
        <v>931</v>
      </c>
      <c r="AD32" s="40">
        <v>3</v>
      </c>
      <c r="AE32" s="43" t="s">
        <v>1397</v>
      </c>
      <c r="AF32" s="40">
        <v>30030001</v>
      </c>
      <c r="AG32" s="43" t="s">
        <v>1397</v>
      </c>
      <c r="AH32" s="40">
        <v>3</v>
      </c>
      <c r="AI32" s="40" t="s">
        <v>180</v>
      </c>
      <c r="AJ32" s="40">
        <v>23078</v>
      </c>
      <c r="AK32" s="40"/>
      <c r="AL32" s="40"/>
      <c r="AM32" s="40"/>
      <c r="AN32" s="40"/>
      <c r="AO32" s="40" t="s">
        <v>1355</v>
      </c>
      <c r="AP32" s="43" t="s">
        <v>1398</v>
      </c>
      <c r="AQ32" s="43" t="s">
        <v>1398</v>
      </c>
      <c r="AR32" s="43" t="s">
        <v>1356</v>
      </c>
      <c r="AS32" s="40">
        <v>260132023</v>
      </c>
      <c r="AT32" s="41">
        <v>44988</v>
      </c>
      <c r="AU32" s="41">
        <v>44988</v>
      </c>
      <c r="AV32" s="41">
        <v>45168</v>
      </c>
      <c r="AW32" s="44">
        <v>1291900</v>
      </c>
      <c r="AX32" s="44">
        <v>1498604</v>
      </c>
      <c r="AY32" s="44"/>
      <c r="AZ32" s="44"/>
      <c r="BA32" s="43" t="s">
        <v>1357</v>
      </c>
      <c r="BB32" s="40"/>
      <c r="BC32" s="43" t="s">
        <v>320</v>
      </c>
      <c r="BD32" s="43" t="s">
        <v>1399</v>
      </c>
      <c r="BE32" s="40"/>
      <c r="BF32" s="40"/>
      <c r="BG32" s="42" t="s">
        <v>1400</v>
      </c>
      <c r="BH32" s="40"/>
      <c r="BI32" s="40"/>
      <c r="BJ32" s="40" t="s">
        <v>200</v>
      </c>
      <c r="BK32" s="40" t="s">
        <v>1179</v>
      </c>
      <c r="BL32" s="40"/>
      <c r="BM32" s="40"/>
      <c r="BN32" s="40"/>
      <c r="BO32" s="40"/>
      <c r="BP32" s="40"/>
      <c r="BQ32" s="40"/>
      <c r="BR32" s="40" t="s">
        <v>205</v>
      </c>
      <c r="BS32" s="40"/>
      <c r="BT32" s="40"/>
      <c r="BU32" s="40"/>
      <c r="BV32" s="40"/>
      <c r="BW32" s="40"/>
      <c r="BX32" s="40"/>
      <c r="BY32" s="40" t="s">
        <v>911</v>
      </c>
      <c r="BZ32" s="41">
        <v>45107</v>
      </c>
      <c r="CA32" s="41">
        <v>45107</v>
      </c>
      <c r="CB32" s="43" t="s">
        <v>1360</v>
      </c>
    </row>
    <row r="33" spans="1:80" ht="173.25" customHeight="1" x14ac:dyDescent="0.25">
      <c r="A33" s="40">
        <v>2023</v>
      </c>
      <c r="B33" s="41">
        <v>45017</v>
      </c>
      <c r="C33" s="41">
        <v>45107</v>
      </c>
      <c r="D33" s="40" t="s">
        <v>92</v>
      </c>
      <c r="E33" s="40" t="s">
        <v>97</v>
      </c>
      <c r="F33" s="40" t="s">
        <v>100</v>
      </c>
      <c r="G33" s="40">
        <v>260012023</v>
      </c>
      <c r="H33" s="40" t="s">
        <v>1401</v>
      </c>
      <c r="I33" s="42" t="s">
        <v>1402</v>
      </c>
      <c r="J33" s="41">
        <v>44951</v>
      </c>
      <c r="K33" s="40" t="s">
        <v>1403</v>
      </c>
      <c r="L33" s="40">
        <v>260012023</v>
      </c>
      <c r="M33" s="41">
        <v>44957</v>
      </c>
      <c r="N33" s="40">
        <v>260012023</v>
      </c>
      <c r="O33" s="40">
        <v>260012023</v>
      </c>
      <c r="P33" s="42" t="s">
        <v>1404</v>
      </c>
      <c r="Q33" s="42" t="s">
        <v>1405</v>
      </c>
      <c r="R33" s="42" t="s">
        <v>1406</v>
      </c>
      <c r="S33" s="40" t="s">
        <v>810</v>
      </c>
      <c r="T33" s="40" t="s">
        <v>1407</v>
      </c>
      <c r="U33" s="40" t="s">
        <v>812</v>
      </c>
      <c r="V33" s="43" t="s">
        <v>1408</v>
      </c>
      <c r="W33" s="40" t="s">
        <v>1409</v>
      </c>
      <c r="X33" s="40" t="s">
        <v>108</v>
      </c>
      <c r="Y33" s="40" t="s">
        <v>1410</v>
      </c>
      <c r="Z33" s="40" t="s">
        <v>1248</v>
      </c>
      <c r="AA33" s="40" t="s">
        <v>1248</v>
      </c>
      <c r="AB33" s="40" t="s">
        <v>133</v>
      </c>
      <c r="AC33" s="40" t="s">
        <v>1411</v>
      </c>
      <c r="AD33" s="40">
        <v>3</v>
      </c>
      <c r="AE33" s="43" t="s">
        <v>1372</v>
      </c>
      <c r="AF33" s="40">
        <v>30080001</v>
      </c>
      <c r="AG33" s="43" t="s">
        <v>378</v>
      </c>
      <c r="AH33" s="40">
        <v>3</v>
      </c>
      <c r="AI33" s="40" t="s">
        <v>180</v>
      </c>
      <c r="AJ33" s="40">
        <v>23428</v>
      </c>
      <c r="AK33" s="40"/>
      <c r="AL33" s="40"/>
      <c r="AM33" s="40"/>
      <c r="AN33" s="40"/>
      <c r="AO33" s="40" t="s">
        <v>1355</v>
      </c>
      <c r="AP33" s="43" t="s">
        <v>1356</v>
      </c>
      <c r="AQ33" s="43" t="s">
        <v>1356</v>
      </c>
      <c r="AR33" s="43" t="s">
        <v>1356</v>
      </c>
      <c r="AS33" s="40">
        <v>260012023</v>
      </c>
      <c r="AT33" s="41">
        <v>44967</v>
      </c>
      <c r="AU33" s="41">
        <v>44967</v>
      </c>
      <c r="AV33" s="41">
        <v>45147</v>
      </c>
      <c r="AW33" s="44">
        <v>1616000</v>
      </c>
      <c r="AX33" s="44">
        <v>1616000</v>
      </c>
      <c r="AY33" s="44"/>
      <c r="AZ33" s="44"/>
      <c r="BA33" s="43" t="s">
        <v>1357</v>
      </c>
      <c r="BB33" s="40"/>
      <c r="BC33" s="43" t="s">
        <v>320</v>
      </c>
      <c r="BD33" s="43" t="s">
        <v>1412</v>
      </c>
      <c r="BE33" s="40"/>
      <c r="BF33" s="40"/>
      <c r="BG33" s="42" t="s">
        <v>1413</v>
      </c>
      <c r="BH33" s="40"/>
      <c r="BI33" s="40"/>
      <c r="BJ33" s="40" t="s">
        <v>200</v>
      </c>
      <c r="BK33" s="40" t="s">
        <v>1179</v>
      </c>
      <c r="BL33" s="40"/>
      <c r="BM33" s="40"/>
      <c r="BN33" s="40"/>
      <c r="BO33" s="40"/>
      <c r="BP33" s="40"/>
      <c r="BQ33" s="40"/>
      <c r="BR33" s="40" t="s">
        <v>205</v>
      </c>
      <c r="BS33" s="40"/>
      <c r="BT33" s="40"/>
      <c r="BU33" s="40"/>
      <c r="BV33" s="40"/>
      <c r="BW33" s="40"/>
      <c r="BX33" s="40"/>
      <c r="BY33" s="40" t="s">
        <v>911</v>
      </c>
      <c r="BZ33" s="41">
        <v>45107</v>
      </c>
      <c r="CA33" s="41">
        <v>45107</v>
      </c>
      <c r="CB33" s="43" t="s">
        <v>1414</v>
      </c>
    </row>
    <row r="34" spans="1:80" ht="173.25" customHeight="1" x14ac:dyDescent="0.25">
      <c r="A34" s="40">
        <v>2023</v>
      </c>
      <c r="B34" s="41">
        <v>45017</v>
      </c>
      <c r="C34" s="41">
        <v>45107</v>
      </c>
      <c r="D34" s="40" t="s">
        <v>92</v>
      </c>
      <c r="E34" s="40" t="s">
        <v>97</v>
      </c>
      <c r="F34" s="40" t="s">
        <v>100</v>
      </c>
      <c r="G34" s="40">
        <v>260022023</v>
      </c>
      <c r="H34" s="40" t="s">
        <v>1415</v>
      </c>
      <c r="I34" s="42" t="s">
        <v>1416</v>
      </c>
      <c r="J34" s="41">
        <v>44952</v>
      </c>
      <c r="K34" s="40" t="s">
        <v>1417</v>
      </c>
      <c r="L34" s="40">
        <v>260022023</v>
      </c>
      <c r="M34" s="41">
        <v>44958</v>
      </c>
      <c r="N34" s="40">
        <v>260022023</v>
      </c>
      <c r="O34" s="40">
        <v>260022023</v>
      </c>
      <c r="P34" s="42" t="s">
        <v>1418</v>
      </c>
      <c r="Q34" s="42" t="s">
        <v>1419</v>
      </c>
      <c r="R34" s="42" t="s">
        <v>1420</v>
      </c>
      <c r="S34" s="40" t="s">
        <v>810</v>
      </c>
      <c r="T34" s="40" t="s">
        <v>1407</v>
      </c>
      <c r="U34" s="40" t="s">
        <v>812</v>
      </c>
      <c r="V34" s="43" t="s">
        <v>1408</v>
      </c>
      <c r="W34" s="40" t="s">
        <v>1409</v>
      </c>
      <c r="X34" s="40" t="s">
        <v>108</v>
      </c>
      <c r="Y34" s="40" t="s">
        <v>1410</v>
      </c>
      <c r="Z34" s="40" t="s">
        <v>1248</v>
      </c>
      <c r="AA34" s="40" t="s">
        <v>1248</v>
      </c>
      <c r="AB34" s="40" t="s">
        <v>133</v>
      </c>
      <c r="AC34" s="40" t="s">
        <v>1411</v>
      </c>
      <c r="AD34" s="40">
        <v>3</v>
      </c>
      <c r="AE34" s="43" t="s">
        <v>1372</v>
      </c>
      <c r="AF34" s="40">
        <v>30080001</v>
      </c>
      <c r="AG34" s="43" t="s">
        <v>378</v>
      </c>
      <c r="AH34" s="40">
        <v>3</v>
      </c>
      <c r="AI34" s="40" t="s">
        <v>180</v>
      </c>
      <c r="AJ34" s="40">
        <v>23428</v>
      </c>
      <c r="AK34" s="40"/>
      <c r="AL34" s="40"/>
      <c r="AM34" s="40"/>
      <c r="AN34" s="40"/>
      <c r="AO34" s="40" t="s">
        <v>1355</v>
      </c>
      <c r="AP34" s="43" t="s">
        <v>1356</v>
      </c>
      <c r="AQ34" s="43" t="s">
        <v>1356</v>
      </c>
      <c r="AR34" s="43" t="s">
        <v>1356</v>
      </c>
      <c r="AS34" s="40">
        <v>260022023</v>
      </c>
      <c r="AT34" s="41">
        <v>44971</v>
      </c>
      <c r="AU34" s="41">
        <v>44971</v>
      </c>
      <c r="AV34" s="41">
        <v>45151</v>
      </c>
      <c r="AW34" s="44">
        <v>3001310</v>
      </c>
      <c r="AX34" s="44">
        <v>3481519.6</v>
      </c>
      <c r="AY34" s="44"/>
      <c r="AZ34" s="44"/>
      <c r="BA34" s="43" t="s">
        <v>1357</v>
      </c>
      <c r="BB34" s="40"/>
      <c r="BC34" s="43" t="s">
        <v>320</v>
      </c>
      <c r="BD34" s="43" t="s">
        <v>1421</v>
      </c>
      <c r="BE34" s="40"/>
      <c r="BF34" s="40"/>
      <c r="BG34" s="42" t="s">
        <v>1422</v>
      </c>
      <c r="BH34" s="40"/>
      <c r="BI34" s="40"/>
      <c r="BJ34" s="40" t="s">
        <v>200</v>
      </c>
      <c r="BK34" s="40" t="s">
        <v>1179</v>
      </c>
      <c r="BL34" s="40"/>
      <c r="BM34" s="40"/>
      <c r="BN34" s="40"/>
      <c r="BO34" s="40"/>
      <c r="BP34" s="40"/>
      <c r="BQ34" s="40"/>
      <c r="BR34" s="40" t="s">
        <v>205</v>
      </c>
      <c r="BS34" s="40"/>
      <c r="BT34" s="40"/>
      <c r="BU34" s="40"/>
      <c r="BV34" s="40"/>
      <c r="BW34" s="40"/>
      <c r="BX34" s="40"/>
      <c r="BY34" s="40" t="s">
        <v>911</v>
      </c>
      <c r="BZ34" s="41">
        <v>45107</v>
      </c>
      <c r="CA34" s="41">
        <v>45107</v>
      </c>
      <c r="CB34" s="43" t="s">
        <v>1414</v>
      </c>
    </row>
    <row r="35" spans="1:80" ht="173.25" customHeight="1" x14ac:dyDescent="0.25">
      <c r="A35" s="40">
        <v>2023</v>
      </c>
      <c r="B35" s="41">
        <v>45017</v>
      </c>
      <c r="C35" s="41">
        <v>45107</v>
      </c>
      <c r="D35" s="40" t="s">
        <v>92</v>
      </c>
      <c r="E35" s="40" t="s">
        <v>97</v>
      </c>
      <c r="F35" s="40" t="s">
        <v>100</v>
      </c>
      <c r="G35" s="40">
        <v>260142023</v>
      </c>
      <c r="H35" s="40" t="s">
        <v>1423</v>
      </c>
      <c r="I35" s="42" t="s">
        <v>1424</v>
      </c>
      <c r="J35" s="41">
        <v>44985</v>
      </c>
      <c r="K35" s="40" t="s">
        <v>1425</v>
      </c>
      <c r="L35" s="40">
        <v>260142023</v>
      </c>
      <c r="M35" s="41">
        <v>44992</v>
      </c>
      <c r="N35" s="40">
        <v>260142023</v>
      </c>
      <c r="O35" s="40">
        <v>260142023</v>
      </c>
      <c r="P35" s="42" t="s">
        <v>1426</v>
      </c>
      <c r="Q35" s="42" t="s">
        <v>1427</v>
      </c>
      <c r="R35" s="42" t="s">
        <v>1428</v>
      </c>
      <c r="S35" s="40" t="s">
        <v>1186</v>
      </c>
      <c r="T35" s="40" t="s">
        <v>1187</v>
      </c>
      <c r="U35" s="40" t="s">
        <v>1429</v>
      </c>
      <c r="V35" s="43" t="s">
        <v>1430</v>
      </c>
      <c r="W35" s="40" t="s">
        <v>1190</v>
      </c>
      <c r="X35" s="40" t="s">
        <v>102</v>
      </c>
      <c r="Y35" s="40" t="s">
        <v>1431</v>
      </c>
      <c r="Z35" s="40" t="s">
        <v>1432</v>
      </c>
      <c r="AA35" s="40" t="s">
        <v>1248</v>
      </c>
      <c r="AB35" s="40" t="s">
        <v>133</v>
      </c>
      <c r="AC35" s="40" t="s">
        <v>1433</v>
      </c>
      <c r="AD35" s="40">
        <v>3</v>
      </c>
      <c r="AE35" s="43" t="s">
        <v>377</v>
      </c>
      <c r="AF35" s="40">
        <v>30080054</v>
      </c>
      <c r="AG35" s="43" t="s">
        <v>378</v>
      </c>
      <c r="AH35" s="40">
        <v>3</v>
      </c>
      <c r="AI35" s="40" t="s">
        <v>180</v>
      </c>
      <c r="AJ35" s="40">
        <v>23460</v>
      </c>
      <c r="AK35" s="40"/>
      <c r="AL35" s="40"/>
      <c r="AM35" s="40"/>
      <c r="AN35" s="40"/>
      <c r="AO35" s="40" t="s">
        <v>1355</v>
      </c>
      <c r="AP35" s="43" t="s">
        <v>1434</v>
      </c>
      <c r="AQ35" s="43" t="s">
        <v>1434</v>
      </c>
      <c r="AR35" s="43" t="s">
        <v>1356</v>
      </c>
      <c r="AS35" s="40">
        <v>260142023</v>
      </c>
      <c r="AT35" s="41">
        <v>45002</v>
      </c>
      <c r="AU35" s="41">
        <v>45002</v>
      </c>
      <c r="AV35" s="41">
        <v>45182</v>
      </c>
      <c r="AW35" s="44"/>
      <c r="AX35" s="44"/>
      <c r="AY35" s="44">
        <v>1796000</v>
      </c>
      <c r="AZ35" s="44">
        <v>4490000</v>
      </c>
      <c r="BA35" s="43" t="s">
        <v>1357</v>
      </c>
      <c r="BB35" s="40"/>
      <c r="BC35" s="43" t="s">
        <v>320</v>
      </c>
      <c r="BD35" s="43" t="s">
        <v>1435</v>
      </c>
      <c r="BE35" s="40"/>
      <c r="BF35" s="40"/>
      <c r="BG35" s="42" t="s">
        <v>1436</v>
      </c>
      <c r="BH35" s="40"/>
      <c r="BI35" s="40"/>
      <c r="BJ35" s="40" t="s">
        <v>200</v>
      </c>
      <c r="BK35" s="40" t="s">
        <v>1179</v>
      </c>
      <c r="BL35" s="40"/>
      <c r="BM35" s="40"/>
      <c r="BN35" s="40"/>
      <c r="BO35" s="40"/>
      <c r="BP35" s="40"/>
      <c r="BQ35" s="40"/>
      <c r="BR35" s="40" t="s">
        <v>205</v>
      </c>
      <c r="BS35" s="40"/>
      <c r="BT35" s="40"/>
      <c r="BU35" s="40"/>
      <c r="BV35" s="40"/>
      <c r="BW35" s="40"/>
      <c r="BX35" s="40"/>
      <c r="BY35" s="40" t="s">
        <v>911</v>
      </c>
      <c r="BZ35" s="41">
        <v>45107</v>
      </c>
      <c r="CA35" s="41">
        <v>45107</v>
      </c>
      <c r="CB35" s="43" t="s">
        <v>1414</v>
      </c>
    </row>
    <row r="36" spans="1:80" x14ac:dyDescent="0.2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8"/>
      <c r="AX36" s="18"/>
      <c r="AY36" s="18"/>
      <c r="AZ36" s="18"/>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row>
    <row r="37" spans="1:80" ht="67.5" customHeight="1" x14ac:dyDescent="0.25">
      <c r="A37" s="3">
        <v>2023</v>
      </c>
      <c r="B37" s="7">
        <v>44927</v>
      </c>
      <c r="C37" s="7">
        <v>45016</v>
      </c>
      <c r="D37" s="3" t="s">
        <v>93</v>
      </c>
      <c r="E37" s="3" t="s">
        <v>95</v>
      </c>
      <c r="F37" s="3" t="s">
        <v>100</v>
      </c>
      <c r="G37" s="3">
        <v>4</v>
      </c>
      <c r="H37" s="3" t="s">
        <v>1300</v>
      </c>
      <c r="I37" s="6" t="s">
        <v>1301</v>
      </c>
      <c r="J37" s="7">
        <v>44988</v>
      </c>
      <c r="K37" s="3" t="s">
        <v>1302</v>
      </c>
      <c r="L37" s="3">
        <v>4</v>
      </c>
      <c r="M37" s="7">
        <v>44988</v>
      </c>
      <c r="N37" s="3">
        <v>4</v>
      </c>
      <c r="O37" s="3">
        <v>4</v>
      </c>
      <c r="P37" s="6" t="s">
        <v>1303</v>
      </c>
      <c r="Q37" s="6" t="s">
        <v>1304</v>
      </c>
      <c r="R37" s="6" t="s">
        <v>1305</v>
      </c>
      <c r="S37" s="3" t="s">
        <v>1306</v>
      </c>
      <c r="T37" s="3" t="s">
        <v>1307</v>
      </c>
      <c r="U37" s="3" t="s">
        <v>1307</v>
      </c>
      <c r="V37" s="3"/>
      <c r="W37" s="3" t="s">
        <v>1308</v>
      </c>
      <c r="X37" s="3" t="s">
        <v>108</v>
      </c>
      <c r="Y37" s="3" t="s">
        <v>1309</v>
      </c>
      <c r="Z37" s="3">
        <v>820</v>
      </c>
      <c r="AA37" s="3" t="s">
        <v>1310</v>
      </c>
      <c r="AB37" s="3" t="s">
        <v>133</v>
      </c>
      <c r="AC37" s="3" t="s">
        <v>1311</v>
      </c>
      <c r="AD37" s="3">
        <v>3</v>
      </c>
      <c r="AE37" s="3" t="s">
        <v>932</v>
      </c>
      <c r="AF37" s="3">
        <v>3</v>
      </c>
      <c r="AG37" s="3" t="s">
        <v>932</v>
      </c>
      <c r="AH37" s="3">
        <v>3</v>
      </c>
      <c r="AI37" s="3" t="s">
        <v>180</v>
      </c>
      <c r="AJ37" s="3">
        <v>23098</v>
      </c>
      <c r="AK37" s="3" t="s">
        <v>1312</v>
      </c>
      <c r="AL37" s="3" t="s">
        <v>1312</v>
      </c>
      <c r="AM37" s="3" t="s">
        <v>1312</v>
      </c>
      <c r="AN37" s="3" t="s">
        <v>1312</v>
      </c>
      <c r="AO37" s="3" t="s">
        <v>1313</v>
      </c>
      <c r="AP37" s="3" t="s">
        <v>1314</v>
      </c>
      <c r="AQ37" s="3" t="s">
        <v>1315</v>
      </c>
      <c r="AR37" s="3" t="s">
        <v>1316</v>
      </c>
      <c r="AS37" s="39" t="s">
        <v>1300</v>
      </c>
      <c r="AT37" s="7">
        <v>45000</v>
      </c>
      <c r="AU37" s="7">
        <v>45000</v>
      </c>
      <c r="AV37" s="7">
        <v>45020</v>
      </c>
      <c r="AW37" s="3">
        <v>814752.18</v>
      </c>
      <c r="AX37" s="3">
        <v>945112.53</v>
      </c>
      <c r="AY37" s="3"/>
      <c r="AZ37" s="3"/>
      <c r="BA37" s="3" t="s">
        <v>1317</v>
      </c>
      <c r="BB37" s="3" t="s">
        <v>1317</v>
      </c>
      <c r="BC37" s="3" t="s">
        <v>1318</v>
      </c>
      <c r="BD37" s="3" t="s">
        <v>1319</v>
      </c>
      <c r="BE37" s="7">
        <v>45001</v>
      </c>
      <c r="BF37" s="7">
        <v>45020</v>
      </c>
      <c r="BG37" s="6" t="s">
        <v>1320</v>
      </c>
      <c r="BH37" s="3"/>
      <c r="BI37" s="3">
        <v>4</v>
      </c>
      <c r="BJ37" s="3" t="s">
        <v>200</v>
      </c>
      <c r="BK37" s="3" t="s">
        <v>1321</v>
      </c>
      <c r="BL37" s="3" t="s">
        <v>1321</v>
      </c>
      <c r="BM37" s="3" t="s">
        <v>1322</v>
      </c>
      <c r="BN37" s="3" t="s">
        <v>1323</v>
      </c>
      <c r="BO37" s="6" t="s">
        <v>1324</v>
      </c>
      <c r="BP37" s="3"/>
      <c r="BQ37" s="3" t="s">
        <v>202</v>
      </c>
      <c r="BR37" s="3" t="s">
        <v>205</v>
      </c>
      <c r="BS37" s="3"/>
      <c r="BT37" s="3" t="s">
        <v>1325</v>
      </c>
      <c r="BU37" s="3"/>
      <c r="BV37" s="3"/>
      <c r="BW37" s="3"/>
      <c r="BX37" s="3"/>
      <c r="BY37" s="3" t="s">
        <v>1315</v>
      </c>
      <c r="BZ37" s="7">
        <v>45016</v>
      </c>
      <c r="CA37" s="7">
        <v>45016</v>
      </c>
      <c r="CB37" s="3" t="s">
        <v>1326</v>
      </c>
    </row>
    <row r="38" spans="1:80" ht="216" customHeight="1" x14ac:dyDescent="0.25">
      <c r="A38" s="3">
        <v>2023</v>
      </c>
      <c r="B38" s="7">
        <v>44927</v>
      </c>
      <c r="C38" s="7">
        <v>45016</v>
      </c>
      <c r="D38" s="4" t="s">
        <v>93</v>
      </c>
      <c r="E38" s="4" t="s">
        <v>97</v>
      </c>
      <c r="F38" s="3" t="s">
        <v>100</v>
      </c>
      <c r="G38" s="3">
        <v>260302022</v>
      </c>
      <c r="H38" s="3" t="s">
        <v>1161</v>
      </c>
      <c r="I38" s="6" t="s">
        <v>1162</v>
      </c>
      <c r="J38" s="7">
        <v>44865</v>
      </c>
      <c r="K38" s="4" t="s">
        <v>1261</v>
      </c>
      <c r="L38" s="3">
        <v>260302022</v>
      </c>
      <c r="M38" s="3"/>
      <c r="N38" s="3"/>
      <c r="O38" s="3"/>
      <c r="P38" s="3"/>
      <c r="Q38" s="6" t="s">
        <v>1163</v>
      </c>
      <c r="R38" s="6" t="s">
        <v>1164</v>
      </c>
      <c r="S38" s="3" t="s">
        <v>1077</v>
      </c>
      <c r="T38" s="3" t="s">
        <v>1165</v>
      </c>
      <c r="U38" s="3" t="s">
        <v>1166</v>
      </c>
      <c r="V38" s="3" t="s">
        <v>1167</v>
      </c>
      <c r="W38" s="3" t="s">
        <v>1079</v>
      </c>
      <c r="X38" s="3" t="s">
        <v>108</v>
      </c>
      <c r="Y38" s="3" t="s">
        <v>1168</v>
      </c>
      <c r="Z38" s="3" t="s">
        <v>1169</v>
      </c>
      <c r="AA38" s="3" t="s">
        <v>1169</v>
      </c>
      <c r="AB38" s="3" t="s">
        <v>133</v>
      </c>
      <c r="AC38" s="3" t="s">
        <v>1170</v>
      </c>
      <c r="AD38" s="3">
        <v>1</v>
      </c>
      <c r="AE38" s="3" t="s">
        <v>1171</v>
      </c>
      <c r="AF38" s="3">
        <v>8</v>
      </c>
      <c r="AG38" s="3" t="s">
        <v>378</v>
      </c>
      <c r="AH38" s="3">
        <v>3</v>
      </c>
      <c r="AI38" s="3" t="s">
        <v>180</v>
      </c>
      <c r="AJ38" s="3">
        <v>23427</v>
      </c>
      <c r="AK38" s="3"/>
      <c r="AL38" s="3"/>
      <c r="AM38" s="3"/>
      <c r="AN38" s="3"/>
      <c r="AO38" s="4" t="s">
        <v>1172</v>
      </c>
      <c r="AP38" s="31" t="s">
        <v>1173</v>
      </c>
      <c r="AQ38" s="32" t="s">
        <v>1173</v>
      </c>
      <c r="AR38" s="4" t="s">
        <v>1174</v>
      </c>
      <c r="AS38" s="3">
        <v>260302022</v>
      </c>
      <c r="AT38" s="7">
        <v>44762</v>
      </c>
      <c r="AU38" s="7">
        <v>44875</v>
      </c>
      <c r="AV38" s="7">
        <v>44925</v>
      </c>
      <c r="AW38" s="33">
        <v>365800</v>
      </c>
      <c r="AX38" s="33">
        <v>424328</v>
      </c>
      <c r="AY38" s="3"/>
      <c r="AZ38" s="3"/>
      <c r="BA38" s="4" t="s">
        <v>1175</v>
      </c>
      <c r="BB38" s="3" t="s">
        <v>1176</v>
      </c>
      <c r="BC38" s="4" t="s">
        <v>1019</v>
      </c>
      <c r="BD38" s="4" t="s">
        <v>1177</v>
      </c>
      <c r="BE38" s="3"/>
      <c r="BF38" s="3"/>
      <c r="BG38" s="6" t="s">
        <v>1178</v>
      </c>
      <c r="BH38" s="3"/>
      <c r="BI38" s="3">
        <v>260302022</v>
      </c>
      <c r="BJ38" s="3" t="s">
        <v>200</v>
      </c>
      <c r="BK38" s="3" t="s">
        <v>1179</v>
      </c>
      <c r="BL38" s="3"/>
      <c r="BM38" s="3"/>
      <c r="BN38" s="3"/>
      <c r="BO38" s="3"/>
      <c r="BP38" s="3"/>
      <c r="BQ38" s="3"/>
      <c r="BR38" s="3" t="s">
        <v>205</v>
      </c>
      <c r="BS38" s="3"/>
      <c r="BT38" s="3"/>
      <c r="BU38" s="3"/>
      <c r="BV38" s="3"/>
      <c r="BW38" s="3"/>
      <c r="BX38" s="3"/>
      <c r="BY38" s="3" t="s">
        <v>911</v>
      </c>
      <c r="BZ38" s="7">
        <v>45016</v>
      </c>
      <c r="CA38" s="7">
        <v>45016</v>
      </c>
      <c r="CB38" s="3" t="s">
        <v>1180</v>
      </c>
    </row>
    <row r="39" spans="1:80" ht="216" customHeight="1" x14ac:dyDescent="0.25">
      <c r="A39" s="3">
        <v>2023</v>
      </c>
      <c r="B39" s="7">
        <v>44927</v>
      </c>
      <c r="C39" s="7">
        <v>45016</v>
      </c>
      <c r="D39" s="4" t="s">
        <v>93</v>
      </c>
      <c r="E39" s="4" t="s">
        <v>97</v>
      </c>
      <c r="F39" s="3" t="s">
        <v>100</v>
      </c>
      <c r="G39" s="3">
        <v>260312022</v>
      </c>
      <c r="H39" s="3" t="s">
        <v>1181</v>
      </c>
      <c r="I39" s="6" t="s">
        <v>1182</v>
      </c>
      <c r="J39" s="7">
        <v>44865</v>
      </c>
      <c r="K39" s="4" t="s">
        <v>1183</v>
      </c>
      <c r="L39" s="3">
        <v>260312022</v>
      </c>
      <c r="M39" s="3"/>
      <c r="N39" s="3"/>
      <c r="O39" s="3"/>
      <c r="P39" s="3"/>
      <c r="Q39" s="6" t="s">
        <v>1184</v>
      </c>
      <c r="R39" s="6" t="s">
        <v>1185</v>
      </c>
      <c r="S39" s="3" t="s">
        <v>1186</v>
      </c>
      <c r="T39" s="3" t="s">
        <v>1187</v>
      </c>
      <c r="U39" s="3" t="s">
        <v>1188</v>
      </c>
      <c r="V39" s="3" t="s">
        <v>1189</v>
      </c>
      <c r="W39" s="3" t="s">
        <v>1190</v>
      </c>
      <c r="X39" s="3" t="s">
        <v>108</v>
      </c>
      <c r="Y39" s="3" t="s">
        <v>1191</v>
      </c>
      <c r="Z39" s="3" t="s">
        <v>1192</v>
      </c>
      <c r="AA39" s="3" t="s">
        <v>1193</v>
      </c>
      <c r="AB39" s="3" t="s">
        <v>133</v>
      </c>
      <c r="AC39" s="3" t="s">
        <v>1194</v>
      </c>
      <c r="AD39" s="3">
        <v>54</v>
      </c>
      <c r="AE39" s="3" t="s">
        <v>1195</v>
      </c>
      <c r="AF39" s="3">
        <v>8</v>
      </c>
      <c r="AG39" s="3" t="s">
        <v>378</v>
      </c>
      <c r="AH39" s="3">
        <v>3</v>
      </c>
      <c r="AI39" s="3" t="s">
        <v>180</v>
      </c>
      <c r="AJ39" s="3">
        <v>23460</v>
      </c>
      <c r="AK39" s="3"/>
      <c r="AL39" s="3"/>
      <c r="AM39" s="3"/>
      <c r="AN39" s="3"/>
      <c r="AO39" s="4" t="s">
        <v>1172</v>
      </c>
      <c r="AP39" s="31" t="s">
        <v>1196</v>
      </c>
      <c r="AQ39" s="32" t="s">
        <v>1196</v>
      </c>
      <c r="AR39" s="4" t="s">
        <v>1174</v>
      </c>
      <c r="AS39" s="3">
        <v>260312022</v>
      </c>
      <c r="AT39" s="7">
        <v>44875</v>
      </c>
      <c r="AU39" s="7">
        <v>44875</v>
      </c>
      <c r="AV39" s="7">
        <v>44925</v>
      </c>
      <c r="AW39" s="33">
        <v>430900</v>
      </c>
      <c r="AX39" s="33">
        <v>499844</v>
      </c>
      <c r="AY39" s="3"/>
      <c r="AZ39" s="3"/>
      <c r="BA39" s="4" t="s">
        <v>1175</v>
      </c>
      <c r="BB39" s="3" t="s">
        <v>1176</v>
      </c>
      <c r="BC39" s="4" t="s">
        <v>1019</v>
      </c>
      <c r="BD39" s="4" t="s">
        <v>1197</v>
      </c>
      <c r="BE39" s="3"/>
      <c r="BF39" s="3"/>
      <c r="BG39" s="6" t="s">
        <v>1198</v>
      </c>
      <c r="BH39" s="3"/>
      <c r="BI39" s="3">
        <v>260312022</v>
      </c>
      <c r="BJ39" s="3" t="s">
        <v>200</v>
      </c>
      <c r="BK39" s="3" t="s">
        <v>1179</v>
      </c>
      <c r="BL39" s="3"/>
      <c r="BM39" s="3"/>
      <c r="BN39" s="3"/>
      <c r="BO39" s="3"/>
      <c r="BP39" s="3"/>
      <c r="BQ39" s="3"/>
      <c r="BR39" s="3" t="s">
        <v>205</v>
      </c>
      <c r="BS39" s="3"/>
      <c r="BT39" s="3"/>
      <c r="BU39" s="3"/>
      <c r="BV39" s="3"/>
      <c r="BW39" s="3"/>
      <c r="BX39" s="3"/>
      <c r="BY39" s="3" t="s">
        <v>911</v>
      </c>
      <c r="BZ39" s="7">
        <v>45016</v>
      </c>
      <c r="CA39" s="7">
        <v>45016</v>
      </c>
      <c r="CB39" s="3" t="s">
        <v>1180</v>
      </c>
    </row>
    <row r="40" spans="1:80" ht="210" x14ac:dyDescent="0.25">
      <c r="A40" s="3">
        <v>2023</v>
      </c>
      <c r="B40" s="7">
        <v>44927</v>
      </c>
      <c r="C40" s="7">
        <v>45016</v>
      </c>
      <c r="D40" s="4" t="s">
        <v>93</v>
      </c>
      <c r="E40" s="4" t="s">
        <v>97</v>
      </c>
      <c r="F40" s="3" t="s">
        <v>100</v>
      </c>
      <c r="G40" s="3">
        <v>260362022</v>
      </c>
      <c r="H40" s="3" t="s">
        <v>1199</v>
      </c>
      <c r="I40" s="6" t="s">
        <v>1200</v>
      </c>
      <c r="J40" s="7">
        <v>44879</v>
      </c>
      <c r="K40" s="4" t="s">
        <v>1201</v>
      </c>
      <c r="L40" s="3">
        <v>260362022</v>
      </c>
      <c r="M40" s="3"/>
      <c r="N40" s="3"/>
      <c r="O40" s="3"/>
      <c r="P40" s="3"/>
      <c r="Q40" s="6" t="s">
        <v>1202</v>
      </c>
      <c r="R40" s="6" t="s">
        <v>1203</v>
      </c>
      <c r="S40" s="3" t="s">
        <v>1186</v>
      </c>
      <c r="T40" s="3" t="s">
        <v>1187</v>
      </c>
      <c r="U40" s="3" t="s">
        <v>1188</v>
      </c>
      <c r="V40" s="3" t="s">
        <v>1189</v>
      </c>
      <c r="W40" s="3" t="s">
        <v>1190</v>
      </c>
      <c r="X40" s="3" t="s">
        <v>108</v>
      </c>
      <c r="Y40" s="3" t="s">
        <v>1191</v>
      </c>
      <c r="Z40" s="3" t="s">
        <v>1192</v>
      </c>
      <c r="AA40" s="3" t="s">
        <v>1193</v>
      </c>
      <c r="AB40" s="3" t="s">
        <v>133</v>
      </c>
      <c r="AC40" s="3" t="s">
        <v>1194</v>
      </c>
      <c r="AD40" s="3">
        <v>54</v>
      </c>
      <c r="AE40" s="3" t="s">
        <v>1195</v>
      </c>
      <c r="AF40" s="3">
        <v>8</v>
      </c>
      <c r="AG40" s="3" t="s">
        <v>378</v>
      </c>
      <c r="AH40" s="3">
        <v>3</v>
      </c>
      <c r="AI40" s="3" t="s">
        <v>180</v>
      </c>
      <c r="AJ40" s="3">
        <v>23460</v>
      </c>
      <c r="AK40" s="3"/>
      <c r="AL40" s="3"/>
      <c r="AM40" s="3"/>
      <c r="AN40" s="3"/>
      <c r="AO40" s="4" t="s">
        <v>1172</v>
      </c>
      <c r="AP40" s="31" t="s">
        <v>1196</v>
      </c>
      <c r="AQ40" s="32" t="s">
        <v>1196</v>
      </c>
      <c r="AR40" s="4" t="s">
        <v>1174</v>
      </c>
      <c r="AS40" s="3">
        <v>260362022</v>
      </c>
      <c r="AT40" s="7">
        <v>44893</v>
      </c>
      <c r="AU40" s="7">
        <v>44893</v>
      </c>
      <c r="AV40" s="7">
        <v>44925</v>
      </c>
      <c r="AW40" s="33">
        <v>999368</v>
      </c>
      <c r="AX40" s="33">
        <v>999368</v>
      </c>
      <c r="AY40" s="3"/>
      <c r="AZ40" s="3"/>
      <c r="BA40" s="4" t="s">
        <v>1175</v>
      </c>
      <c r="BB40" s="3" t="s">
        <v>1176</v>
      </c>
      <c r="BC40" s="4" t="s">
        <v>1019</v>
      </c>
      <c r="BD40" s="4" t="s">
        <v>1204</v>
      </c>
      <c r="BE40" s="3"/>
      <c r="BF40" s="3"/>
      <c r="BG40" s="6" t="s">
        <v>1205</v>
      </c>
      <c r="BH40" s="3"/>
      <c r="BI40" s="3">
        <v>260362022</v>
      </c>
      <c r="BJ40" s="3" t="s">
        <v>200</v>
      </c>
      <c r="BK40" s="3" t="s">
        <v>1179</v>
      </c>
      <c r="BL40" s="3"/>
      <c r="BM40" s="3"/>
      <c r="BN40" s="3"/>
      <c r="BO40" s="3"/>
      <c r="BP40" s="3"/>
      <c r="BQ40" s="3"/>
      <c r="BR40" s="3" t="s">
        <v>205</v>
      </c>
      <c r="BS40" s="3"/>
      <c r="BT40" s="3"/>
      <c r="BU40" s="3"/>
      <c r="BV40" s="3"/>
      <c r="BW40" s="3"/>
      <c r="BX40" s="3"/>
      <c r="BY40" s="3" t="s">
        <v>911</v>
      </c>
      <c r="BZ40" s="7">
        <v>45016</v>
      </c>
      <c r="CA40" s="7">
        <v>45016</v>
      </c>
      <c r="CB40" s="3" t="s">
        <v>1180</v>
      </c>
    </row>
    <row r="41" spans="1:80" ht="210" x14ac:dyDescent="0.25">
      <c r="A41" s="3">
        <v>2023</v>
      </c>
      <c r="B41" s="7">
        <v>44927</v>
      </c>
      <c r="C41" s="7">
        <v>45016</v>
      </c>
      <c r="D41" s="4" t="s">
        <v>93</v>
      </c>
      <c r="E41" s="4" t="s">
        <v>97</v>
      </c>
      <c r="F41" s="3" t="s">
        <v>100</v>
      </c>
      <c r="G41" s="3">
        <v>260402022</v>
      </c>
      <c r="H41" s="3" t="s">
        <v>1206</v>
      </c>
      <c r="I41" s="6" t="s">
        <v>1207</v>
      </c>
      <c r="J41" s="7">
        <v>44909</v>
      </c>
      <c r="K41" s="4" t="s">
        <v>1208</v>
      </c>
      <c r="L41" s="3">
        <v>260402022</v>
      </c>
      <c r="M41" s="3"/>
      <c r="N41" s="3"/>
      <c r="O41" s="3"/>
      <c r="P41" s="3"/>
      <c r="Q41" s="6" t="s">
        <v>1209</v>
      </c>
      <c r="R41" s="6" t="s">
        <v>1210</v>
      </c>
      <c r="S41" s="3" t="s">
        <v>799</v>
      </c>
      <c r="T41" s="3" t="s">
        <v>1211</v>
      </c>
      <c r="U41" s="3" t="s">
        <v>1212</v>
      </c>
      <c r="V41" s="3" t="s">
        <v>1213</v>
      </c>
      <c r="W41" s="3" t="s">
        <v>1214</v>
      </c>
      <c r="X41" s="3" t="s">
        <v>108</v>
      </c>
      <c r="Y41" s="3" t="s">
        <v>1215</v>
      </c>
      <c r="Z41" s="3" t="s">
        <v>1216</v>
      </c>
      <c r="AA41" s="3" t="s">
        <v>1217</v>
      </c>
      <c r="AB41" s="3" t="s">
        <v>133</v>
      </c>
      <c r="AC41" s="3" t="s">
        <v>1218</v>
      </c>
      <c r="AD41" s="3">
        <v>1</v>
      </c>
      <c r="AE41" s="3" t="s">
        <v>1171</v>
      </c>
      <c r="AF41" s="3">
        <v>8</v>
      </c>
      <c r="AG41" s="3" t="s">
        <v>378</v>
      </c>
      <c r="AH41" s="3">
        <v>3</v>
      </c>
      <c r="AI41" s="3" t="s">
        <v>180</v>
      </c>
      <c r="AJ41" s="3">
        <v>23400</v>
      </c>
      <c r="AK41" s="3"/>
      <c r="AL41" s="3"/>
      <c r="AM41" s="3"/>
      <c r="AN41" s="3"/>
      <c r="AO41" s="4" t="s">
        <v>1172</v>
      </c>
      <c r="AP41" s="31" t="s">
        <v>911</v>
      </c>
      <c r="AQ41" s="32" t="s">
        <v>911</v>
      </c>
      <c r="AR41" s="4" t="s">
        <v>1174</v>
      </c>
      <c r="AS41" s="3">
        <v>260402022</v>
      </c>
      <c r="AT41" s="7">
        <v>44918</v>
      </c>
      <c r="AU41" s="7">
        <v>44918</v>
      </c>
      <c r="AV41" s="7">
        <v>44925</v>
      </c>
      <c r="AW41" s="33">
        <v>1034444</v>
      </c>
      <c r="AX41" s="33">
        <v>1199955.04</v>
      </c>
      <c r="AY41" s="3"/>
      <c r="AZ41" s="3"/>
      <c r="BA41" s="4" t="s">
        <v>1175</v>
      </c>
      <c r="BB41" s="3" t="s">
        <v>1176</v>
      </c>
      <c r="BC41" s="4" t="s">
        <v>1019</v>
      </c>
      <c r="BD41" s="4" t="s">
        <v>1219</v>
      </c>
      <c r="BE41" s="3"/>
      <c r="BF41" s="3"/>
      <c r="BG41" s="6" t="s">
        <v>1220</v>
      </c>
      <c r="BH41" s="3"/>
      <c r="BI41" s="3">
        <v>260402022</v>
      </c>
      <c r="BJ41" s="3" t="s">
        <v>200</v>
      </c>
      <c r="BK41" s="3" t="s">
        <v>1179</v>
      </c>
      <c r="BL41" s="3"/>
      <c r="BM41" s="3"/>
      <c r="BN41" s="3"/>
      <c r="BO41" s="3"/>
      <c r="BP41" s="3"/>
      <c r="BQ41" s="3"/>
      <c r="BR41" s="3" t="s">
        <v>205</v>
      </c>
      <c r="BS41" s="3"/>
      <c r="BT41" s="3"/>
      <c r="BU41" s="3"/>
      <c r="BV41" s="3"/>
      <c r="BW41" s="3"/>
      <c r="BX41" s="3"/>
      <c r="BY41" s="3" t="s">
        <v>911</v>
      </c>
      <c r="BZ41" s="7">
        <v>45016</v>
      </c>
      <c r="CA41" s="7">
        <v>45016</v>
      </c>
      <c r="CB41" s="3" t="s">
        <v>1180</v>
      </c>
    </row>
    <row r="42" spans="1:80" ht="210" x14ac:dyDescent="0.25">
      <c r="A42" s="34">
        <v>2023</v>
      </c>
      <c r="B42" s="7">
        <v>44927</v>
      </c>
      <c r="C42" s="7">
        <v>45016</v>
      </c>
      <c r="D42" s="4" t="s">
        <v>93</v>
      </c>
      <c r="E42" s="4" t="s">
        <v>97</v>
      </c>
      <c r="F42" s="3" t="s">
        <v>100</v>
      </c>
      <c r="G42" s="3">
        <v>260422022</v>
      </c>
      <c r="H42" s="3" t="s">
        <v>1221</v>
      </c>
      <c r="I42" s="6" t="s">
        <v>1222</v>
      </c>
      <c r="J42" s="7">
        <v>44909</v>
      </c>
      <c r="K42" s="4" t="s">
        <v>1223</v>
      </c>
      <c r="L42" s="3">
        <v>260422022</v>
      </c>
      <c r="M42" s="3"/>
      <c r="N42" s="3"/>
      <c r="O42" s="3"/>
      <c r="P42" s="3"/>
      <c r="Q42" s="6" t="s">
        <v>1224</v>
      </c>
      <c r="R42" s="6" t="s">
        <v>1225</v>
      </c>
      <c r="S42" s="3" t="s">
        <v>1226</v>
      </c>
      <c r="T42" s="3" t="s">
        <v>1227</v>
      </c>
      <c r="U42" s="3" t="s">
        <v>1228</v>
      </c>
      <c r="V42" s="3" t="s">
        <v>1229</v>
      </c>
      <c r="W42" s="3" t="s">
        <v>1230</v>
      </c>
      <c r="X42" s="3" t="s">
        <v>108</v>
      </c>
      <c r="Y42" s="3" t="s">
        <v>1231</v>
      </c>
      <c r="Z42" s="3" t="s">
        <v>1232</v>
      </c>
      <c r="AA42" s="3" t="s">
        <v>1233</v>
      </c>
      <c r="AB42" s="3" t="s">
        <v>133</v>
      </c>
      <c r="AC42" s="3" t="s">
        <v>1234</v>
      </c>
      <c r="AD42" s="3">
        <v>54</v>
      </c>
      <c r="AE42" s="3" t="s">
        <v>1195</v>
      </c>
      <c r="AF42" s="3">
        <v>8</v>
      </c>
      <c r="AG42" s="3" t="s">
        <v>378</v>
      </c>
      <c r="AH42" s="3">
        <v>3</v>
      </c>
      <c r="AI42" s="3" t="s">
        <v>180</v>
      </c>
      <c r="AJ42" s="3">
        <v>23470</v>
      </c>
      <c r="AK42" s="3"/>
      <c r="AL42" s="3"/>
      <c r="AM42" s="3"/>
      <c r="AN42" s="3"/>
      <c r="AO42" s="4" t="s">
        <v>1172</v>
      </c>
      <c r="AP42" s="31" t="s">
        <v>1235</v>
      </c>
      <c r="AQ42" s="32" t="s">
        <v>1235</v>
      </c>
      <c r="AR42" s="4" t="s">
        <v>1174</v>
      </c>
      <c r="AS42" s="3">
        <v>260422022</v>
      </c>
      <c r="AT42" s="7">
        <v>44922</v>
      </c>
      <c r="AU42" s="7">
        <v>44922</v>
      </c>
      <c r="AV42" s="7">
        <v>44925</v>
      </c>
      <c r="AW42" s="33">
        <v>856230</v>
      </c>
      <c r="AX42" s="33">
        <v>993226.8</v>
      </c>
      <c r="AY42" s="3"/>
      <c r="AZ42" s="3"/>
      <c r="BA42" s="4" t="s">
        <v>1175</v>
      </c>
      <c r="BB42" s="3" t="s">
        <v>1176</v>
      </c>
      <c r="BC42" s="4" t="s">
        <v>1019</v>
      </c>
      <c r="BD42" s="4" t="s">
        <v>1236</v>
      </c>
      <c r="BE42" s="3"/>
      <c r="BF42" s="3"/>
      <c r="BG42" s="6" t="s">
        <v>1237</v>
      </c>
      <c r="BH42" s="3"/>
      <c r="BI42" s="3">
        <v>260422022</v>
      </c>
      <c r="BJ42" s="3" t="s">
        <v>199</v>
      </c>
      <c r="BK42" s="3" t="s">
        <v>1238</v>
      </c>
      <c r="BL42" s="3"/>
      <c r="BM42" s="3"/>
      <c r="BN42" s="3"/>
      <c r="BO42" s="3"/>
      <c r="BP42" s="3"/>
      <c r="BQ42" s="3"/>
      <c r="BR42" s="3" t="s">
        <v>205</v>
      </c>
      <c r="BS42" s="3"/>
      <c r="BT42" s="3"/>
      <c r="BU42" s="3"/>
      <c r="BV42" s="3"/>
      <c r="BW42" s="3"/>
      <c r="BX42" s="3"/>
      <c r="BY42" s="3" t="s">
        <v>911</v>
      </c>
      <c r="BZ42" s="7">
        <v>45016</v>
      </c>
      <c r="CA42" s="7">
        <v>45016</v>
      </c>
      <c r="CB42" s="3" t="s">
        <v>1180</v>
      </c>
    </row>
    <row r="43" spans="1:80" ht="210" x14ac:dyDescent="0.25">
      <c r="A43" s="3">
        <v>2023</v>
      </c>
      <c r="B43" s="7">
        <v>44927</v>
      </c>
      <c r="C43" s="7">
        <v>48304</v>
      </c>
      <c r="D43" s="4" t="s">
        <v>93</v>
      </c>
      <c r="E43" s="4" t="s">
        <v>97</v>
      </c>
      <c r="F43" s="3" t="s">
        <v>100</v>
      </c>
      <c r="G43" s="3">
        <v>260412022</v>
      </c>
      <c r="H43" s="3" t="s">
        <v>1239</v>
      </c>
      <c r="I43" s="6" t="s">
        <v>1240</v>
      </c>
      <c r="J43" s="7">
        <v>44909</v>
      </c>
      <c r="K43" s="4" t="s">
        <v>1241</v>
      </c>
      <c r="L43" s="3">
        <v>260412022</v>
      </c>
      <c r="M43" s="3"/>
      <c r="N43" s="3"/>
      <c r="O43" s="3"/>
      <c r="P43" s="3"/>
      <c r="Q43" s="6" t="s">
        <v>1163</v>
      </c>
      <c r="R43" s="6" t="s">
        <v>1242</v>
      </c>
      <c r="S43" s="3" t="s">
        <v>1243</v>
      </c>
      <c r="T43" s="3" t="s">
        <v>1244</v>
      </c>
      <c r="U43" s="3" t="s">
        <v>1145</v>
      </c>
      <c r="V43" s="3" t="s">
        <v>1245</v>
      </c>
      <c r="W43" s="3" t="s">
        <v>1246</v>
      </c>
      <c r="X43" s="3" t="s">
        <v>108</v>
      </c>
      <c r="Y43" s="3" t="s">
        <v>1247</v>
      </c>
      <c r="Z43" s="3" t="s">
        <v>1248</v>
      </c>
      <c r="AA43" s="3" t="s">
        <v>1248</v>
      </c>
      <c r="AB43" s="3" t="s">
        <v>133</v>
      </c>
      <c r="AC43" s="3" t="s">
        <v>1249</v>
      </c>
      <c r="AD43" s="3">
        <v>54</v>
      </c>
      <c r="AE43" s="3" t="s">
        <v>1195</v>
      </c>
      <c r="AF43" s="3">
        <v>8</v>
      </c>
      <c r="AG43" s="3" t="s">
        <v>378</v>
      </c>
      <c r="AH43" s="3">
        <v>3</v>
      </c>
      <c r="AI43" s="3" t="s">
        <v>180</v>
      </c>
      <c r="AJ43" s="3">
        <v>23462</v>
      </c>
      <c r="AK43" s="3"/>
      <c r="AL43" s="3"/>
      <c r="AM43" s="3"/>
      <c r="AN43" s="3"/>
      <c r="AO43" s="4" t="s">
        <v>1172</v>
      </c>
      <c r="AP43" s="31" t="s">
        <v>1250</v>
      </c>
      <c r="AQ43" s="32" t="s">
        <v>1250</v>
      </c>
      <c r="AR43" s="4" t="s">
        <v>1174</v>
      </c>
      <c r="AS43" s="3">
        <v>260412022</v>
      </c>
      <c r="AT43" s="7">
        <v>44922</v>
      </c>
      <c r="AU43" s="7">
        <v>44922</v>
      </c>
      <c r="AV43" s="7">
        <v>44925</v>
      </c>
      <c r="AW43" s="33">
        <v>764376</v>
      </c>
      <c r="AX43" s="33">
        <v>887226</v>
      </c>
      <c r="AY43" s="3"/>
      <c r="AZ43" s="3"/>
      <c r="BA43" s="4" t="s">
        <v>1175</v>
      </c>
      <c r="BB43" s="3" t="s">
        <v>1176</v>
      </c>
      <c r="BC43" s="4" t="s">
        <v>1019</v>
      </c>
      <c r="BD43" s="4" t="s">
        <v>1251</v>
      </c>
      <c r="BE43" s="3"/>
      <c r="BF43" s="3"/>
      <c r="BG43" s="6" t="s">
        <v>1252</v>
      </c>
      <c r="BH43" s="3"/>
      <c r="BI43" s="3">
        <v>260412022</v>
      </c>
      <c r="BJ43" s="3" t="s">
        <v>200</v>
      </c>
      <c r="BK43" s="3" t="s">
        <v>1179</v>
      </c>
      <c r="BL43" s="3"/>
      <c r="BM43" s="3"/>
      <c r="BN43" s="3"/>
      <c r="BO43" s="3"/>
      <c r="BP43" s="3"/>
      <c r="BQ43" s="3"/>
      <c r="BR43" s="3" t="s">
        <v>205</v>
      </c>
      <c r="BS43" s="3"/>
      <c r="BT43" s="3"/>
      <c r="BU43" s="3"/>
      <c r="BV43" s="3"/>
      <c r="BW43" s="3"/>
      <c r="BX43" s="3"/>
      <c r="BY43" s="3" t="s">
        <v>911</v>
      </c>
      <c r="BZ43" s="7">
        <v>48304</v>
      </c>
      <c r="CA43" s="7">
        <v>45016</v>
      </c>
      <c r="CB43" s="3" t="s">
        <v>1180</v>
      </c>
    </row>
    <row r="44" spans="1:80" ht="210" x14ac:dyDescent="0.25">
      <c r="A44" s="3">
        <v>2023</v>
      </c>
      <c r="B44" s="7">
        <v>44927</v>
      </c>
      <c r="C44" s="7">
        <v>45016</v>
      </c>
      <c r="D44" s="4" t="s">
        <v>93</v>
      </c>
      <c r="E44" s="4" t="s">
        <v>97</v>
      </c>
      <c r="F44" s="3" t="s">
        <v>100</v>
      </c>
      <c r="G44" s="3">
        <v>260072023</v>
      </c>
      <c r="H44" s="3" t="s">
        <v>1253</v>
      </c>
      <c r="I44" s="6" t="s">
        <v>1254</v>
      </c>
      <c r="J44" s="7">
        <v>44960</v>
      </c>
      <c r="K44" s="4" t="s">
        <v>1255</v>
      </c>
      <c r="L44" s="3">
        <v>260072023</v>
      </c>
      <c r="M44" s="3"/>
      <c r="N44" s="3"/>
      <c r="O44" s="3"/>
      <c r="P44" s="3"/>
      <c r="Q44" s="6" t="s">
        <v>1256</v>
      </c>
      <c r="R44" s="6" t="s">
        <v>1257</v>
      </c>
      <c r="S44" s="3" t="s">
        <v>1077</v>
      </c>
      <c r="T44" s="3" t="s">
        <v>1165</v>
      </c>
      <c r="U44" s="3" t="s">
        <v>1166</v>
      </c>
      <c r="V44" s="3" t="s">
        <v>1167</v>
      </c>
      <c r="W44" s="3" t="s">
        <v>1079</v>
      </c>
      <c r="X44" s="3" t="s">
        <v>108</v>
      </c>
      <c r="Y44" s="3" t="s">
        <v>1168</v>
      </c>
      <c r="Z44" s="3" t="s">
        <v>1169</v>
      </c>
      <c r="AA44" s="3" t="s">
        <v>1169</v>
      </c>
      <c r="AB44" s="3" t="s">
        <v>133</v>
      </c>
      <c r="AC44" s="3" t="s">
        <v>1170</v>
      </c>
      <c r="AD44" s="3">
        <v>1</v>
      </c>
      <c r="AE44" s="3" t="s">
        <v>1171</v>
      </c>
      <c r="AF44" s="3">
        <v>8</v>
      </c>
      <c r="AG44" s="3" t="s">
        <v>378</v>
      </c>
      <c r="AH44" s="3">
        <v>3</v>
      </c>
      <c r="AI44" s="3" t="s">
        <v>180</v>
      </c>
      <c r="AJ44" s="3">
        <v>23427</v>
      </c>
      <c r="AK44" s="3"/>
      <c r="AL44" s="3"/>
      <c r="AM44" s="3"/>
      <c r="AN44" s="3"/>
      <c r="AO44" s="4" t="s">
        <v>1172</v>
      </c>
      <c r="AP44" s="31" t="s">
        <v>1258</v>
      </c>
      <c r="AQ44" s="32" t="s">
        <v>1258</v>
      </c>
      <c r="AR44" s="3"/>
      <c r="AS44" s="3">
        <v>260072023</v>
      </c>
      <c r="AT44" s="7">
        <v>44972</v>
      </c>
      <c r="AU44" s="7">
        <v>44972</v>
      </c>
      <c r="AV44" s="7">
        <v>45152</v>
      </c>
      <c r="AW44" s="33">
        <v>1290130</v>
      </c>
      <c r="AX44" s="33">
        <v>1496550.8</v>
      </c>
      <c r="AY44" s="3"/>
      <c r="AZ44" s="3"/>
      <c r="BA44" s="4" t="s">
        <v>1175</v>
      </c>
      <c r="BB44" s="3" t="s">
        <v>1176</v>
      </c>
      <c r="BC44" s="4" t="s">
        <v>1019</v>
      </c>
      <c r="BD44" s="4" t="s">
        <v>1259</v>
      </c>
      <c r="BE44" s="3"/>
      <c r="BF44" s="3"/>
      <c r="BG44" s="6" t="s">
        <v>1260</v>
      </c>
      <c r="BH44" s="3"/>
      <c r="BI44" s="3">
        <v>260072023</v>
      </c>
      <c r="BJ44" s="3" t="s">
        <v>200</v>
      </c>
      <c r="BK44" s="3" t="s">
        <v>1179</v>
      </c>
      <c r="BL44" s="3"/>
      <c r="BM44" s="3"/>
      <c r="BN44" s="3"/>
      <c r="BO44" s="3"/>
      <c r="BP44" s="3"/>
      <c r="BQ44" s="3"/>
      <c r="BR44" s="3" t="s">
        <v>205</v>
      </c>
      <c r="BS44" s="3"/>
      <c r="BT44" s="3"/>
      <c r="BU44" s="3"/>
      <c r="BV44" s="3"/>
      <c r="BW44" s="3"/>
      <c r="BX44" s="3"/>
      <c r="BY44" s="3" t="s">
        <v>911</v>
      </c>
      <c r="BZ44" s="7">
        <v>48304</v>
      </c>
      <c r="CA44" s="7">
        <v>45016</v>
      </c>
      <c r="CB44" s="3" t="s">
        <v>1180</v>
      </c>
    </row>
    <row r="45" spans="1:80" x14ac:dyDescent="0.2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8"/>
      <c r="AX45" s="18"/>
      <c r="AY45" s="18"/>
      <c r="AZ45" s="18"/>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row>
    <row r="46" spans="1:80" ht="315" x14ac:dyDescent="0.25">
      <c r="A46" s="3">
        <v>2022</v>
      </c>
      <c r="B46" s="7">
        <v>44835</v>
      </c>
      <c r="C46" s="7">
        <v>44926</v>
      </c>
      <c r="D46" s="3" t="s">
        <v>93</v>
      </c>
      <c r="E46" s="3" t="s">
        <v>97</v>
      </c>
      <c r="F46" s="3" t="s">
        <v>100</v>
      </c>
      <c r="G46" s="27">
        <v>425</v>
      </c>
      <c r="H46" s="3" t="s">
        <v>1023</v>
      </c>
      <c r="I46" s="11" t="s">
        <v>1057</v>
      </c>
      <c r="J46" s="28">
        <v>44657</v>
      </c>
      <c r="K46" s="29" t="s">
        <v>1058</v>
      </c>
      <c r="L46" s="27">
        <v>425</v>
      </c>
      <c r="M46" s="7"/>
      <c r="N46" s="3"/>
      <c r="O46" s="3"/>
      <c r="P46" s="11"/>
      <c r="Q46" s="26" t="s">
        <v>1059</v>
      </c>
      <c r="R46" s="26" t="s">
        <v>1060</v>
      </c>
      <c r="S46" s="27" t="s">
        <v>939</v>
      </c>
      <c r="T46" s="3" t="s">
        <v>940</v>
      </c>
      <c r="U46" s="3" t="s">
        <v>941</v>
      </c>
      <c r="V46" s="3" t="s">
        <v>1061</v>
      </c>
      <c r="W46" s="3" t="s">
        <v>1062</v>
      </c>
      <c r="X46" s="3"/>
      <c r="Y46" s="3"/>
      <c r="Z46" s="3"/>
      <c r="AA46" s="3"/>
      <c r="AB46" s="3"/>
      <c r="AC46" s="3"/>
      <c r="AD46" s="3"/>
      <c r="AE46" s="3"/>
      <c r="AF46" s="3"/>
      <c r="AG46" s="3"/>
      <c r="AH46" s="3"/>
      <c r="AI46" s="3"/>
      <c r="AJ46" s="3"/>
      <c r="AK46" s="3"/>
      <c r="AL46" s="3"/>
      <c r="AM46" s="3"/>
      <c r="AN46" s="3"/>
      <c r="AO46" s="3" t="s">
        <v>1017</v>
      </c>
      <c r="AP46" s="3" t="s">
        <v>1063</v>
      </c>
      <c r="AQ46" s="3" t="s">
        <v>571</v>
      </c>
      <c r="AR46" s="3" t="s">
        <v>1063</v>
      </c>
      <c r="AS46" s="27">
        <v>425</v>
      </c>
      <c r="AT46" s="28">
        <v>44670</v>
      </c>
      <c r="AU46" s="28">
        <v>44670</v>
      </c>
      <c r="AV46" s="28">
        <v>44883</v>
      </c>
      <c r="AW46" s="30">
        <v>257300</v>
      </c>
      <c r="AX46" s="30">
        <v>298468</v>
      </c>
      <c r="AY46" s="3"/>
      <c r="AZ46" s="3"/>
      <c r="BA46" s="3" t="s">
        <v>700</v>
      </c>
      <c r="BB46" s="3" t="s">
        <v>912</v>
      </c>
      <c r="BC46" s="3" t="s">
        <v>1019</v>
      </c>
      <c r="BD46" s="29" t="s">
        <v>1058</v>
      </c>
      <c r="BE46" s="28">
        <v>44670</v>
      </c>
      <c r="BF46" s="28">
        <v>44883</v>
      </c>
      <c r="BG46" s="11" t="s">
        <v>1032</v>
      </c>
      <c r="BH46" s="3"/>
      <c r="BI46" s="27">
        <v>425</v>
      </c>
      <c r="BJ46" s="3" t="s">
        <v>200</v>
      </c>
      <c r="BK46" s="3" t="s">
        <v>1021</v>
      </c>
      <c r="BL46" s="3"/>
      <c r="BM46" s="3"/>
      <c r="BN46" s="3"/>
      <c r="BO46" s="3"/>
      <c r="BP46" s="3"/>
      <c r="BQ46" s="3"/>
      <c r="BR46" s="3" t="s">
        <v>205</v>
      </c>
      <c r="BS46" s="3"/>
      <c r="BT46" s="3"/>
      <c r="BU46" s="3"/>
      <c r="BV46" s="3"/>
      <c r="BW46" s="3"/>
      <c r="BX46" s="3"/>
      <c r="BY46" s="3" t="s">
        <v>911</v>
      </c>
      <c r="BZ46" s="7">
        <v>44926</v>
      </c>
      <c r="CA46" s="7">
        <v>44926</v>
      </c>
      <c r="CB46" s="3" t="s">
        <v>1150</v>
      </c>
    </row>
    <row r="47" spans="1:80" ht="375" x14ac:dyDescent="0.25">
      <c r="A47" s="3">
        <v>2022</v>
      </c>
      <c r="B47" s="7">
        <v>44835</v>
      </c>
      <c r="C47" s="7">
        <v>44926</v>
      </c>
      <c r="D47" s="3" t="s">
        <v>93</v>
      </c>
      <c r="E47" s="3" t="s">
        <v>97</v>
      </c>
      <c r="F47" s="3" t="s">
        <v>100</v>
      </c>
      <c r="G47" s="27">
        <v>527</v>
      </c>
      <c r="H47" s="3" t="s">
        <v>1064</v>
      </c>
      <c r="I47" s="26" t="s">
        <v>1065</v>
      </c>
      <c r="J47" s="28">
        <v>44690</v>
      </c>
      <c r="K47" s="29" t="s">
        <v>1066</v>
      </c>
      <c r="L47" s="27">
        <v>527</v>
      </c>
      <c r="M47" s="3"/>
      <c r="N47" s="3"/>
      <c r="O47" s="3"/>
      <c r="P47" s="3"/>
      <c r="Q47" s="26" t="s">
        <v>1067</v>
      </c>
      <c r="R47" s="26" t="s">
        <v>1068</v>
      </c>
      <c r="S47" s="27" t="s">
        <v>1069</v>
      </c>
      <c r="T47" s="3" t="s">
        <v>1070</v>
      </c>
      <c r="U47" s="3" t="s">
        <v>807</v>
      </c>
      <c r="V47" s="3" t="s">
        <v>1071</v>
      </c>
      <c r="W47" s="3" t="s">
        <v>1072</v>
      </c>
      <c r="X47" s="3"/>
      <c r="Y47" s="3"/>
      <c r="Z47" s="3"/>
      <c r="AA47" s="3"/>
      <c r="AB47" s="3"/>
      <c r="AC47" s="3"/>
      <c r="AD47" s="3"/>
      <c r="AE47" s="3"/>
      <c r="AF47" s="3"/>
      <c r="AG47" s="3"/>
      <c r="AH47" s="3"/>
      <c r="AI47" s="3"/>
      <c r="AJ47" s="3"/>
      <c r="AK47" s="3"/>
      <c r="AL47" s="3"/>
      <c r="AM47" s="3"/>
      <c r="AN47" s="3"/>
      <c r="AO47" s="3" t="s">
        <v>1017</v>
      </c>
      <c r="AP47" s="3" t="s">
        <v>571</v>
      </c>
      <c r="AQ47" s="3" t="s">
        <v>571</v>
      </c>
      <c r="AR47" s="3" t="s">
        <v>571</v>
      </c>
      <c r="AS47" s="27">
        <v>527</v>
      </c>
      <c r="AT47" s="28">
        <v>44704</v>
      </c>
      <c r="AU47" s="28">
        <v>44704</v>
      </c>
      <c r="AV47" s="28">
        <v>44883</v>
      </c>
      <c r="AW47" s="30">
        <v>1128000</v>
      </c>
      <c r="AX47" s="30">
        <v>1128000</v>
      </c>
      <c r="AY47" s="10"/>
      <c r="AZ47" s="10"/>
      <c r="BA47" s="3" t="s">
        <v>700</v>
      </c>
      <c r="BB47" s="3" t="s">
        <v>912</v>
      </c>
      <c r="BC47" s="3" t="s">
        <v>1019</v>
      </c>
      <c r="BD47" s="29" t="s">
        <v>1066</v>
      </c>
      <c r="BE47" s="28">
        <v>44704</v>
      </c>
      <c r="BF47" s="28">
        <v>44883</v>
      </c>
      <c r="BG47" s="26" t="s">
        <v>1073</v>
      </c>
      <c r="BH47" s="3"/>
      <c r="BI47" s="27">
        <v>527</v>
      </c>
      <c r="BJ47" s="3" t="s">
        <v>200</v>
      </c>
      <c r="BK47" s="3" t="s">
        <v>1021</v>
      </c>
      <c r="BL47" s="3"/>
      <c r="BM47" s="3"/>
      <c r="BN47" s="3"/>
      <c r="BO47" s="3"/>
      <c r="BP47" s="3"/>
      <c r="BQ47" s="3"/>
      <c r="BR47" s="3" t="s">
        <v>205</v>
      </c>
      <c r="BS47" s="3"/>
      <c r="BT47" s="3"/>
      <c r="BU47" s="3"/>
      <c r="BV47" s="3"/>
      <c r="BW47" s="3"/>
      <c r="BX47" s="3"/>
      <c r="BY47" s="3" t="s">
        <v>911</v>
      </c>
      <c r="BZ47" s="7">
        <v>44926</v>
      </c>
      <c r="CA47" s="7">
        <v>44926</v>
      </c>
      <c r="CB47" s="3" t="s">
        <v>1151</v>
      </c>
    </row>
    <row r="48" spans="1:80" ht="330" x14ac:dyDescent="0.25">
      <c r="A48" s="3">
        <v>2022</v>
      </c>
      <c r="B48" s="7">
        <v>44835</v>
      </c>
      <c r="C48" s="7">
        <v>44926</v>
      </c>
      <c r="D48" s="3" t="s">
        <v>93</v>
      </c>
      <c r="E48" s="3" t="s">
        <v>97</v>
      </c>
      <c r="F48" s="3" t="s">
        <v>100</v>
      </c>
      <c r="G48" s="27">
        <v>652</v>
      </c>
      <c r="H48" s="3" t="s">
        <v>1074</v>
      </c>
      <c r="I48" s="26" t="s">
        <v>1065</v>
      </c>
      <c r="J48" s="28">
        <v>44727</v>
      </c>
      <c r="K48" s="29" t="s">
        <v>1075</v>
      </c>
      <c r="L48" s="27">
        <v>652</v>
      </c>
      <c r="M48" s="3"/>
      <c r="N48" s="3"/>
      <c r="O48" s="3"/>
      <c r="P48" s="3"/>
      <c r="Q48" s="26" t="s">
        <v>1076</v>
      </c>
      <c r="R48" s="26" t="s">
        <v>1076</v>
      </c>
      <c r="S48" s="27" t="s">
        <v>1077</v>
      </c>
      <c r="T48" s="3" t="s">
        <v>900</v>
      </c>
      <c r="U48" s="3" t="s">
        <v>901</v>
      </c>
      <c r="V48" s="3" t="s">
        <v>1078</v>
      </c>
      <c r="W48" s="3" t="s">
        <v>1079</v>
      </c>
      <c r="X48" s="3"/>
      <c r="Y48" s="3"/>
      <c r="Z48" s="3"/>
      <c r="AA48" s="3"/>
      <c r="AB48" s="3"/>
      <c r="AC48" s="3"/>
      <c r="AD48" s="3"/>
      <c r="AE48" s="3"/>
      <c r="AF48" s="3"/>
      <c r="AG48" s="3"/>
      <c r="AH48" s="3"/>
      <c r="AI48" s="3"/>
      <c r="AJ48" s="3"/>
      <c r="AK48" s="3"/>
      <c r="AL48" s="3"/>
      <c r="AM48" s="3"/>
      <c r="AN48" s="3"/>
      <c r="AO48" s="3" t="s">
        <v>1017</v>
      </c>
      <c r="AP48" s="3" t="s">
        <v>1080</v>
      </c>
      <c r="AQ48" s="3" t="s">
        <v>571</v>
      </c>
      <c r="AR48" s="3" t="s">
        <v>1080</v>
      </c>
      <c r="AS48" s="27">
        <v>652</v>
      </c>
      <c r="AT48" s="28">
        <v>44740</v>
      </c>
      <c r="AU48" s="28">
        <v>44740</v>
      </c>
      <c r="AV48" s="28">
        <v>44883</v>
      </c>
      <c r="AW48" s="30">
        <v>1175840</v>
      </c>
      <c r="AX48" s="30">
        <v>1363974.4</v>
      </c>
      <c r="AY48" s="10"/>
      <c r="AZ48" s="10"/>
      <c r="BA48" s="3" t="s">
        <v>700</v>
      </c>
      <c r="BB48" s="3" t="s">
        <v>912</v>
      </c>
      <c r="BC48" s="3" t="s">
        <v>1019</v>
      </c>
      <c r="BD48" s="29" t="s">
        <v>1075</v>
      </c>
      <c r="BE48" s="28">
        <v>44740</v>
      </c>
      <c r="BF48" s="28">
        <v>44883</v>
      </c>
      <c r="BG48" s="26" t="s">
        <v>1081</v>
      </c>
      <c r="BH48" s="3"/>
      <c r="BI48" s="27">
        <v>652</v>
      </c>
      <c r="BJ48" s="3" t="s">
        <v>200</v>
      </c>
      <c r="BK48" s="3" t="s">
        <v>1021</v>
      </c>
      <c r="BL48" s="3"/>
      <c r="BM48" s="3"/>
      <c r="BN48" s="3"/>
      <c r="BO48" s="3"/>
      <c r="BP48" s="3"/>
      <c r="BQ48" s="3"/>
      <c r="BR48" s="3" t="s">
        <v>205</v>
      </c>
      <c r="BS48" s="3"/>
      <c r="BT48" s="3"/>
      <c r="BU48" s="3"/>
      <c r="BV48" s="3"/>
      <c r="BW48" s="3"/>
      <c r="BX48" s="3"/>
      <c r="BY48" s="3" t="s">
        <v>911</v>
      </c>
      <c r="BZ48" s="7">
        <v>44926</v>
      </c>
      <c r="CA48" s="7">
        <v>44926</v>
      </c>
      <c r="CB48" s="3" t="s">
        <v>1152</v>
      </c>
    </row>
    <row r="49" spans="1:80" ht="300" x14ac:dyDescent="0.25">
      <c r="A49" s="3">
        <v>2022</v>
      </c>
      <c r="B49" s="7">
        <v>44835</v>
      </c>
      <c r="C49" s="7">
        <v>44926</v>
      </c>
      <c r="D49" s="3" t="s">
        <v>93</v>
      </c>
      <c r="E49" s="3" t="s">
        <v>97</v>
      </c>
      <c r="F49" s="3" t="s">
        <v>100</v>
      </c>
      <c r="G49" s="27">
        <v>653</v>
      </c>
      <c r="H49" s="3" t="s">
        <v>1082</v>
      </c>
      <c r="I49" s="26" t="s">
        <v>1083</v>
      </c>
      <c r="J49" s="28">
        <v>44727</v>
      </c>
      <c r="K49" s="29" t="s">
        <v>1084</v>
      </c>
      <c r="L49" s="27">
        <v>653</v>
      </c>
      <c r="M49" s="3"/>
      <c r="N49" s="3"/>
      <c r="O49" s="3"/>
      <c r="P49" s="3"/>
      <c r="Q49" s="26" t="s">
        <v>1085</v>
      </c>
      <c r="R49" s="26" t="s">
        <v>1086</v>
      </c>
      <c r="S49" s="27" t="s">
        <v>1077</v>
      </c>
      <c r="T49" s="3" t="s">
        <v>900</v>
      </c>
      <c r="U49" s="3" t="s">
        <v>901</v>
      </c>
      <c r="V49" s="3" t="s">
        <v>1078</v>
      </c>
      <c r="W49" s="3" t="s">
        <v>1079</v>
      </c>
      <c r="X49" s="3"/>
      <c r="Y49" s="3"/>
      <c r="Z49" s="3"/>
      <c r="AA49" s="3"/>
      <c r="AB49" s="3"/>
      <c r="AC49" s="3"/>
      <c r="AD49" s="3"/>
      <c r="AE49" s="3"/>
      <c r="AF49" s="3"/>
      <c r="AG49" s="3"/>
      <c r="AH49" s="3"/>
      <c r="AI49" s="3"/>
      <c r="AJ49" s="3"/>
      <c r="AK49" s="3"/>
      <c r="AL49" s="3"/>
      <c r="AM49" s="3"/>
      <c r="AN49" s="3"/>
      <c r="AO49" s="3" t="s">
        <v>1017</v>
      </c>
      <c r="AP49" s="3" t="s">
        <v>1080</v>
      </c>
      <c r="AQ49" s="3" t="s">
        <v>571</v>
      </c>
      <c r="AR49" s="3" t="s">
        <v>1080</v>
      </c>
      <c r="AS49" s="27">
        <v>653</v>
      </c>
      <c r="AT49" s="28">
        <v>44740</v>
      </c>
      <c r="AU49" s="28">
        <v>44740</v>
      </c>
      <c r="AV49" s="28">
        <v>44883</v>
      </c>
      <c r="AW49" s="30">
        <v>1197200</v>
      </c>
      <c r="AX49" s="30">
        <v>1388752</v>
      </c>
      <c r="AY49" s="10"/>
      <c r="AZ49" s="10"/>
      <c r="BA49" s="3" t="s">
        <v>700</v>
      </c>
      <c r="BB49" s="3" t="s">
        <v>912</v>
      </c>
      <c r="BC49" s="3" t="s">
        <v>1019</v>
      </c>
      <c r="BD49" s="29" t="s">
        <v>1084</v>
      </c>
      <c r="BE49" s="28">
        <v>44740</v>
      </c>
      <c r="BF49" s="28">
        <v>44883</v>
      </c>
      <c r="BG49" s="26" t="s">
        <v>1087</v>
      </c>
      <c r="BH49" s="3"/>
      <c r="BI49" s="27">
        <v>653</v>
      </c>
      <c r="BJ49" s="3" t="s">
        <v>200</v>
      </c>
      <c r="BK49" s="3" t="s">
        <v>1021</v>
      </c>
      <c r="BL49" s="3"/>
      <c r="BM49" s="3"/>
      <c r="BN49" s="3"/>
      <c r="BO49" s="3"/>
      <c r="BP49" s="3"/>
      <c r="BQ49" s="3"/>
      <c r="BR49" s="3" t="s">
        <v>205</v>
      </c>
      <c r="BS49" s="3"/>
      <c r="BT49" s="3"/>
      <c r="BU49" s="3"/>
      <c r="BV49" s="3"/>
      <c r="BW49" s="3"/>
      <c r="BX49" s="3"/>
      <c r="BY49" s="3" t="s">
        <v>911</v>
      </c>
      <c r="BZ49" s="7">
        <v>44926</v>
      </c>
      <c r="CA49" s="7">
        <v>44926</v>
      </c>
      <c r="CB49" s="3" t="s">
        <v>1153</v>
      </c>
    </row>
    <row r="50" spans="1:80" ht="270" x14ac:dyDescent="0.25">
      <c r="A50" s="3">
        <v>2022</v>
      </c>
      <c r="B50" s="7">
        <v>44835</v>
      </c>
      <c r="C50" s="7">
        <v>44926</v>
      </c>
      <c r="D50" s="3" t="s">
        <v>93</v>
      </c>
      <c r="E50" s="3" t="s">
        <v>97</v>
      </c>
      <c r="F50" s="3" t="s">
        <v>100</v>
      </c>
      <c r="G50" s="27">
        <v>702</v>
      </c>
      <c r="H50" s="3" t="s">
        <v>1088</v>
      </c>
      <c r="I50" s="26" t="s">
        <v>1089</v>
      </c>
      <c r="J50" s="28">
        <v>44732</v>
      </c>
      <c r="K50" s="29" t="s">
        <v>1090</v>
      </c>
      <c r="L50" s="27">
        <v>702</v>
      </c>
      <c r="M50" s="3"/>
      <c r="N50" s="3"/>
      <c r="O50" s="3"/>
      <c r="P50" s="3"/>
      <c r="Q50" s="26" t="s">
        <v>1091</v>
      </c>
      <c r="R50" s="26" t="s">
        <v>1092</v>
      </c>
      <c r="S50" s="27" t="s">
        <v>1093</v>
      </c>
      <c r="T50" s="3" t="s">
        <v>927</v>
      </c>
      <c r="U50" s="3" t="s">
        <v>407</v>
      </c>
      <c r="V50" s="3" t="s">
        <v>1094</v>
      </c>
      <c r="W50" s="3" t="s">
        <v>1095</v>
      </c>
      <c r="X50" s="3"/>
      <c r="Y50" s="3"/>
      <c r="Z50" s="3"/>
      <c r="AA50" s="3"/>
      <c r="AB50" s="3"/>
      <c r="AC50" s="3"/>
      <c r="AD50" s="3"/>
      <c r="AE50" s="3"/>
      <c r="AF50" s="3"/>
      <c r="AG50" s="3"/>
      <c r="AH50" s="3"/>
      <c r="AI50" s="3"/>
      <c r="AJ50" s="3"/>
      <c r="AK50" s="3"/>
      <c r="AL50" s="3"/>
      <c r="AM50" s="3"/>
      <c r="AN50" s="3"/>
      <c r="AO50" s="3" t="s">
        <v>1017</v>
      </c>
      <c r="AP50" s="3" t="s">
        <v>1080</v>
      </c>
      <c r="AQ50" s="3" t="s">
        <v>571</v>
      </c>
      <c r="AR50" s="3" t="s">
        <v>1080</v>
      </c>
      <c r="AS50" s="27">
        <v>702</v>
      </c>
      <c r="AT50" s="28">
        <v>44746</v>
      </c>
      <c r="AU50" s="28">
        <v>44746</v>
      </c>
      <c r="AV50" s="28">
        <v>44883</v>
      </c>
      <c r="AW50" s="30">
        <v>1194700</v>
      </c>
      <c r="AX50" s="30">
        <v>1385852</v>
      </c>
      <c r="AY50" s="10"/>
      <c r="AZ50" s="10"/>
      <c r="BA50" s="3" t="s">
        <v>700</v>
      </c>
      <c r="BB50" s="3" t="s">
        <v>912</v>
      </c>
      <c r="BC50" s="3" t="s">
        <v>1019</v>
      </c>
      <c r="BD50" s="29" t="s">
        <v>1090</v>
      </c>
      <c r="BE50" s="28">
        <v>44746</v>
      </c>
      <c r="BF50" s="28">
        <v>44883</v>
      </c>
      <c r="BG50" s="26" t="s">
        <v>1096</v>
      </c>
      <c r="BH50" s="3"/>
      <c r="BI50" s="27">
        <v>702</v>
      </c>
      <c r="BJ50" s="3" t="s">
        <v>200</v>
      </c>
      <c r="BK50" s="3" t="s">
        <v>1021</v>
      </c>
      <c r="BL50" s="3"/>
      <c r="BM50" s="3"/>
      <c r="BN50" s="3"/>
      <c r="BO50" s="3"/>
      <c r="BP50" s="3"/>
      <c r="BQ50" s="3"/>
      <c r="BR50" s="3" t="s">
        <v>205</v>
      </c>
      <c r="BS50" s="3"/>
      <c r="BT50" s="3"/>
      <c r="BU50" s="3"/>
      <c r="BV50" s="3"/>
      <c r="BW50" s="3"/>
      <c r="BX50" s="3"/>
      <c r="BY50" s="3" t="s">
        <v>911</v>
      </c>
      <c r="BZ50" s="7">
        <v>44926</v>
      </c>
      <c r="CA50" s="7">
        <v>44926</v>
      </c>
      <c r="CB50" s="3" t="s">
        <v>1154</v>
      </c>
    </row>
    <row r="51" spans="1:80" ht="239.25" customHeight="1" x14ac:dyDescent="0.25">
      <c r="A51" s="3">
        <v>2022</v>
      </c>
      <c r="B51" s="7">
        <v>44835</v>
      </c>
      <c r="C51" s="7">
        <v>44926</v>
      </c>
      <c r="D51" s="3" t="s">
        <v>93</v>
      </c>
      <c r="E51" s="3" t="s">
        <v>97</v>
      </c>
      <c r="F51" s="3" t="s">
        <v>100</v>
      </c>
      <c r="G51" s="27">
        <v>733</v>
      </c>
      <c r="H51" s="3" t="s">
        <v>1097</v>
      </c>
      <c r="I51" s="26" t="s">
        <v>1098</v>
      </c>
      <c r="J51" s="27" t="s">
        <v>1099</v>
      </c>
      <c r="K51" s="29" t="s">
        <v>1100</v>
      </c>
      <c r="L51" s="27">
        <v>733</v>
      </c>
      <c r="M51" s="3"/>
      <c r="N51" s="3"/>
      <c r="O51" s="3"/>
      <c r="P51" s="3"/>
      <c r="Q51" s="26" t="s">
        <v>1101</v>
      </c>
      <c r="R51" s="26" t="s">
        <v>1102</v>
      </c>
      <c r="S51" s="27" t="s">
        <v>1077</v>
      </c>
      <c r="T51" s="3" t="s">
        <v>900</v>
      </c>
      <c r="U51" s="3" t="s">
        <v>901</v>
      </c>
      <c r="V51" s="3" t="s">
        <v>1078</v>
      </c>
      <c r="W51" s="3" t="s">
        <v>1079</v>
      </c>
      <c r="X51" s="3"/>
      <c r="Y51" s="3"/>
      <c r="Z51" s="3"/>
      <c r="AA51" s="3"/>
      <c r="AB51" s="3"/>
      <c r="AC51" s="3"/>
      <c r="AD51" s="3"/>
      <c r="AE51" s="3"/>
      <c r="AF51" s="3"/>
      <c r="AG51" s="3"/>
      <c r="AH51" s="3"/>
      <c r="AI51" s="3"/>
      <c r="AJ51" s="3"/>
      <c r="AK51" s="3"/>
      <c r="AL51" s="3"/>
      <c r="AM51" s="3"/>
      <c r="AN51" s="3"/>
      <c r="AO51" s="3" t="s">
        <v>1017</v>
      </c>
      <c r="AP51" s="3" t="s">
        <v>1103</v>
      </c>
      <c r="AQ51" s="3" t="s">
        <v>571</v>
      </c>
      <c r="AR51" s="3" t="s">
        <v>1103</v>
      </c>
      <c r="AS51" s="27">
        <v>733</v>
      </c>
      <c r="AT51" s="28">
        <v>44755</v>
      </c>
      <c r="AU51" s="28">
        <v>44755</v>
      </c>
      <c r="AV51" s="28">
        <v>44883</v>
      </c>
      <c r="AW51" s="30">
        <v>1070100</v>
      </c>
      <c r="AX51" s="30">
        <v>1241316</v>
      </c>
      <c r="AY51" s="10"/>
      <c r="AZ51" s="10"/>
      <c r="BA51" s="3" t="s">
        <v>700</v>
      </c>
      <c r="BB51" s="3" t="s">
        <v>912</v>
      </c>
      <c r="BC51" s="3" t="s">
        <v>1019</v>
      </c>
      <c r="BD51" s="29" t="s">
        <v>1100</v>
      </c>
      <c r="BE51" s="28">
        <v>44755</v>
      </c>
      <c r="BF51" s="28">
        <v>44883</v>
      </c>
      <c r="BG51" s="26" t="s">
        <v>1104</v>
      </c>
      <c r="BH51" s="3"/>
      <c r="BI51" s="27">
        <v>733</v>
      </c>
      <c r="BJ51" s="3" t="s">
        <v>200</v>
      </c>
      <c r="BK51" s="3" t="s">
        <v>1021</v>
      </c>
      <c r="BL51" s="3"/>
      <c r="BM51" s="3"/>
      <c r="BN51" s="3"/>
      <c r="BO51" s="3"/>
      <c r="BP51" s="3"/>
      <c r="BQ51" s="3"/>
      <c r="BR51" s="3" t="s">
        <v>205</v>
      </c>
      <c r="BS51" s="3"/>
      <c r="BT51" s="3"/>
      <c r="BU51" s="3"/>
      <c r="BV51" s="3"/>
      <c r="BW51" s="3"/>
      <c r="BX51" s="3"/>
      <c r="BY51" s="3" t="s">
        <v>911</v>
      </c>
      <c r="BZ51" s="7">
        <v>44926</v>
      </c>
      <c r="CA51" s="7">
        <v>44926</v>
      </c>
      <c r="CB51" s="3" t="s">
        <v>1155</v>
      </c>
    </row>
    <row r="52" spans="1:80" ht="255" x14ac:dyDescent="0.25">
      <c r="A52" s="3">
        <v>2022</v>
      </c>
      <c r="B52" s="7">
        <v>44835</v>
      </c>
      <c r="C52" s="7">
        <v>44926</v>
      </c>
      <c r="D52" s="3" t="s">
        <v>93</v>
      </c>
      <c r="E52" s="3" t="s">
        <v>97</v>
      </c>
      <c r="F52" s="3" t="s">
        <v>100</v>
      </c>
      <c r="G52" s="27">
        <v>805</v>
      </c>
      <c r="H52" s="3" t="s">
        <v>1105</v>
      </c>
      <c r="I52" s="26" t="s">
        <v>1106</v>
      </c>
      <c r="J52" s="28">
        <v>44762</v>
      </c>
      <c r="K52" s="29" t="s">
        <v>1107</v>
      </c>
      <c r="L52" s="27">
        <v>805</v>
      </c>
      <c r="M52" s="3"/>
      <c r="N52" s="3"/>
      <c r="O52" s="3"/>
      <c r="P52" s="3"/>
      <c r="Q52" s="26" t="s">
        <v>1108</v>
      </c>
      <c r="R52" s="26" t="s">
        <v>1109</v>
      </c>
      <c r="S52" s="27" t="s">
        <v>1093</v>
      </c>
      <c r="T52" s="3" t="s">
        <v>927</v>
      </c>
      <c r="U52" s="3" t="s">
        <v>407</v>
      </c>
      <c r="V52" s="3" t="s">
        <v>1094</v>
      </c>
      <c r="W52" s="3" t="s">
        <v>1095</v>
      </c>
      <c r="X52" s="3"/>
      <c r="Y52" s="3"/>
      <c r="Z52" s="3"/>
      <c r="AA52" s="3"/>
      <c r="AB52" s="3"/>
      <c r="AC52" s="3"/>
      <c r="AD52" s="3"/>
      <c r="AE52" s="3"/>
      <c r="AF52" s="3"/>
      <c r="AG52" s="3"/>
      <c r="AH52" s="3"/>
      <c r="AI52" s="3"/>
      <c r="AJ52" s="3"/>
      <c r="AK52" s="3"/>
      <c r="AL52" s="3"/>
      <c r="AM52" s="3"/>
      <c r="AN52" s="3"/>
      <c r="AO52" s="3" t="s">
        <v>1017</v>
      </c>
      <c r="AP52" s="3" t="s">
        <v>1110</v>
      </c>
      <c r="AQ52" s="3" t="s">
        <v>571</v>
      </c>
      <c r="AR52" s="3" t="s">
        <v>1110</v>
      </c>
      <c r="AS52" s="27">
        <v>805</v>
      </c>
      <c r="AT52" s="28">
        <v>44781</v>
      </c>
      <c r="AU52" s="28">
        <v>44781</v>
      </c>
      <c r="AV52" s="28">
        <v>44883</v>
      </c>
      <c r="AW52" s="30">
        <v>433016</v>
      </c>
      <c r="AX52" s="30">
        <v>502298.56</v>
      </c>
      <c r="AY52" s="10"/>
      <c r="AZ52" s="10"/>
      <c r="BA52" s="3" t="s">
        <v>700</v>
      </c>
      <c r="BB52" s="3" t="s">
        <v>912</v>
      </c>
      <c r="BC52" s="3" t="s">
        <v>1019</v>
      </c>
      <c r="BD52" s="29" t="s">
        <v>1107</v>
      </c>
      <c r="BE52" s="28">
        <v>44781</v>
      </c>
      <c r="BF52" s="28">
        <v>44883</v>
      </c>
      <c r="BG52" s="26" t="s">
        <v>1111</v>
      </c>
      <c r="BH52" s="3"/>
      <c r="BI52" s="27">
        <v>805</v>
      </c>
      <c r="BJ52" s="3" t="s">
        <v>200</v>
      </c>
      <c r="BK52" s="3" t="s">
        <v>1021</v>
      </c>
      <c r="BL52" s="3"/>
      <c r="BM52" s="3"/>
      <c r="BN52" s="3"/>
      <c r="BO52" s="3"/>
      <c r="BP52" s="3"/>
      <c r="BQ52" s="3"/>
      <c r="BR52" s="3" t="s">
        <v>205</v>
      </c>
      <c r="BS52" s="3"/>
      <c r="BT52" s="3"/>
      <c r="BU52" s="3"/>
      <c r="BV52" s="3"/>
      <c r="BW52" s="3"/>
      <c r="BX52" s="3"/>
      <c r="BY52" s="3" t="s">
        <v>911</v>
      </c>
      <c r="BZ52" s="7">
        <v>44926</v>
      </c>
      <c r="CA52" s="7">
        <v>44926</v>
      </c>
      <c r="CB52" s="3" t="s">
        <v>1156</v>
      </c>
    </row>
    <row r="53" spans="1:80" ht="255" x14ac:dyDescent="0.25">
      <c r="A53" s="3">
        <v>2022</v>
      </c>
      <c r="B53" s="7">
        <v>44835</v>
      </c>
      <c r="C53" s="7">
        <v>44926</v>
      </c>
      <c r="D53" s="3" t="s">
        <v>93</v>
      </c>
      <c r="E53" s="3" t="s">
        <v>97</v>
      </c>
      <c r="F53" s="3" t="s">
        <v>100</v>
      </c>
      <c r="G53" s="27">
        <v>806</v>
      </c>
      <c r="H53" s="3" t="s">
        <v>1112</v>
      </c>
      <c r="I53" s="26" t="s">
        <v>1113</v>
      </c>
      <c r="J53" s="27" t="s">
        <v>1114</v>
      </c>
      <c r="K53" s="29" t="s">
        <v>1115</v>
      </c>
      <c r="L53" s="27">
        <v>806</v>
      </c>
      <c r="M53" s="3"/>
      <c r="N53" s="3"/>
      <c r="O53" s="3"/>
      <c r="P53" s="11"/>
      <c r="Q53" s="26" t="s">
        <v>1116</v>
      </c>
      <c r="R53" s="26" t="s">
        <v>1117</v>
      </c>
      <c r="S53" s="27" t="s">
        <v>1118</v>
      </c>
      <c r="T53" s="3" t="s">
        <v>472</v>
      </c>
      <c r="U53" s="3" t="s">
        <v>473</v>
      </c>
      <c r="V53" s="3" t="s">
        <v>1119</v>
      </c>
      <c r="W53" s="3" t="s">
        <v>1120</v>
      </c>
      <c r="X53" s="3"/>
      <c r="Y53" s="3"/>
      <c r="Z53" s="3"/>
      <c r="AA53" s="3"/>
      <c r="AB53" s="3"/>
      <c r="AC53" s="3"/>
      <c r="AD53" s="3"/>
      <c r="AE53" s="3"/>
      <c r="AF53" s="3"/>
      <c r="AG53" s="3"/>
      <c r="AH53" s="3"/>
      <c r="AI53" s="3"/>
      <c r="AJ53" s="3"/>
      <c r="AK53" s="3"/>
      <c r="AL53" s="3"/>
      <c r="AM53" s="3"/>
      <c r="AN53" s="3"/>
      <c r="AO53" s="3" t="s">
        <v>1017</v>
      </c>
      <c r="AP53" s="3" t="s">
        <v>735</v>
      </c>
      <c r="AQ53" s="3" t="s">
        <v>571</v>
      </c>
      <c r="AR53" s="3" t="s">
        <v>735</v>
      </c>
      <c r="AS53" s="27">
        <v>806</v>
      </c>
      <c r="AT53" s="28">
        <v>44781</v>
      </c>
      <c r="AU53" s="28">
        <v>44781</v>
      </c>
      <c r="AV53" s="28">
        <v>44926</v>
      </c>
      <c r="AW53" s="30">
        <v>2485226.46</v>
      </c>
      <c r="AX53" s="30">
        <v>2882862.69</v>
      </c>
      <c r="AY53" s="10"/>
      <c r="AZ53" s="10"/>
      <c r="BA53" s="3" t="s">
        <v>700</v>
      </c>
      <c r="BB53" s="3" t="s">
        <v>912</v>
      </c>
      <c r="BC53" s="3" t="s">
        <v>1019</v>
      </c>
      <c r="BD53" s="29" t="s">
        <v>1115</v>
      </c>
      <c r="BE53" s="28">
        <v>44781</v>
      </c>
      <c r="BF53" s="28">
        <v>44926</v>
      </c>
      <c r="BG53" s="26" t="s">
        <v>1121</v>
      </c>
      <c r="BH53" s="3"/>
      <c r="BI53" s="27">
        <v>806</v>
      </c>
      <c r="BJ53" s="3" t="s">
        <v>200</v>
      </c>
      <c r="BK53" s="3" t="s">
        <v>1021</v>
      </c>
      <c r="BL53" s="3"/>
      <c r="BM53" s="3"/>
      <c r="BN53" s="3"/>
      <c r="BO53" s="3"/>
      <c r="BP53" s="3"/>
      <c r="BQ53" s="3"/>
      <c r="BR53" s="3" t="s">
        <v>205</v>
      </c>
      <c r="BS53" s="3"/>
      <c r="BT53" s="3"/>
      <c r="BU53" s="3"/>
      <c r="BV53" s="3"/>
      <c r="BW53" s="3"/>
      <c r="BX53" s="3"/>
      <c r="BY53" s="3" t="s">
        <v>911</v>
      </c>
      <c r="BZ53" s="7">
        <v>44926</v>
      </c>
      <c r="CA53" s="7">
        <v>44926</v>
      </c>
      <c r="CB53" s="3" t="s">
        <v>1157</v>
      </c>
    </row>
    <row r="54" spans="1:80" ht="240" x14ac:dyDescent="0.25">
      <c r="A54" s="3">
        <v>2022</v>
      </c>
      <c r="B54" s="7">
        <v>44835</v>
      </c>
      <c r="C54" s="7">
        <v>44926</v>
      </c>
      <c r="D54" s="3" t="s">
        <v>93</v>
      </c>
      <c r="E54" s="3" t="s">
        <v>97</v>
      </c>
      <c r="F54" s="3" t="s">
        <v>100</v>
      </c>
      <c r="G54" s="27">
        <v>868</v>
      </c>
      <c r="H54" s="3" t="s">
        <v>1122</v>
      </c>
      <c r="I54" s="26" t="s">
        <v>1123</v>
      </c>
      <c r="J54" s="28">
        <v>44784</v>
      </c>
      <c r="K54" s="29" t="s">
        <v>1124</v>
      </c>
      <c r="L54" s="27">
        <v>868</v>
      </c>
      <c r="M54" s="3"/>
      <c r="N54" s="3"/>
      <c r="O54" s="3"/>
      <c r="P54" s="3"/>
      <c r="Q54" s="26" t="s">
        <v>1125</v>
      </c>
      <c r="R54" s="26" t="s">
        <v>1126</v>
      </c>
      <c r="S54" s="27" t="s">
        <v>1127</v>
      </c>
      <c r="T54" s="3" t="s">
        <v>410</v>
      </c>
      <c r="U54" s="3" t="s">
        <v>1128</v>
      </c>
      <c r="V54" s="3" t="s">
        <v>1129</v>
      </c>
      <c r="W54" s="3" t="s">
        <v>1130</v>
      </c>
      <c r="X54" s="3"/>
      <c r="Y54" s="3"/>
      <c r="Z54" s="3"/>
      <c r="AA54" s="3"/>
      <c r="AB54" s="3"/>
      <c r="AC54" s="3"/>
      <c r="AD54" s="3"/>
      <c r="AE54" s="3"/>
      <c r="AF54" s="3"/>
      <c r="AG54" s="3"/>
      <c r="AH54" s="3"/>
      <c r="AI54" s="3"/>
      <c r="AJ54" s="3"/>
      <c r="AK54" s="3"/>
      <c r="AL54" s="3"/>
      <c r="AM54" s="3"/>
      <c r="AN54" s="3"/>
      <c r="AO54" s="3" t="s">
        <v>1017</v>
      </c>
      <c r="AP54" s="3" t="s">
        <v>571</v>
      </c>
      <c r="AQ54" s="3" t="s">
        <v>571</v>
      </c>
      <c r="AR54" s="3" t="s">
        <v>571</v>
      </c>
      <c r="AS54" s="27">
        <v>868</v>
      </c>
      <c r="AT54" s="28">
        <v>44796</v>
      </c>
      <c r="AU54" s="28">
        <v>44796</v>
      </c>
      <c r="AV54" s="28">
        <v>44925</v>
      </c>
      <c r="AW54" s="30">
        <v>861668</v>
      </c>
      <c r="AX54" s="30">
        <v>999534.88</v>
      </c>
      <c r="AY54" s="10"/>
      <c r="AZ54" s="10"/>
      <c r="BA54" s="3" t="s">
        <v>700</v>
      </c>
      <c r="BB54" s="3" t="s">
        <v>912</v>
      </c>
      <c r="BC54" s="3" t="s">
        <v>1019</v>
      </c>
      <c r="BD54" s="29" t="s">
        <v>1124</v>
      </c>
      <c r="BE54" s="28">
        <v>44796</v>
      </c>
      <c r="BF54" s="28">
        <v>44925</v>
      </c>
      <c r="BG54" s="26" t="s">
        <v>1131</v>
      </c>
      <c r="BH54" s="3"/>
      <c r="BI54" s="27">
        <v>868</v>
      </c>
      <c r="BJ54" s="3" t="s">
        <v>200</v>
      </c>
      <c r="BK54" s="3" t="s">
        <v>1021</v>
      </c>
      <c r="BL54" s="3"/>
      <c r="BM54" s="3"/>
      <c r="BN54" s="3"/>
      <c r="BO54" s="3"/>
      <c r="BP54" s="3"/>
      <c r="BQ54" s="3"/>
      <c r="BR54" s="3" t="s">
        <v>205</v>
      </c>
      <c r="BS54" s="3"/>
      <c r="BT54" s="3"/>
      <c r="BU54" s="3"/>
      <c r="BV54" s="3"/>
      <c r="BW54" s="3"/>
      <c r="BX54" s="3"/>
      <c r="BY54" s="3" t="s">
        <v>911</v>
      </c>
      <c r="BZ54" s="7">
        <v>44926</v>
      </c>
      <c r="CA54" s="7">
        <v>44926</v>
      </c>
      <c r="CB54" s="3" t="s">
        <v>1158</v>
      </c>
    </row>
    <row r="55" spans="1:80" ht="225" x14ac:dyDescent="0.25">
      <c r="A55" s="3">
        <v>2022</v>
      </c>
      <c r="B55" s="7">
        <v>44835</v>
      </c>
      <c r="C55" s="7">
        <v>44926</v>
      </c>
      <c r="D55" s="3" t="s">
        <v>93</v>
      </c>
      <c r="E55" s="3" t="s">
        <v>97</v>
      </c>
      <c r="F55" s="3" t="s">
        <v>100</v>
      </c>
      <c r="G55" s="27">
        <v>1111</v>
      </c>
      <c r="H55" s="3" t="s">
        <v>1132</v>
      </c>
      <c r="I55" s="26" t="s">
        <v>1133</v>
      </c>
      <c r="J55" s="28">
        <v>44865</v>
      </c>
      <c r="K55" s="29" t="s">
        <v>1134</v>
      </c>
      <c r="L55" s="27">
        <v>1111</v>
      </c>
      <c r="M55" s="3"/>
      <c r="N55" s="3"/>
      <c r="O55" s="3"/>
      <c r="P55" s="3"/>
      <c r="Q55" s="26" t="s">
        <v>1135</v>
      </c>
      <c r="R55" s="26" t="s">
        <v>1092</v>
      </c>
      <c r="S55" s="27" t="s">
        <v>1077</v>
      </c>
      <c r="T55" s="3" t="s">
        <v>900</v>
      </c>
      <c r="U55" s="3" t="s">
        <v>901</v>
      </c>
      <c r="V55" s="3" t="s">
        <v>1078</v>
      </c>
      <c r="W55" s="3" t="s">
        <v>1079</v>
      </c>
      <c r="X55" s="3"/>
      <c r="Y55" s="3"/>
      <c r="Z55" s="3"/>
      <c r="AA55" s="3"/>
      <c r="AB55" s="3"/>
      <c r="AC55" s="3"/>
      <c r="AD55" s="3"/>
      <c r="AE55" s="3"/>
      <c r="AF55" s="3"/>
      <c r="AG55" s="3"/>
      <c r="AH55" s="3"/>
      <c r="AI55" s="3"/>
      <c r="AJ55" s="3"/>
      <c r="AK55" s="3"/>
      <c r="AL55" s="3"/>
      <c r="AM55" s="3"/>
      <c r="AN55" s="3"/>
      <c r="AO55" s="3" t="s">
        <v>1017</v>
      </c>
      <c r="AP55" s="3" t="s">
        <v>1136</v>
      </c>
      <c r="AQ55" s="3" t="s">
        <v>571</v>
      </c>
      <c r="AR55" s="3" t="s">
        <v>1136</v>
      </c>
      <c r="AS55" s="27">
        <v>1111</v>
      </c>
      <c r="AT55" s="28">
        <v>44875</v>
      </c>
      <c r="AU55" s="28">
        <v>44875</v>
      </c>
      <c r="AV55" s="28">
        <v>44925</v>
      </c>
      <c r="AW55" s="30">
        <v>365800</v>
      </c>
      <c r="AX55" s="30">
        <v>424328</v>
      </c>
      <c r="AY55" s="10"/>
      <c r="AZ55" s="10"/>
      <c r="BA55" s="3" t="s">
        <v>700</v>
      </c>
      <c r="BB55" s="3" t="s">
        <v>912</v>
      </c>
      <c r="BC55" s="3" t="s">
        <v>1019</v>
      </c>
      <c r="BD55" s="29" t="s">
        <v>1134</v>
      </c>
      <c r="BE55" s="28">
        <v>44875</v>
      </c>
      <c r="BF55" s="28">
        <v>44925</v>
      </c>
      <c r="BG55" s="26" t="s">
        <v>1137</v>
      </c>
      <c r="BH55" s="3"/>
      <c r="BI55" s="27">
        <v>1111</v>
      </c>
      <c r="BJ55" s="3" t="s">
        <v>200</v>
      </c>
      <c r="BK55" s="3" t="s">
        <v>1021</v>
      </c>
      <c r="BL55" s="3"/>
      <c r="BM55" s="3"/>
      <c r="BN55" s="3"/>
      <c r="BO55" s="3"/>
      <c r="BP55" s="3"/>
      <c r="BQ55" s="3"/>
      <c r="BR55" s="3" t="s">
        <v>205</v>
      </c>
      <c r="BS55" s="3"/>
      <c r="BT55" s="3"/>
      <c r="BU55" s="3"/>
      <c r="BV55" s="3"/>
      <c r="BW55" s="3"/>
      <c r="BX55" s="3"/>
      <c r="BY55" s="3" t="s">
        <v>911</v>
      </c>
      <c r="BZ55" s="7">
        <v>44926</v>
      </c>
      <c r="CA55" s="7">
        <v>44926</v>
      </c>
      <c r="CB55" s="3" t="s">
        <v>1159</v>
      </c>
    </row>
    <row r="56" spans="1:80" ht="255" x14ac:dyDescent="0.25">
      <c r="A56" s="3">
        <v>2022</v>
      </c>
      <c r="B56" s="7">
        <v>44835</v>
      </c>
      <c r="C56" s="7">
        <v>44926</v>
      </c>
      <c r="D56" s="3" t="s">
        <v>93</v>
      </c>
      <c r="E56" s="3" t="s">
        <v>97</v>
      </c>
      <c r="F56" s="3" t="s">
        <v>100</v>
      </c>
      <c r="G56" s="27">
        <v>1219</v>
      </c>
      <c r="H56" s="3" t="s">
        <v>1138</v>
      </c>
      <c r="I56" s="26" t="s">
        <v>1139</v>
      </c>
      <c r="J56" s="28">
        <v>44910</v>
      </c>
      <c r="K56" s="29" t="s">
        <v>1140</v>
      </c>
      <c r="L56" s="27">
        <v>1219</v>
      </c>
      <c r="M56" s="3"/>
      <c r="N56" s="3"/>
      <c r="O56" s="3"/>
      <c r="P56" s="3"/>
      <c r="Q56" s="26" t="s">
        <v>1141</v>
      </c>
      <c r="R56" s="26" t="s">
        <v>1142</v>
      </c>
      <c r="S56" s="27" t="s">
        <v>1143</v>
      </c>
      <c r="T56" s="3" t="s">
        <v>1144</v>
      </c>
      <c r="U56" s="3" t="s">
        <v>1145</v>
      </c>
      <c r="V56" s="3" t="s">
        <v>1146</v>
      </c>
      <c r="W56" s="3" t="s">
        <v>1147</v>
      </c>
      <c r="X56" s="3"/>
      <c r="Y56" s="3"/>
      <c r="Z56" s="3"/>
      <c r="AA56" s="3"/>
      <c r="AB56" s="3"/>
      <c r="AC56" s="3"/>
      <c r="AD56" s="3"/>
      <c r="AE56" s="3"/>
      <c r="AF56" s="3"/>
      <c r="AG56" s="3"/>
      <c r="AH56" s="3"/>
      <c r="AI56" s="3"/>
      <c r="AJ56" s="3"/>
      <c r="AK56" s="3"/>
      <c r="AL56" s="3"/>
      <c r="AM56" s="3"/>
      <c r="AN56" s="3"/>
      <c r="AO56" s="3" t="s">
        <v>1017</v>
      </c>
      <c r="AP56" s="3" t="s">
        <v>1148</v>
      </c>
      <c r="AQ56" s="3" t="s">
        <v>571</v>
      </c>
      <c r="AR56" s="3" t="s">
        <v>1148</v>
      </c>
      <c r="AS56" s="27">
        <v>1219</v>
      </c>
      <c r="AT56" s="28">
        <v>44922</v>
      </c>
      <c r="AU56" s="28">
        <v>44922</v>
      </c>
      <c r="AV56" s="28">
        <v>44925</v>
      </c>
      <c r="AW56" s="30">
        <v>764850</v>
      </c>
      <c r="AX56" s="30">
        <v>887226</v>
      </c>
      <c r="AY56" s="10"/>
      <c r="AZ56" s="10"/>
      <c r="BA56" s="3" t="s">
        <v>700</v>
      </c>
      <c r="BB56" s="3" t="s">
        <v>912</v>
      </c>
      <c r="BC56" s="3" t="s">
        <v>1019</v>
      </c>
      <c r="BD56" s="29" t="s">
        <v>1140</v>
      </c>
      <c r="BE56" s="28">
        <v>44922</v>
      </c>
      <c r="BF56" s="28">
        <v>44925</v>
      </c>
      <c r="BG56" s="26" t="s">
        <v>1149</v>
      </c>
      <c r="BH56" s="3"/>
      <c r="BI56" s="27">
        <v>1219</v>
      </c>
      <c r="BJ56" s="3" t="s">
        <v>200</v>
      </c>
      <c r="BK56" s="3" t="s">
        <v>1021</v>
      </c>
      <c r="BL56" s="3"/>
      <c r="BM56" s="3"/>
      <c r="BN56" s="3"/>
      <c r="BO56" s="3"/>
      <c r="BP56" s="3"/>
      <c r="BQ56" s="3"/>
      <c r="BR56" s="3" t="s">
        <v>205</v>
      </c>
      <c r="BS56" s="3"/>
      <c r="BT56" s="3"/>
      <c r="BU56" s="3"/>
      <c r="BV56" s="3"/>
      <c r="BW56" s="3"/>
      <c r="BX56" s="3"/>
      <c r="BY56" s="3" t="s">
        <v>911</v>
      </c>
      <c r="BZ56" s="7">
        <v>44926</v>
      </c>
      <c r="CA56" s="7">
        <v>44926</v>
      </c>
      <c r="CB56" s="3" t="s">
        <v>1160</v>
      </c>
    </row>
    <row r="57" spans="1:80" x14ac:dyDescent="0.2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8"/>
      <c r="AX57" s="18"/>
      <c r="AY57" s="18"/>
      <c r="AZ57" s="18"/>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row>
    <row r="58" spans="1:80" ht="45" x14ac:dyDescent="0.25">
      <c r="A58" s="3">
        <v>2022</v>
      </c>
      <c r="B58" s="7">
        <v>44743</v>
      </c>
      <c r="C58" s="7">
        <v>44834</v>
      </c>
      <c r="D58" s="3" t="s">
        <v>93</v>
      </c>
      <c r="E58" s="3" t="s">
        <v>97</v>
      </c>
      <c r="F58" s="3" t="s">
        <v>100</v>
      </c>
      <c r="G58" s="3">
        <v>526</v>
      </c>
      <c r="H58" s="3" t="s">
        <v>1023</v>
      </c>
      <c r="I58" s="6" t="s">
        <v>1024</v>
      </c>
      <c r="J58" s="7">
        <v>44690</v>
      </c>
      <c r="K58" s="3" t="s">
        <v>1025</v>
      </c>
      <c r="L58" s="3">
        <v>526</v>
      </c>
      <c r="M58" s="3"/>
      <c r="N58" s="3"/>
      <c r="O58" s="3"/>
      <c r="P58" s="3"/>
      <c r="Q58" s="6" t="s">
        <v>1026</v>
      </c>
      <c r="R58" s="6" t="s">
        <v>1027</v>
      </c>
      <c r="S58" s="3" t="s">
        <v>1028</v>
      </c>
      <c r="T58" s="3" t="s">
        <v>1029</v>
      </c>
      <c r="U58" s="3" t="s">
        <v>1030</v>
      </c>
      <c r="V58" s="3"/>
      <c r="W58" s="3" t="s">
        <v>1031</v>
      </c>
      <c r="X58" s="3"/>
      <c r="Y58" s="3"/>
      <c r="Z58" s="3"/>
      <c r="AA58" s="3"/>
      <c r="AB58" s="3"/>
      <c r="AC58" s="3"/>
      <c r="AD58" s="3"/>
      <c r="AE58" s="3"/>
      <c r="AF58" s="3"/>
      <c r="AG58" s="3"/>
      <c r="AH58" s="3"/>
      <c r="AI58" s="3"/>
      <c r="AJ58" s="3"/>
      <c r="AK58" s="3"/>
      <c r="AL58" s="3"/>
      <c r="AM58" s="3"/>
      <c r="AN58" s="3"/>
      <c r="AO58" s="3" t="s">
        <v>1017</v>
      </c>
      <c r="AP58" s="3" t="s">
        <v>1018</v>
      </c>
      <c r="AQ58" s="3" t="s">
        <v>571</v>
      </c>
      <c r="AR58" s="3" t="s">
        <v>1018</v>
      </c>
      <c r="AS58" s="3">
        <v>526</v>
      </c>
      <c r="AT58" s="7">
        <v>44704</v>
      </c>
      <c r="AU58" s="7">
        <v>44704</v>
      </c>
      <c r="AV58" s="7">
        <v>44883</v>
      </c>
      <c r="AW58" s="10">
        <v>355884</v>
      </c>
      <c r="AX58" s="10">
        <v>412825.44</v>
      </c>
      <c r="AY58" s="3"/>
      <c r="AZ58" s="3"/>
      <c r="BA58" s="3" t="s">
        <v>700</v>
      </c>
      <c r="BB58" s="3" t="s">
        <v>912</v>
      </c>
      <c r="BC58" s="3" t="s">
        <v>1019</v>
      </c>
      <c r="BD58" s="3" t="s">
        <v>1025</v>
      </c>
      <c r="BE58" s="7">
        <v>44704</v>
      </c>
      <c r="BF58" s="7">
        <v>44883</v>
      </c>
      <c r="BG58" s="6" t="s">
        <v>1032</v>
      </c>
      <c r="BH58" s="3"/>
      <c r="BI58" s="3">
        <v>526</v>
      </c>
      <c r="BJ58" s="3" t="s">
        <v>200</v>
      </c>
      <c r="BK58" s="3" t="s">
        <v>1021</v>
      </c>
      <c r="BL58" s="3"/>
      <c r="BM58" s="3"/>
      <c r="BN58" s="3"/>
      <c r="BO58" s="3"/>
      <c r="BP58" s="3"/>
      <c r="BQ58" s="3"/>
      <c r="BR58" s="3" t="s">
        <v>205</v>
      </c>
      <c r="BS58" s="3"/>
      <c r="BT58" s="3"/>
      <c r="BU58" s="3"/>
      <c r="BV58" s="3"/>
      <c r="BW58" s="3"/>
      <c r="BX58" s="3"/>
      <c r="BY58" s="3" t="s">
        <v>911</v>
      </c>
      <c r="BZ58" s="7">
        <v>44834</v>
      </c>
      <c r="CA58" s="7">
        <v>44834</v>
      </c>
      <c r="CB58" s="3" t="s">
        <v>1033</v>
      </c>
    </row>
    <row r="59" spans="1:80" ht="45" x14ac:dyDescent="0.25">
      <c r="A59" s="3">
        <v>2022</v>
      </c>
      <c r="B59" s="7">
        <v>44652</v>
      </c>
      <c r="C59" s="7">
        <v>44742</v>
      </c>
      <c r="D59" s="3" t="s">
        <v>93</v>
      </c>
      <c r="E59" s="3" t="s">
        <v>97</v>
      </c>
      <c r="F59" s="3" t="s">
        <v>100</v>
      </c>
      <c r="G59" s="3">
        <v>525</v>
      </c>
      <c r="H59" s="3" t="s">
        <v>1008</v>
      </c>
      <c r="I59" s="6" t="s">
        <v>1009</v>
      </c>
      <c r="J59" s="7">
        <v>44690</v>
      </c>
      <c r="K59" s="3" t="s">
        <v>1010</v>
      </c>
      <c r="L59" s="3"/>
      <c r="M59" s="3"/>
      <c r="N59" s="3"/>
      <c r="O59" s="3"/>
      <c r="P59" s="3"/>
      <c r="Q59" s="6" t="s">
        <v>1011</v>
      </c>
      <c r="R59" s="6" t="s">
        <v>1012</v>
      </c>
      <c r="S59" s="3" t="s">
        <v>1013</v>
      </c>
      <c r="T59" s="3" t="s">
        <v>1014</v>
      </c>
      <c r="U59" s="3" t="s">
        <v>1015</v>
      </c>
      <c r="V59" s="3"/>
      <c r="W59" s="3" t="s">
        <v>1016</v>
      </c>
      <c r="X59" s="3"/>
      <c r="Y59" s="3"/>
      <c r="Z59" s="3"/>
      <c r="AA59" s="3"/>
      <c r="AB59" s="3"/>
      <c r="AC59" s="3"/>
      <c r="AD59" s="3"/>
      <c r="AE59" s="3"/>
      <c r="AF59" s="3"/>
      <c r="AG59" s="3"/>
      <c r="AH59" s="3"/>
      <c r="AI59" s="3"/>
      <c r="AJ59" s="3"/>
      <c r="AK59" s="3"/>
      <c r="AL59" s="3"/>
      <c r="AM59" s="3"/>
      <c r="AN59" s="3"/>
      <c r="AO59" s="3" t="s">
        <v>1017</v>
      </c>
      <c r="AP59" s="3" t="s">
        <v>1018</v>
      </c>
      <c r="AQ59" s="3" t="s">
        <v>571</v>
      </c>
      <c r="AR59" s="3" t="s">
        <v>1018</v>
      </c>
      <c r="AS59" s="3">
        <v>525</v>
      </c>
      <c r="AT59" s="7">
        <v>44704</v>
      </c>
      <c r="AU59" s="7">
        <v>44704</v>
      </c>
      <c r="AV59" s="7">
        <v>44883</v>
      </c>
      <c r="AW59" s="10">
        <v>301677</v>
      </c>
      <c r="AX59" s="10">
        <v>349945.32</v>
      </c>
      <c r="AY59" s="3"/>
      <c r="AZ59" s="3"/>
      <c r="BA59" s="3" t="s">
        <v>700</v>
      </c>
      <c r="BB59" s="3" t="s">
        <v>912</v>
      </c>
      <c r="BC59" s="3" t="s">
        <v>1019</v>
      </c>
      <c r="BD59" s="3" t="s">
        <v>1010</v>
      </c>
      <c r="BE59" s="3"/>
      <c r="BF59" s="3"/>
      <c r="BG59" s="6" t="s">
        <v>1020</v>
      </c>
      <c r="BH59" s="3"/>
      <c r="BI59" s="19">
        <v>525</v>
      </c>
      <c r="BJ59" s="3" t="s">
        <v>200</v>
      </c>
      <c r="BK59" s="3" t="s">
        <v>1021</v>
      </c>
      <c r="BL59" s="3"/>
      <c r="BM59" s="3"/>
      <c r="BN59" s="3"/>
      <c r="BO59" s="3"/>
      <c r="BP59" s="3"/>
      <c r="BQ59" s="3"/>
      <c r="BR59" s="3" t="s">
        <v>205</v>
      </c>
      <c r="BS59" s="3"/>
      <c r="BT59" s="3"/>
      <c r="BU59" s="3"/>
      <c r="BV59" s="3"/>
      <c r="BW59" s="3"/>
      <c r="BX59" s="3"/>
      <c r="BY59" s="3" t="s">
        <v>911</v>
      </c>
      <c r="BZ59" s="7">
        <v>44652</v>
      </c>
      <c r="CA59" s="7">
        <v>44742</v>
      </c>
      <c r="CB59" s="3" t="s">
        <v>1022</v>
      </c>
    </row>
    <row r="60" spans="1:80" ht="45" x14ac:dyDescent="0.25">
      <c r="A60" s="3">
        <v>2022</v>
      </c>
      <c r="B60" s="7">
        <v>44652</v>
      </c>
      <c r="C60" s="7">
        <v>44742</v>
      </c>
      <c r="D60" s="3" t="s">
        <v>93</v>
      </c>
      <c r="E60" s="3" t="s">
        <v>97</v>
      </c>
      <c r="F60" s="3" t="s">
        <v>100</v>
      </c>
      <c r="G60" s="3">
        <v>526</v>
      </c>
      <c r="H60" s="3" t="s">
        <v>1023</v>
      </c>
      <c r="I60" s="6" t="s">
        <v>1024</v>
      </c>
      <c r="J60" s="7">
        <v>44690</v>
      </c>
      <c r="K60" s="3" t="s">
        <v>1025</v>
      </c>
      <c r="L60" s="3"/>
      <c r="M60" s="3"/>
      <c r="N60" s="3"/>
      <c r="O60" s="3"/>
      <c r="P60" s="3"/>
      <c r="Q60" s="6" t="s">
        <v>1026</v>
      </c>
      <c r="R60" s="6" t="s">
        <v>1027</v>
      </c>
      <c r="S60" s="3" t="s">
        <v>1028</v>
      </c>
      <c r="T60" s="3" t="s">
        <v>1029</v>
      </c>
      <c r="U60" s="3" t="s">
        <v>1030</v>
      </c>
      <c r="V60" s="3"/>
      <c r="W60" s="3" t="s">
        <v>1031</v>
      </c>
      <c r="X60" s="3"/>
      <c r="Y60" s="3"/>
      <c r="Z60" s="3"/>
      <c r="AA60" s="3"/>
      <c r="AB60" s="3"/>
      <c r="AC60" s="3"/>
      <c r="AD60" s="3"/>
      <c r="AE60" s="3"/>
      <c r="AF60" s="3"/>
      <c r="AG60" s="3"/>
      <c r="AH60" s="3"/>
      <c r="AI60" s="3"/>
      <c r="AJ60" s="3"/>
      <c r="AK60" s="3"/>
      <c r="AL60" s="3"/>
      <c r="AM60" s="3"/>
      <c r="AN60" s="3"/>
      <c r="AO60" s="3" t="s">
        <v>1017</v>
      </c>
      <c r="AP60" s="3" t="s">
        <v>1018</v>
      </c>
      <c r="AQ60" s="3" t="s">
        <v>571</v>
      </c>
      <c r="AR60" s="3" t="s">
        <v>1018</v>
      </c>
      <c r="AS60" s="3">
        <v>526</v>
      </c>
      <c r="AT60" s="7">
        <v>44704</v>
      </c>
      <c r="AU60" s="7">
        <v>44704</v>
      </c>
      <c r="AV60" s="7">
        <v>44883</v>
      </c>
      <c r="AW60" s="10">
        <v>355884</v>
      </c>
      <c r="AX60" s="10">
        <v>412825.44</v>
      </c>
      <c r="AY60" s="3"/>
      <c r="AZ60" s="3"/>
      <c r="BA60" s="3" t="s">
        <v>700</v>
      </c>
      <c r="BB60" s="3" t="s">
        <v>912</v>
      </c>
      <c r="BC60" s="3" t="s">
        <v>1019</v>
      </c>
      <c r="BD60" s="3" t="s">
        <v>1025</v>
      </c>
      <c r="BE60" s="3"/>
      <c r="BF60" s="3"/>
      <c r="BG60" s="6" t="s">
        <v>1032</v>
      </c>
      <c r="BH60" s="3"/>
      <c r="BI60" s="3">
        <v>526</v>
      </c>
      <c r="BJ60" s="3" t="s">
        <v>200</v>
      </c>
      <c r="BK60" s="3" t="s">
        <v>1021</v>
      </c>
      <c r="BL60" s="3"/>
      <c r="BM60" s="3"/>
      <c r="BN60" s="3"/>
      <c r="BO60" s="3"/>
      <c r="BP60" s="3"/>
      <c r="BQ60" s="3"/>
      <c r="BR60" s="3" t="s">
        <v>205</v>
      </c>
      <c r="BS60" s="3"/>
      <c r="BT60" s="3"/>
      <c r="BU60" s="3"/>
      <c r="BV60" s="3"/>
      <c r="BW60" s="3"/>
      <c r="BX60" s="3"/>
      <c r="BY60" s="3" t="s">
        <v>911</v>
      </c>
      <c r="BZ60" s="7">
        <v>44652</v>
      </c>
      <c r="CA60" s="7">
        <v>44742</v>
      </c>
      <c r="CB60" s="3" t="s">
        <v>1022</v>
      </c>
    </row>
    <row r="61" spans="1:80" x14ac:dyDescent="0.2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8"/>
      <c r="AX61" s="18"/>
      <c r="AY61" s="18"/>
      <c r="AZ61" s="18"/>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row>
    <row r="62" spans="1:80" ht="75" x14ac:dyDescent="0.25">
      <c r="A62" s="3">
        <v>2022</v>
      </c>
      <c r="B62" s="7">
        <v>44562</v>
      </c>
      <c r="C62" s="7">
        <v>44651</v>
      </c>
      <c r="D62" s="3" t="s">
        <v>93</v>
      </c>
      <c r="E62" s="3" t="s">
        <v>97</v>
      </c>
      <c r="F62" s="3" t="s">
        <v>100</v>
      </c>
      <c r="G62" s="3">
        <v>204</v>
      </c>
      <c r="H62" s="3" t="s">
        <v>894</v>
      </c>
      <c r="I62" s="11" t="s">
        <v>895</v>
      </c>
      <c r="J62" s="7">
        <v>44592</v>
      </c>
      <c r="K62" s="3" t="s">
        <v>896</v>
      </c>
      <c r="L62" s="3">
        <v>204</v>
      </c>
      <c r="M62" s="3"/>
      <c r="N62" s="3"/>
      <c r="O62" s="3"/>
      <c r="P62" s="3"/>
      <c r="Q62" s="11" t="s">
        <v>897</v>
      </c>
      <c r="R62" s="11" t="s">
        <v>898</v>
      </c>
      <c r="S62" s="3" t="s">
        <v>899</v>
      </c>
      <c r="T62" s="3" t="s">
        <v>900</v>
      </c>
      <c r="U62" s="3" t="s">
        <v>901</v>
      </c>
      <c r="V62" s="3" t="s">
        <v>902</v>
      </c>
      <c r="W62" s="3" t="s">
        <v>903</v>
      </c>
      <c r="X62" s="3" t="s">
        <v>108</v>
      </c>
      <c r="Y62" s="3" t="s">
        <v>904</v>
      </c>
      <c r="Z62" s="3" t="s">
        <v>905</v>
      </c>
      <c r="AA62" s="3" t="s">
        <v>906</v>
      </c>
      <c r="AB62" s="3" t="s">
        <v>133</v>
      </c>
      <c r="AC62" s="3" t="s">
        <v>907</v>
      </c>
      <c r="AD62" s="3" t="s">
        <v>906</v>
      </c>
      <c r="AE62" s="3" t="s">
        <v>908</v>
      </c>
      <c r="AF62" s="3" t="s">
        <v>906</v>
      </c>
      <c r="AG62" s="3" t="s">
        <v>190</v>
      </c>
      <c r="AH62" s="3" t="s">
        <v>906</v>
      </c>
      <c r="AI62" s="3" t="s">
        <v>190</v>
      </c>
      <c r="AJ62" s="3">
        <v>23427</v>
      </c>
      <c r="AK62" s="3"/>
      <c r="AL62" s="3"/>
      <c r="AM62" s="3"/>
      <c r="AN62" s="3"/>
      <c r="AO62" s="3" t="s">
        <v>909</v>
      </c>
      <c r="AP62" s="3" t="s">
        <v>910</v>
      </c>
      <c r="AQ62" s="3" t="s">
        <v>911</v>
      </c>
      <c r="AR62" s="3" t="s">
        <v>910</v>
      </c>
      <c r="AS62" s="3">
        <v>204</v>
      </c>
      <c r="AT62" s="21">
        <v>44602</v>
      </c>
      <c r="AU62" s="21">
        <v>44602</v>
      </c>
      <c r="AV62" s="21">
        <v>44662</v>
      </c>
      <c r="AW62" s="10">
        <v>1171795</v>
      </c>
      <c r="AX62" s="10">
        <v>1359282.2</v>
      </c>
      <c r="AY62" s="3"/>
      <c r="AZ62" s="3"/>
      <c r="BA62" s="3" t="s">
        <v>700</v>
      </c>
      <c r="BB62" s="3" t="s">
        <v>912</v>
      </c>
      <c r="BC62" s="3" t="s">
        <v>320</v>
      </c>
      <c r="BD62" s="3" t="s">
        <v>1036</v>
      </c>
      <c r="BE62" s="21">
        <v>44602</v>
      </c>
      <c r="BF62" s="21">
        <v>44662</v>
      </c>
      <c r="BG62" s="11" t="s">
        <v>913</v>
      </c>
      <c r="BH62" s="3"/>
      <c r="BI62" s="3">
        <v>204</v>
      </c>
      <c r="BJ62" s="3" t="s">
        <v>200</v>
      </c>
      <c r="BK62" s="3" t="s">
        <v>914</v>
      </c>
      <c r="BL62" s="3"/>
      <c r="BM62" s="3"/>
      <c r="BN62" s="3"/>
      <c r="BO62" s="3"/>
      <c r="BP62" s="3"/>
      <c r="BQ62" s="3"/>
      <c r="BR62" s="3" t="s">
        <v>205</v>
      </c>
      <c r="BS62" s="3"/>
      <c r="BT62" s="3"/>
      <c r="BU62" s="3"/>
      <c r="BV62" s="3"/>
      <c r="BW62" s="3"/>
      <c r="BX62" s="3"/>
      <c r="BY62" s="3" t="s">
        <v>911</v>
      </c>
      <c r="BZ62" s="7">
        <v>44651</v>
      </c>
      <c r="CA62" s="7">
        <v>44651</v>
      </c>
      <c r="CB62" s="4" t="s">
        <v>1262</v>
      </c>
    </row>
    <row r="63" spans="1:80" ht="75" x14ac:dyDescent="0.25">
      <c r="A63" s="3">
        <v>2022</v>
      </c>
      <c r="B63" s="7">
        <v>44562</v>
      </c>
      <c r="C63" s="7">
        <v>44651</v>
      </c>
      <c r="D63" s="3" t="s">
        <v>93</v>
      </c>
      <c r="E63" s="3" t="s">
        <v>97</v>
      </c>
      <c r="F63" s="3" t="s">
        <v>100</v>
      </c>
      <c r="G63" s="3">
        <v>205</v>
      </c>
      <c r="H63" s="3" t="s">
        <v>915</v>
      </c>
      <c r="I63" s="11" t="s">
        <v>916</v>
      </c>
      <c r="J63" s="7">
        <v>44592</v>
      </c>
      <c r="K63" s="3" t="s">
        <v>917</v>
      </c>
      <c r="L63" s="3">
        <v>205</v>
      </c>
      <c r="M63" s="3"/>
      <c r="N63" s="3"/>
      <c r="O63" s="3"/>
      <c r="P63" s="3"/>
      <c r="Q63" s="11" t="s">
        <v>918</v>
      </c>
      <c r="R63" s="11" t="s">
        <v>919</v>
      </c>
      <c r="S63" s="3" t="s">
        <v>899</v>
      </c>
      <c r="T63" s="3" t="s">
        <v>900</v>
      </c>
      <c r="U63" s="3" t="s">
        <v>901</v>
      </c>
      <c r="V63" s="3" t="s">
        <v>902</v>
      </c>
      <c r="W63" s="3" t="s">
        <v>903</v>
      </c>
      <c r="X63" s="3" t="s">
        <v>108</v>
      </c>
      <c r="Y63" s="3" t="s">
        <v>904</v>
      </c>
      <c r="Z63" s="3" t="s">
        <v>905</v>
      </c>
      <c r="AA63" s="3" t="s">
        <v>906</v>
      </c>
      <c r="AB63" s="3" t="s">
        <v>133</v>
      </c>
      <c r="AC63" s="3" t="s">
        <v>907</v>
      </c>
      <c r="AD63" s="3" t="s">
        <v>906</v>
      </c>
      <c r="AE63" s="3" t="s">
        <v>908</v>
      </c>
      <c r="AF63" s="3" t="s">
        <v>906</v>
      </c>
      <c r="AG63" s="3" t="s">
        <v>190</v>
      </c>
      <c r="AH63" s="3" t="s">
        <v>906</v>
      </c>
      <c r="AI63" s="3" t="s">
        <v>190</v>
      </c>
      <c r="AJ63" s="3">
        <v>23427</v>
      </c>
      <c r="AK63" s="3"/>
      <c r="AL63" s="3"/>
      <c r="AM63" s="3"/>
      <c r="AN63" s="3"/>
      <c r="AO63" s="3" t="s">
        <v>909</v>
      </c>
      <c r="AP63" s="3" t="s">
        <v>910</v>
      </c>
      <c r="AQ63" s="3" t="s">
        <v>911</v>
      </c>
      <c r="AR63" s="3" t="s">
        <v>910</v>
      </c>
      <c r="AS63" s="3">
        <v>205</v>
      </c>
      <c r="AT63" s="21">
        <v>44602</v>
      </c>
      <c r="AU63" s="21">
        <v>44602</v>
      </c>
      <c r="AV63" s="21">
        <v>44662</v>
      </c>
      <c r="AW63" s="10">
        <v>1195100</v>
      </c>
      <c r="AX63" s="10">
        <v>1386316</v>
      </c>
      <c r="AY63" s="3"/>
      <c r="AZ63" s="3"/>
      <c r="BA63" s="3" t="s">
        <v>700</v>
      </c>
      <c r="BB63" s="3" t="s">
        <v>912</v>
      </c>
      <c r="BC63" s="3" t="s">
        <v>320</v>
      </c>
      <c r="BD63" s="3" t="s">
        <v>917</v>
      </c>
      <c r="BE63" s="21">
        <v>44602</v>
      </c>
      <c r="BF63" s="21">
        <v>44662</v>
      </c>
      <c r="BG63" s="11" t="s">
        <v>920</v>
      </c>
      <c r="BH63" s="3"/>
      <c r="BI63" s="3">
        <v>205</v>
      </c>
      <c r="BJ63" s="3" t="s">
        <v>200</v>
      </c>
      <c r="BK63" s="3" t="s">
        <v>914</v>
      </c>
      <c r="BL63" s="3"/>
      <c r="BM63" s="3"/>
      <c r="BN63" s="3"/>
      <c r="BO63" s="3"/>
      <c r="BP63" s="3"/>
      <c r="BQ63" s="3"/>
      <c r="BR63" s="3" t="s">
        <v>205</v>
      </c>
      <c r="BS63" s="3"/>
      <c r="BT63" s="3"/>
      <c r="BU63" s="3"/>
      <c r="BV63" s="3"/>
      <c r="BW63" s="3"/>
      <c r="BX63" s="3"/>
      <c r="BY63" s="3" t="s">
        <v>911</v>
      </c>
      <c r="BZ63" s="7">
        <v>44651</v>
      </c>
      <c r="CA63" s="7">
        <v>44651</v>
      </c>
      <c r="CB63" s="4" t="s">
        <v>1262</v>
      </c>
    </row>
    <row r="64" spans="1:80" ht="75" x14ac:dyDescent="0.25">
      <c r="A64" s="3">
        <v>2022</v>
      </c>
      <c r="B64" s="7">
        <v>44562</v>
      </c>
      <c r="C64" s="7">
        <v>44651</v>
      </c>
      <c r="D64" s="3" t="s">
        <v>93</v>
      </c>
      <c r="E64" s="3" t="s">
        <v>97</v>
      </c>
      <c r="F64" s="3" t="s">
        <v>100</v>
      </c>
      <c r="G64" s="3">
        <v>206</v>
      </c>
      <c r="H64" s="3" t="s">
        <v>921</v>
      </c>
      <c r="I64" s="11" t="s">
        <v>922</v>
      </c>
      <c r="J64" s="7">
        <v>44592</v>
      </c>
      <c r="K64" s="3" t="s">
        <v>923</v>
      </c>
      <c r="L64" s="3">
        <v>206</v>
      </c>
      <c r="M64" s="3"/>
      <c r="N64" s="3"/>
      <c r="O64" s="3"/>
      <c r="P64" s="3"/>
      <c r="Q64" s="11" t="s">
        <v>924</v>
      </c>
      <c r="R64" s="11" t="s">
        <v>925</v>
      </c>
      <c r="S64" s="3" t="s">
        <v>926</v>
      </c>
      <c r="T64" s="3" t="s">
        <v>927</v>
      </c>
      <c r="U64" s="3" t="s">
        <v>407</v>
      </c>
      <c r="V64" s="3" t="s">
        <v>928</v>
      </c>
      <c r="W64" s="3" t="s">
        <v>929</v>
      </c>
      <c r="X64" s="3" t="s">
        <v>108</v>
      </c>
      <c r="Y64" s="3" t="s">
        <v>930</v>
      </c>
      <c r="Z64" s="3">
        <v>4480</v>
      </c>
      <c r="AA64" s="3" t="s">
        <v>906</v>
      </c>
      <c r="AB64" s="3" t="s">
        <v>133</v>
      </c>
      <c r="AC64" s="3" t="s">
        <v>931</v>
      </c>
      <c r="AD64" s="3" t="s">
        <v>906</v>
      </c>
      <c r="AE64" s="3" t="s">
        <v>932</v>
      </c>
      <c r="AF64" s="3" t="s">
        <v>906</v>
      </c>
      <c r="AG64" s="3" t="s">
        <v>180</v>
      </c>
      <c r="AH64" s="3" t="s">
        <v>906</v>
      </c>
      <c r="AI64" s="3" t="s">
        <v>180</v>
      </c>
      <c r="AJ64" s="3">
        <v>23078</v>
      </c>
      <c r="AK64" s="3"/>
      <c r="AL64" s="3"/>
      <c r="AM64" s="3"/>
      <c r="AN64" s="3"/>
      <c r="AO64" s="3" t="s">
        <v>909</v>
      </c>
      <c r="AP64" s="3" t="s">
        <v>910</v>
      </c>
      <c r="AQ64" s="3" t="s">
        <v>911</v>
      </c>
      <c r="AR64" s="3" t="s">
        <v>910</v>
      </c>
      <c r="AS64" s="3">
        <v>206</v>
      </c>
      <c r="AT64" s="21">
        <v>44602</v>
      </c>
      <c r="AU64" s="21">
        <v>44602</v>
      </c>
      <c r="AV64" s="21">
        <v>44662</v>
      </c>
      <c r="AW64" s="10">
        <v>1191063</v>
      </c>
      <c r="AX64" s="10">
        <v>1381633.08</v>
      </c>
      <c r="AY64" s="3"/>
      <c r="AZ64" s="3"/>
      <c r="BA64" s="3" t="s">
        <v>700</v>
      </c>
      <c r="BB64" s="3" t="s">
        <v>912</v>
      </c>
      <c r="BC64" s="3" t="s">
        <v>320</v>
      </c>
      <c r="BD64" s="3" t="s">
        <v>923</v>
      </c>
      <c r="BE64" s="21">
        <v>44602</v>
      </c>
      <c r="BF64" s="21">
        <v>44662</v>
      </c>
      <c r="BG64" s="11" t="s">
        <v>933</v>
      </c>
      <c r="BH64" s="3"/>
      <c r="BI64" s="3">
        <v>206</v>
      </c>
      <c r="BJ64" s="3" t="s">
        <v>200</v>
      </c>
      <c r="BK64" s="3" t="s">
        <v>914</v>
      </c>
      <c r="BL64" s="3"/>
      <c r="BM64" s="3"/>
      <c r="BN64" s="3"/>
      <c r="BO64" s="3"/>
      <c r="BP64" s="3"/>
      <c r="BQ64" s="3"/>
      <c r="BR64" s="3" t="s">
        <v>205</v>
      </c>
      <c r="BS64" s="3"/>
      <c r="BT64" s="3"/>
      <c r="BU64" s="3"/>
      <c r="BV64" s="3"/>
      <c r="BW64" s="3"/>
      <c r="BX64" s="3"/>
      <c r="BY64" s="3" t="s">
        <v>911</v>
      </c>
      <c r="BZ64" s="7">
        <v>44651</v>
      </c>
      <c r="CA64" s="7">
        <v>44651</v>
      </c>
      <c r="CB64" s="4" t="s">
        <v>1262</v>
      </c>
    </row>
    <row r="65" spans="1:80" ht="75" x14ac:dyDescent="0.25">
      <c r="A65" s="3">
        <v>2022</v>
      </c>
      <c r="B65" s="7">
        <v>44562</v>
      </c>
      <c r="C65" s="7">
        <v>44651</v>
      </c>
      <c r="D65" s="3" t="s">
        <v>93</v>
      </c>
      <c r="E65" s="3" t="s">
        <v>97</v>
      </c>
      <c r="F65" s="3" t="s">
        <v>100</v>
      </c>
      <c r="G65" s="3">
        <v>302</v>
      </c>
      <c r="H65" s="3" t="s">
        <v>934</v>
      </c>
      <c r="I65" s="11" t="s">
        <v>935</v>
      </c>
      <c r="J65" s="7">
        <v>44614</v>
      </c>
      <c r="K65" s="3" t="s">
        <v>936</v>
      </c>
      <c r="L65" s="3">
        <v>302</v>
      </c>
      <c r="M65" s="3"/>
      <c r="N65" s="3"/>
      <c r="O65" s="3"/>
      <c r="P65" s="3"/>
      <c r="Q65" s="11" t="s">
        <v>937</v>
      </c>
      <c r="R65" s="11" t="s">
        <v>938</v>
      </c>
      <c r="S65" s="3" t="s">
        <v>939</v>
      </c>
      <c r="T65" s="3" t="s">
        <v>940</v>
      </c>
      <c r="U65" s="3" t="s">
        <v>941</v>
      </c>
      <c r="V65" s="3" t="s">
        <v>942</v>
      </c>
      <c r="W65" s="3" t="s">
        <v>943</v>
      </c>
      <c r="X65" s="3" t="s">
        <v>116</v>
      </c>
      <c r="Y65" s="3" t="s">
        <v>944</v>
      </c>
      <c r="Z65" s="3">
        <v>9</v>
      </c>
      <c r="AA65" s="3" t="s">
        <v>906</v>
      </c>
      <c r="AB65" s="3" t="s">
        <v>133</v>
      </c>
      <c r="AC65" s="3" t="s">
        <v>945</v>
      </c>
      <c r="AD65" s="3" t="s">
        <v>906</v>
      </c>
      <c r="AE65" s="3" t="s">
        <v>946</v>
      </c>
      <c r="AF65" s="3" t="s">
        <v>906</v>
      </c>
      <c r="AG65" s="3" t="s">
        <v>180</v>
      </c>
      <c r="AH65" s="3" t="s">
        <v>906</v>
      </c>
      <c r="AI65" s="3" t="s">
        <v>180</v>
      </c>
      <c r="AJ65" s="3">
        <v>23407</v>
      </c>
      <c r="AK65" s="3"/>
      <c r="AL65" s="3"/>
      <c r="AM65" s="3"/>
      <c r="AN65" s="3"/>
      <c r="AO65" s="3" t="s">
        <v>909</v>
      </c>
      <c r="AP65" s="3" t="s">
        <v>947</v>
      </c>
      <c r="AQ65" s="3" t="s">
        <v>911</v>
      </c>
      <c r="AR65" s="3" t="s">
        <v>947</v>
      </c>
      <c r="AS65" s="3">
        <v>302</v>
      </c>
      <c r="AT65" s="21">
        <v>44623</v>
      </c>
      <c r="AU65" s="21">
        <v>44623</v>
      </c>
      <c r="AV65" s="21">
        <v>44683</v>
      </c>
      <c r="AW65" s="10">
        <v>601250</v>
      </c>
      <c r="AX65" s="10">
        <v>697450</v>
      </c>
      <c r="AY65" s="3"/>
      <c r="AZ65" s="3"/>
      <c r="BA65" s="3" t="s">
        <v>700</v>
      </c>
      <c r="BB65" s="3" t="s">
        <v>912</v>
      </c>
      <c r="BC65" s="3" t="s">
        <v>320</v>
      </c>
      <c r="BD65" s="3" t="s">
        <v>936</v>
      </c>
      <c r="BE65" s="21">
        <v>44623</v>
      </c>
      <c r="BF65" s="21">
        <v>44683</v>
      </c>
      <c r="BG65" s="11" t="s">
        <v>948</v>
      </c>
      <c r="BH65" s="3"/>
      <c r="BI65" s="3">
        <v>302</v>
      </c>
      <c r="BJ65" s="3" t="s">
        <v>200</v>
      </c>
      <c r="BK65" s="3" t="s">
        <v>914</v>
      </c>
      <c r="BL65" s="3"/>
      <c r="BM65" s="3"/>
      <c r="BN65" s="3"/>
      <c r="BO65" s="3"/>
      <c r="BP65" s="3"/>
      <c r="BQ65" s="3"/>
      <c r="BR65" s="3" t="s">
        <v>205</v>
      </c>
      <c r="BS65" s="3"/>
      <c r="BT65" s="3"/>
      <c r="BU65" s="3"/>
      <c r="BV65" s="3"/>
      <c r="BW65" s="3"/>
      <c r="BX65" s="3"/>
      <c r="BY65" s="3" t="s">
        <v>911</v>
      </c>
      <c r="BZ65" s="7">
        <v>44651</v>
      </c>
      <c r="CA65" s="7">
        <v>44651</v>
      </c>
      <c r="CB65" s="4" t="s">
        <v>1262</v>
      </c>
    </row>
    <row r="66" spans="1:80" ht="75" x14ac:dyDescent="0.25">
      <c r="A66" s="3">
        <v>2022</v>
      </c>
      <c r="B66" s="7">
        <v>44562</v>
      </c>
      <c r="C66" s="7">
        <v>44651</v>
      </c>
      <c r="D66" s="3" t="s">
        <v>93</v>
      </c>
      <c r="E66" s="3" t="s">
        <v>97</v>
      </c>
      <c r="F66" s="3" t="s">
        <v>100</v>
      </c>
      <c r="G66" s="3">
        <v>303</v>
      </c>
      <c r="H66" s="3" t="s">
        <v>949</v>
      </c>
      <c r="I66" s="11" t="s">
        <v>950</v>
      </c>
      <c r="J66" s="7">
        <v>44614</v>
      </c>
      <c r="K66" s="3" t="s">
        <v>951</v>
      </c>
      <c r="L66" s="3">
        <v>303</v>
      </c>
      <c r="M66" s="3"/>
      <c r="N66" s="3"/>
      <c r="O66" s="3"/>
      <c r="P66" s="3"/>
      <c r="Q66" s="11" t="s">
        <v>952</v>
      </c>
      <c r="R66" s="11" t="s">
        <v>953</v>
      </c>
      <c r="S66" s="3" t="s">
        <v>899</v>
      </c>
      <c r="T66" s="3" t="s">
        <v>900</v>
      </c>
      <c r="U66" s="3" t="s">
        <v>901</v>
      </c>
      <c r="V66" s="3" t="s">
        <v>902</v>
      </c>
      <c r="W66" s="3" t="s">
        <v>903</v>
      </c>
      <c r="X66" s="3" t="s">
        <v>108</v>
      </c>
      <c r="Y66" s="3" t="s">
        <v>904</v>
      </c>
      <c r="Z66" s="3" t="s">
        <v>905</v>
      </c>
      <c r="AA66" s="3" t="s">
        <v>906</v>
      </c>
      <c r="AB66" s="3" t="s">
        <v>133</v>
      </c>
      <c r="AC66" s="3" t="s">
        <v>907</v>
      </c>
      <c r="AD66" s="3" t="s">
        <v>906</v>
      </c>
      <c r="AE66" s="3" t="s">
        <v>908</v>
      </c>
      <c r="AF66" s="3" t="s">
        <v>906</v>
      </c>
      <c r="AG66" s="3" t="s">
        <v>190</v>
      </c>
      <c r="AH66" s="3" t="s">
        <v>906</v>
      </c>
      <c r="AI66" s="3" t="s">
        <v>190</v>
      </c>
      <c r="AJ66" s="3">
        <v>23427</v>
      </c>
      <c r="AK66" s="3"/>
      <c r="AL66" s="3"/>
      <c r="AM66" s="3"/>
      <c r="AN66" s="3"/>
      <c r="AO66" s="3" t="s">
        <v>909</v>
      </c>
      <c r="AP66" s="3" t="s">
        <v>954</v>
      </c>
      <c r="AQ66" s="3" t="s">
        <v>911</v>
      </c>
      <c r="AR66" s="3" t="s">
        <v>954</v>
      </c>
      <c r="AS66" s="3">
        <v>303</v>
      </c>
      <c r="AT66" s="21">
        <v>44623</v>
      </c>
      <c r="AU66" s="21">
        <v>44623</v>
      </c>
      <c r="AV66" s="21">
        <v>44683</v>
      </c>
      <c r="AW66" s="10">
        <v>377642</v>
      </c>
      <c r="AX66" s="10">
        <v>438064.72</v>
      </c>
      <c r="AY66" s="3"/>
      <c r="AZ66" s="3"/>
      <c r="BA66" s="3" t="s">
        <v>700</v>
      </c>
      <c r="BB66" s="3" t="s">
        <v>912</v>
      </c>
      <c r="BC66" s="3" t="s">
        <v>320</v>
      </c>
      <c r="BD66" s="3" t="s">
        <v>951</v>
      </c>
      <c r="BE66" s="21">
        <v>44623</v>
      </c>
      <c r="BF66" s="21">
        <v>44683</v>
      </c>
      <c r="BG66" s="11" t="s">
        <v>955</v>
      </c>
      <c r="BH66" s="3"/>
      <c r="BI66" s="3">
        <v>303</v>
      </c>
      <c r="BJ66" s="3" t="s">
        <v>200</v>
      </c>
      <c r="BK66" s="3" t="s">
        <v>914</v>
      </c>
      <c r="BL66" s="3"/>
      <c r="BM66" s="3"/>
      <c r="BN66" s="3"/>
      <c r="BO66" s="3"/>
      <c r="BP66" s="3"/>
      <c r="BQ66" s="3"/>
      <c r="BR66" s="3" t="s">
        <v>205</v>
      </c>
      <c r="BS66" s="3"/>
      <c r="BT66" s="3"/>
      <c r="BU66" s="3"/>
      <c r="BV66" s="3"/>
      <c r="BW66" s="3"/>
      <c r="BX66" s="3"/>
      <c r="BY66" s="3" t="s">
        <v>911</v>
      </c>
      <c r="BZ66" s="7">
        <v>44651</v>
      </c>
      <c r="CA66" s="7">
        <v>44651</v>
      </c>
      <c r="CB66" s="4" t="s">
        <v>1262</v>
      </c>
    </row>
    <row r="67" spans="1:80" ht="75" x14ac:dyDescent="0.25">
      <c r="A67" s="3">
        <v>2022</v>
      </c>
      <c r="B67" s="7">
        <v>44562</v>
      </c>
      <c r="C67" s="7">
        <v>44651</v>
      </c>
      <c r="D67" s="3" t="s">
        <v>93</v>
      </c>
      <c r="E67" s="3" t="s">
        <v>97</v>
      </c>
      <c r="F67" s="3" t="s">
        <v>100</v>
      </c>
      <c r="G67" s="3">
        <v>304</v>
      </c>
      <c r="H67" s="3" t="s">
        <v>956</v>
      </c>
      <c r="I67" s="11" t="s">
        <v>957</v>
      </c>
      <c r="J67" s="7">
        <v>44615</v>
      </c>
      <c r="K67" s="3" t="s">
        <v>958</v>
      </c>
      <c r="L67" s="3">
        <v>304</v>
      </c>
      <c r="M67" s="3"/>
      <c r="N67" s="3"/>
      <c r="O67" s="3"/>
      <c r="P67" s="3"/>
      <c r="Q67" s="11" t="s">
        <v>959</v>
      </c>
      <c r="R67" s="11" t="s">
        <v>960</v>
      </c>
      <c r="S67" s="3" t="s">
        <v>926</v>
      </c>
      <c r="T67" s="3" t="s">
        <v>927</v>
      </c>
      <c r="U67" s="3" t="s">
        <v>407</v>
      </c>
      <c r="V67" s="3" t="s">
        <v>928</v>
      </c>
      <c r="W67" s="3" t="s">
        <v>929</v>
      </c>
      <c r="X67" s="3" t="s">
        <v>108</v>
      </c>
      <c r="Y67" s="3" t="s">
        <v>930</v>
      </c>
      <c r="Z67" s="3">
        <v>4480</v>
      </c>
      <c r="AA67" s="3" t="s">
        <v>906</v>
      </c>
      <c r="AB67" s="3" t="s">
        <v>133</v>
      </c>
      <c r="AC67" s="3" t="s">
        <v>931</v>
      </c>
      <c r="AD67" s="3" t="s">
        <v>906</v>
      </c>
      <c r="AE67" s="3" t="s">
        <v>932</v>
      </c>
      <c r="AF67" s="3" t="s">
        <v>906</v>
      </c>
      <c r="AG67" s="3" t="s">
        <v>180</v>
      </c>
      <c r="AH67" s="3" t="s">
        <v>906</v>
      </c>
      <c r="AI67" s="3" t="s">
        <v>180</v>
      </c>
      <c r="AJ67" s="3">
        <v>23078</v>
      </c>
      <c r="AK67" s="3"/>
      <c r="AL67" s="3"/>
      <c r="AM67" s="3"/>
      <c r="AN67" s="3"/>
      <c r="AO67" s="3" t="s">
        <v>909</v>
      </c>
      <c r="AP67" s="3" t="s">
        <v>911</v>
      </c>
      <c r="AQ67" s="3" t="s">
        <v>911</v>
      </c>
      <c r="AR67" s="3" t="s">
        <v>911</v>
      </c>
      <c r="AS67" s="3">
        <v>304</v>
      </c>
      <c r="AT67" s="21">
        <v>44624</v>
      </c>
      <c r="AU67" s="21">
        <v>44624</v>
      </c>
      <c r="AV67" s="21">
        <v>44684</v>
      </c>
      <c r="AW67" s="10">
        <v>343238</v>
      </c>
      <c r="AX67" s="10">
        <v>398156.08</v>
      </c>
      <c r="AY67" s="3"/>
      <c r="AZ67" s="14"/>
      <c r="BA67" s="3" t="s">
        <v>700</v>
      </c>
      <c r="BB67" s="3" t="s">
        <v>912</v>
      </c>
      <c r="BC67" s="3" t="s">
        <v>320</v>
      </c>
      <c r="BD67" s="3" t="s">
        <v>958</v>
      </c>
      <c r="BE67" s="21">
        <v>44624</v>
      </c>
      <c r="BF67" s="21">
        <v>44684</v>
      </c>
      <c r="BG67" s="11" t="s">
        <v>961</v>
      </c>
      <c r="BH67" s="3"/>
      <c r="BI67" s="3">
        <v>304</v>
      </c>
      <c r="BJ67" s="3" t="s">
        <v>200</v>
      </c>
      <c r="BK67" s="3" t="s">
        <v>914</v>
      </c>
      <c r="BL67" s="3"/>
      <c r="BM67" s="3"/>
      <c r="BN67" s="3"/>
      <c r="BO67" s="3"/>
      <c r="BP67" s="3"/>
      <c r="BQ67" s="3"/>
      <c r="BR67" s="3" t="s">
        <v>205</v>
      </c>
      <c r="BS67" s="3"/>
      <c r="BT67" s="3"/>
      <c r="BU67" s="3"/>
      <c r="BV67" s="3"/>
      <c r="BW67" s="3"/>
      <c r="BX67" s="3"/>
      <c r="BY67" s="3" t="s">
        <v>911</v>
      </c>
      <c r="BZ67" s="7">
        <v>44651</v>
      </c>
      <c r="CA67" s="7">
        <v>44651</v>
      </c>
      <c r="CB67" s="4" t="s">
        <v>1262</v>
      </c>
    </row>
    <row r="68" spans="1:80" ht="75" x14ac:dyDescent="0.25">
      <c r="A68" s="3">
        <v>2022</v>
      </c>
      <c r="B68" s="7">
        <v>44562</v>
      </c>
      <c r="C68" s="7">
        <v>44651</v>
      </c>
      <c r="D68" s="3" t="s">
        <v>93</v>
      </c>
      <c r="E68" s="3" t="s">
        <v>97</v>
      </c>
      <c r="F68" s="3" t="s">
        <v>100</v>
      </c>
      <c r="G68" s="3">
        <v>355</v>
      </c>
      <c r="H68" s="3" t="s">
        <v>962</v>
      </c>
      <c r="I68" s="11" t="s">
        <v>963</v>
      </c>
      <c r="J68" s="7">
        <v>44636</v>
      </c>
      <c r="K68" s="3" t="s">
        <v>964</v>
      </c>
      <c r="L68" s="3">
        <v>355</v>
      </c>
      <c r="M68" s="3"/>
      <c r="N68" s="3"/>
      <c r="O68" s="3"/>
      <c r="P68" s="3"/>
      <c r="Q68" s="11" t="s">
        <v>965</v>
      </c>
      <c r="R68" s="11" t="s">
        <v>966</v>
      </c>
      <c r="S68" s="3" t="s">
        <v>967</v>
      </c>
      <c r="T68" s="3" t="s">
        <v>968</v>
      </c>
      <c r="U68" s="3" t="s">
        <v>811</v>
      </c>
      <c r="V68" s="3" t="s">
        <v>969</v>
      </c>
      <c r="W68" s="3" t="s">
        <v>970</v>
      </c>
      <c r="X68" s="3" t="s">
        <v>108</v>
      </c>
      <c r="Y68" s="3" t="s">
        <v>971</v>
      </c>
      <c r="Z68" s="3"/>
      <c r="AA68" s="3" t="s">
        <v>906</v>
      </c>
      <c r="AB68" s="3" t="s">
        <v>133</v>
      </c>
      <c r="AC68" s="3" t="s">
        <v>972</v>
      </c>
      <c r="AD68" s="3" t="s">
        <v>906</v>
      </c>
      <c r="AE68" s="3" t="s">
        <v>946</v>
      </c>
      <c r="AF68" s="3" t="s">
        <v>906</v>
      </c>
      <c r="AG68" s="3" t="s">
        <v>180</v>
      </c>
      <c r="AH68" s="3" t="s">
        <v>906</v>
      </c>
      <c r="AI68" s="3" t="s">
        <v>180</v>
      </c>
      <c r="AJ68" s="3">
        <v>23428</v>
      </c>
      <c r="AK68" s="3"/>
      <c r="AL68" s="3"/>
      <c r="AM68" s="3"/>
      <c r="AN68" s="3"/>
      <c r="AO68" s="3" t="s">
        <v>909</v>
      </c>
      <c r="AP68" s="3" t="s">
        <v>910</v>
      </c>
      <c r="AQ68" s="3" t="s">
        <v>911</v>
      </c>
      <c r="AR68" s="3" t="s">
        <v>910</v>
      </c>
      <c r="AS68" s="3">
        <v>355</v>
      </c>
      <c r="AT68" s="21">
        <v>44644</v>
      </c>
      <c r="AU68" s="21">
        <v>44644</v>
      </c>
      <c r="AV68" s="21">
        <v>44704</v>
      </c>
      <c r="AW68" s="10">
        <v>568200</v>
      </c>
      <c r="AX68" s="10">
        <v>659112</v>
      </c>
      <c r="AY68" s="3"/>
      <c r="AZ68" s="3"/>
      <c r="BA68" s="3" t="s">
        <v>700</v>
      </c>
      <c r="BB68" s="3" t="s">
        <v>912</v>
      </c>
      <c r="BC68" s="3" t="s">
        <v>320</v>
      </c>
      <c r="BD68" s="3" t="s">
        <v>964</v>
      </c>
      <c r="BE68" s="21">
        <v>44644</v>
      </c>
      <c r="BF68" s="21">
        <v>44704</v>
      </c>
      <c r="BG68" s="11" t="s">
        <v>973</v>
      </c>
      <c r="BH68" s="3"/>
      <c r="BI68" s="3">
        <v>355</v>
      </c>
      <c r="BJ68" s="3" t="s">
        <v>200</v>
      </c>
      <c r="BK68" s="3" t="s">
        <v>914</v>
      </c>
      <c r="BL68" s="3"/>
      <c r="BM68" s="3"/>
      <c r="BN68" s="3"/>
      <c r="BO68" s="3"/>
      <c r="BP68" s="3"/>
      <c r="BQ68" s="3"/>
      <c r="BR68" s="3" t="s">
        <v>205</v>
      </c>
      <c r="BS68" s="3"/>
      <c r="BT68" s="3"/>
      <c r="BU68" s="3"/>
      <c r="BV68" s="3"/>
      <c r="BW68" s="3"/>
      <c r="BX68" s="3"/>
      <c r="BY68" s="3" t="s">
        <v>911</v>
      </c>
      <c r="BZ68" s="7">
        <v>44651</v>
      </c>
      <c r="CA68" s="7">
        <v>44651</v>
      </c>
      <c r="CB68" s="4" t="s">
        <v>1262</v>
      </c>
    </row>
    <row r="69" spans="1:80" ht="75" x14ac:dyDescent="0.25">
      <c r="A69" s="3">
        <v>2022</v>
      </c>
      <c r="B69" s="7">
        <v>44562</v>
      </c>
      <c r="C69" s="7">
        <v>44651</v>
      </c>
      <c r="D69" s="3" t="s">
        <v>93</v>
      </c>
      <c r="E69" s="3" t="s">
        <v>97</v>
      </c>
      <c r="F69" s="3" t="s">
        <v>100</v>
      </c>
      <c r="G69" s="3">
        <v>1162</v>
      </c>
      <c r="H69" s="3" t="s">
        <v>974</v>
      </c>
      <c r="I69" s="11" t="s">
        <v>975</v>
      </c>
      <c r="J69" s="7">
        <v>44512</v>
      </c>
      <c r="K69" s="3" t="s">
        <v>976</v>
      </c>
      <c r="L69" s="3">
        <v>1162</v>
      </c>
      <c r="M69" s="3"/>
      <c r="N69" s="3"/>
      <c r="O69" s="3"/>
      <c r="P69" s="3"/>
      <c r="Q69" s="11" t="s">
        <v>977</v>
      </c>
      <c r="R69" s="11" t="s">
        <v>966</v>
      </c>
      <c r="S69" s="3" t="s">
        <v>899</v>
      </c>
      <c r="T69" s="3" t="s">
        <v>900</v>
      </c>
      <c r="U69" s="3" t="s">
        <v>901</v>
      </c>
      <c r="V69" s="3" t="s">
        <v>902</v>
      </c>
      <c r="W69" s="3" t="s">
        <v>903</v>
      </c>
      <c r="X69" s="3" t="s">
        <v>108</v>
      </c>
      <c r="Y69" s="3" t="s">
        <v>904</v>
      </c>
      <c r="Z69" s="3" t="s">
        <v>905</v>
      </c>
      <c r="AA69" s="3" t="s">
        <v>906</v>
      </c>
      <c r="AB69" s="3" t="s">
        <v>133</v>
      </c>
      <c r="AC69" s="3" t="s">
        <v>907</v>
      </c>
      <c r="AD69" s="3" t="s">
        <v>906</v>
      </c>
      <c r="AE69" s="3" t="s">
        <v>908</v>
      </c>
      <c r="AF69" s="3" t="s">
        <v>906</v>
      </c>
      <c r="AG69" s="3" t="s">
        <v>190</v>
      </c>
      <c r="AH69" s="3" t="s">
        <v>906</v>
      </c>
      <c r="AI69" s="3" t="s">
        <v>190</v>
      </c>
      <c r="AJ69" s="3">
        <v>23427</v>
      </c>
      <c r="AK69" s="3"/>
      <c r="AL69" s="3"/>
      <c r="AM69" s="3"/>
      <c r="AN69" s="3"/>
      <c r="AO69" s="3" t="s">
        <v>909</v>
      </c>
      <c r="AP69" s="3" t="s">
        <v>910</v>
      </c>
      <c r="AQ69" s="3" t="s">
        <v>911</v>
      </c>
      <c r="AR69" s="3" t="s">
        <v>910</v>
      </c>
      <c r="AS69" s="3">
        <v>1162</v>
      </c>
      <c r="AT69" s="21">
        <v>44670</v>
      </c>
      <c r="AU69" s="21">
        <v>44670</v>
      </c>
      <c r="AV69" s="21">
        <v>44883</v>
      </c>
      <c r="AW69" s="10">
        <v>994060</v>
      </c>
      <c r="AX69" s="10">
        <v>1153109.6000000001</v>
      </c>
      <c r="AY69" s="3"/>
      <c r="AZ69" s="3"/>
      <c r="BA69" s="3" t="s">
        <v>700</v>
      </c>
      <c r="BB69" s="3" t="s">
        <v>912</v>
      </c>
      <c r="BC69" s="3" t="s">
        <v>320</v>
      </c>
      <c r="BD69" s="3" t="s">
        <v>976</v>
      </c>
      <c r="BE69" s="21">
        <v>44670</v>
      </c>
      <c r="BF69" s="21">
        <v>44883</v>
      </c>
      <c r="BG69" s="11" t="s">
        <v>978</v>
      </c>
      <c r="BH69" s="3"/>
      <c r="BI69" s="3">
        <v>1162</v>
      </c>
      <c r="BJ69" s="3" t="s">
        <v>200</v>
      </c>
      <c r="BK69" s="3" t="s">
        <v>914</v>
      </c>
      <c r="BL69" s="3"/>
      <c r="BM69" s="3"/>
      <c r="BN69" s="3"/>
      <c r="BO69" s="3"/>
      <c r="BP69" s="3"/>
      <c r="BQ69" s="3"/>
      <c r="BR69" s="3" t="s">
        <v>205</v>
      </c>
      <c r="BS69" s="3"/>
      <c r="BT69" s="3"/>
      <c r="BU69" s="3"/>
      <c r="BV69" s="3"/>
      <c r="BW69" s="3"/>
      <c r="BX69" s="3"/>
      <c r="BY69" s="3" t="s">
        <v>911</v>
      </c>
      <c r="BZ69" s="7">
        <v>44651</v>
      </c>
      <c r="CA69" s="7">
        <v>44651</v>
      </c>
      <c r="CB69" s="4" t="s">
        <v>1262</v>
      </c>
    </row>
    <row r="70" spans="1:80" ht="75" x14ac:dyDescent="0.25">
      <c r="A70" s="3">
        <v>2022</v>
      </c>
      <c r="B70" s="7">
        <v>44562</v>
      </c>
      <c r="C70" s="7">
        <v>44651</v>
      </c>
      <c r="D70" s="3" t="s">
        <v>93</v>
      </c>
      <c r="E70" s="3" t="s">
        <v>97</v>
      </c>
      <c r="F70" s="3" t="s">
        <v>100</v>
      </c>
      <c r="G70" s="3">
        <v>1163</v>
      </c>
      <c r="H70" s="3" t="s">
        <v>979</v>
      </c>
      <c r="I70" s="11" t="s">
        <v>980</v>
      </c>
      <c r="J70" s="7">
        <v>44512</v>
      </c>
      <c r="K70" s="3" t="s">
        <v>981</v>
      </c>
      <c r="L70" s="3">
        <v>1163</v>
      </c>
      <c r="M70" s="3"/>
      <c r="N70" s="3"/>
      <c r="O70" s="3"/>
      <c r="P70" s="3"/>
      <c r="Q70" s="11" t="s">
        <v>982</v>
      </c>
      <c r="R70" s="11" t="s">
        <v>983</v>
      </c>
      <c r="S70" s="3" t="s">
        <v>899</v>
      </c>
      <c r="T70" s="3" t="s">
        <v>900</v>
      </c>
      <c r="U70" s="3" t="s">
        <v>901</v>
      </c>
      <c r="V70" s="3" t="s">
        <v>902</v>
      </c>
      <c r="W70" s="3" t="s">
        <v>903</v>
      </c>
      <c r="X70" s="3" t="s">
        <v>108</v>
      </c>
      <c r="Y70" s="3" t="s">
        <v>904</v>
      </c>
      <c r="Z70" s="3" t="s">
        <v>905</v>
      </c>
      <c r="AA70" s="3" t="s">
        <v>906</v>
      </c>
      <c r="AB70" s="3" t="s">
        <v>133</v>
      </c>
      <c r="AC70" s="3" t="s">
        <v>907</v>
      </c>
      <c r="AD70" s="3" t="s">
        <v>906</v>
      </c>
      <c r="AE70" s="3" t="s">
        <v>908</v>
      </c>
      <c r="AF70" s="3" t="s">
        <v>906</v>
      </c>
      <c r="AG70" s="3" t="s">
        <v>190</v>
      </c>
      <c r="AH70" s="3" t="s">
        <v>906</v>
      </c>
      <c r="AI70" s="3" t="s">
        <v>190</v>
      </c>
      <c r="AJ70" s="3">
        <v>23427</v>
      </c>
      <c r="AK70" s="3"/>
      <c r="AL70" s="3"/>
      <c r="AM70" s="3"/>
      <c r="AN70" s="3"/>
      <c r="AO70" s="3" t="s">
        <v>909</v>
      </c>
      <c r="AP70" s="3" t="s">
        <v>910</v>
      </c>
      <c r="AQ70" s="3" t="s">
        <v>911</v>
      </c>
      <c r="AR70" s="3" t="s">
        <v>910</v>
      </c>
      <c r="AS70" s="3">
        <v>1163</v>
      </c>
      <c r="AT70" s="21">
        <v>44670</v>
      </c>
      <c r="AU70" s="21">
        <v>44670</v>
      </c>
      <c r="AV70" s="21">
        <v>44670</v>
      </c>
      <c r="AW70" s="10">
        <v>997570</v>
      </c>
      <c r="AX70" s="10">
        <v>1157181.2</v>
      </c>
      <c r="AY70" s="3"/>
      <c r="AZ70" s="3"/>
      <c r="BA70" s="3" t="s">
        <v>700</v>
      </c>
      <c r="BB70" s="3" t="s">
        <v>912</v>
      </c>
      <c r="BC70" s="3" t="s">
        <v>320</v>
      </c>
      <c r="BD70" s="3" t="s">
        <v>981</v>
      </c>
      <c r="BE70" s="21">
        <v>44670</v>
      </c>
      <c r="BF70" s="21">
        <v>44670</v>
      </c>
      <c r="BG70" s="11" t="s">
        <v>984</v>
      </c>
      <c r="BH70" s="3"/>
      <c r="BI70" s="3">
        <v>1163</v>
      </c>
      <c r="BJ70" s="3" t="s">
        <v>200</v>
      </c>
      <c r="BK70" s="3" t="s">
        <v>914</v>
      </c>
      <c r="BL70" s="3"/>
      <c r="BM70" s="3"/>
      <c r="BN70" s="3"/>
      <c r="BO70" s="3"/>
      <c r="BP70" s="3"/>
      <c r="BQ70" s="3"/>
      <c r="BR70" s="3" t="s">
        <v>205</v>
      </c>
      <c r="BS70" s="3"/>
      <c r="BT70" s="3"/>
      <c r="BU70" s="3"/>
      <c r="BV70" s="3"/>
      <c r="BW70" s="3"/>
      <c r="BX70" s="3"/>
      <c r="BY70" s="3" t="s">
        <v>911</v>
      </c>
      <c r="BZ70" s="7">
        <v>44651</v>
      </c>
      <c r="CA70" s="7">
        <v>44651</v>
      </c>
      <c r="CB70" s="4" t="s">
        <v>1262</v>
      </c>
    </row>
    <row r="71" spans="1:80" ht="75" x14ac:dyDescent="0.25">
      <c r="A71" s="3">
        <v>2022</v>
      </c>
      <c r="B71" s="7">
        <v>44562</v>
      </c>
      <c r="C71" s="7">
        <v>44651</v>
      </c>
      <c r="D71" s="3" t="s">
        <v>93</v>
      </c>
      <c r="E71" s="3" t="s">
        <v>97</v>
      </c>
      <c r="F71" s="3" t="s">
        <v>100</v>
      </c>
      <c r="G71" s="3">
        <v>1164</v>
      </c>
      <c r="H71" s="3" t="s">
        <v>985</v>
      </c>
      <c r="I71" s="11" t="s">
        <v>986</v>
      </c>
      <c r="J71" s="7">
        <v>44512</v>
      </c>
      <c r="K71" s="3" t="s">
        <v>987</v>
      </c>
      <c r="L71" s="3">
        <v>1164</v>
      </c>
      <c r="M71" s="3"/>
      <c r="N71" s="3"/>
      <c r="O71" s="3"/>
      <c r="P71" s="3"/>
      <c r="Q71" s="11" t="s">
        <v>988</v>
      </c>
      <c r="R71" s="11" t="s">
        <v>989</v>
      </c>
      <c r="S71" s="3" t="s">
        <v>899</v>
      </c>
      <c r="T71" s="3" t="s">
        <v>900</v>
      </c>
      <c r="U71" s="3" t="s">
        <v>901</v>
      </c>
      <c r="V71" s="3" t="s">
        <v>902</v>
      </c>
      <c r="W71" s="3" t="s">
        <v>903</v>
      </c>
      <c r="X71" s="3" t="s">
        <v>108</v>
      </c>
      <c r="Y71" s="3" t="s">
        <v>904</v>
      </c>
      <c r="Z71" s="3" t="s">
        <v>905</v>
      </c>
      <c r="AA71" s="3" t="s">
        <v>906</v>
      </c>
      <c r="AB71" s="3" t="s">
        <v>133</v>
      </c>
      <c r="AC71" s="3" t="s">
        <v>907</v>
      </c>
      <c r="AD71" s="3" t="s">
        <v>906</v>
      </c>
      <c r="AE71" s="3" t="s">
        <v>908</v>
      </c>
      <c r="AF71" s="3" t="s">
        <v>906</v>
      </c>
      <c r="AG71" s="3" t="s">
        <v>190</v>
      </c>
      <c r="AH71" s="3" t="s">
        <v>906</v>
      </c>
      <c r="AI71" s="3" t="s">
        <v>190</v>
      </c>
      <c r="AJ71" s="3">
        <v>23427</v>
      </c>
      <c r="AK71" s="3"/>
      <c r="AL71" s="3"/>
      <c r="AM71" s="3"/>
      <c r="AN71" s="3"/>
      <c r="AO71" s="3" t="s">
        <v>909</v>
      </c>
      <c r="AP71" s="3" t="s">
        <v>990</v>
      </c>
      <c r="AQ71" s="3" t="s">
        <v>911</v>
      </c>
      <c r="AR71" s="3" t="s">
        <v>990</v>
      </c>
      <c r="AS71" s="3">
        <v>1164</v>
      </c>
      <c r="AT71" s="7">
        <v>44890</v>
      </c>
      <c r="AU71" s="7">
        <v>44890</v>
      </c>
      <c r="AV71" s="7">
        <v>44926</v>
      </c>
      <c r="AW71" s="10">
        <v>1032151</v>
      </c>
      <c r="AX71" s="10">
        <v>1197295.1599999999</v>
      </c>
      <c r="AY71" s="3"/>
      <c r="AZ71" s="3"/>
      <c r="BA71" s="3" t="s">
        <v>700</v>
      </c>
      <c r="BB71" s="3" t="s">
        <v>912</v>
      </c>
      <c r="BC71" s="3" t="s">
        <v>320</v>
      </c>
      <c r="BD71" s="3" t="s">
        <v>987</v>
      </c>
      <c r="BE71" s="7">
        <v>44890</v>
      </c>
      <c r="BF71" s="7">
        <v>44926</v>
      </c>
      <c r="BG71" s="11" t="s">
        <v>991</v>
      </c>
      <c r="BH71" s="3"/>
      <c r="BI71" s="3">
        <v>1164</v>
      </c>
      <c r="BJ71" s="3" t="s">
        <v>200</v>
      </c>
      <c r="BK71" s="3" t="s">
        <v>914</v>
      </c>
      <c r="BL71" s="3"/>
      <c r="BM71" s="3"/>
      <c r="BN71" s="3"/>
      <c r="BO71" s="3"/>
      <c r="BP71" s="3"/>
      <c r="BQ71" s="3"/>
      <c r="BR71" s="3" t="s">
        <v>205</v>
      </c>
      <c r="BS71" s="3"/>
      <c r="BT71" s="3"/>
      <c r="BU71" s="3"/>
      <c r="BV71" s="3"/>
      <c r="BW71" s="3"/>
      <c r="BX71" s="3"/>
      <c r="BY71" s="3" t="s">
        <v>911</v>
      </c>
      <c r="BZ71" s="7">
        <v>44651</v>
      </c>
      <c r="CA71" s="7">
        <v>44651</v>
      </c>
      <c r="CB71" s="4" t="s">
        <v>1262</v>
      </c>
    </row>
    <row r="72" spans="1:80" x14ac:dyDescent="0.25">
      <c r="A72" s="9"/>
      <c r="B72" s="15"/>
      <c r="C72" s="15"/>
      <c r="D72" s="9"/>
      <c r="E72" s="9"/>
      <c r="F72" s="9"/>
      <c r="G72" s="9"/>
      <c r="H72" s="9"/>
      <c r="I72" s="16"/>
      <c r="J72" s="15"/>
      <c r="K72" s="9"/>
      <c r="L72" s="9"/>
      <c r="M72" s="9"/>
      <c r="N72" s="9"/>
      <c r="O72" s="9"/>
      <c r="P72" s="9"/>
      <c r="Q72" s="16"/>
      <c r="R72" s="16"/>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15"/>
      <c r="AU72" s="15"/>
      <c r="AV72" s="15"/>
      <c r="AW72" s="12"/>
      <c r="AX72" s="12"/>
      <c r="AY72" s="9"/>
      <c r="AZ72" s="9"/>
      <c r="BA72" s="9"/>
      <c r="BB72" s="9"/>
      <c r="BC72" s="9"/>
      <c r="BD72" s="9"/>
      <c r="BE72" s="9"/>
      <c r="BF72" s="9"/>
      <c r="BG72" s="16"/>
      <c r="BH72" s="9"/>
      <c r="BI72" s="9"/>
      <c r="BJ72" s="9"/>
      <c r="BK72" s="9"/>
      <c r="BL72" s="9"/>
      <c r="BM72" s="9"/>
      <c r="BN72" s="9"/>
      <c r="BO72" s="9"/>
      <c r="BP72" s="9"/>
      <c r="BQ72" s="9"/>
      <c r="BR72" s="9"/>
      <c r="BS72" s="9"/>
      <c r="BT72" s="9"/>
      <c r="BU72" s="9"/>
      <c r="BV72" s="9"/>
      <c r="BW72" s="9"/>
      <c r="BX72" s="9"/>
      <c r="BY72" s="9"/>
      <c r="BZ72" s="15"/>
      <c r="CA72" s="15"/>
      <c r="CB72" s="9"/>
    </row>
    <row r="73" spans="1:80" ht="53.25" customHeight="1" x14ac:dyDescent="0.25">
      <c r="A73" s="3">
        <v>2021</v>
      </c>
      <c r="B73" s="7">
        <v>44470</v>
      </c>
      <c r="C73" s="7">
        <v>44561</v>
      </c>
      <c r="D73" s="3"/>
      <c r="E73" s="3"/>
      <c r="F73" s="3"/>
      <c r="G73" s="3"/>
      <c r="H73" s="3"/>
      <c r="I73" s="6"/>
      <c r="J73" s="7"/>
      <c r="K73" s="3"/>
      <c r="L73" s="3"/>
      <c r="M73" s="3"/>
      <c r="N73" s="3"/>
      <c r="O73" s="3"/>
      <c r="P73" s="3"/>
      <c r="Q73" s="6"/>
      <c r="R73" s="6"/>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t="s">
        <v>892</v>
      </c>
      <c r="BZ73" s="7">
        <v>44561</v>
      </c>
      <c r="CA73" s="7">
        <v>44561</v>
      </c>
      <c r="CB73" s="3" t="s">
        <v>893</v>
      </c>
    </row>
    <row r="74" spans="1:80" x14ac:dyDescent="0.2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12"/>
      <c r="AX74" s="12"/>
      <c r="AY74" s="12"/>
      <c r="AZ74" s="12"/>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row>
    <row r="75" spans="1:80" ht="87.75" customHeight="1" x14ac:dyDescent="0.25">
      <c r="A75" s="3">
        <v>2021</v>
      </c>
      <c r="B75" s="7">
        <v>44378</v>
      </c>
      <c r="C75" s="7">
        <v>44469</v>
      </c>
      <c r="D75" s="3" t="s">
        <v>92</v>
      </c>
      <c r="E75" s="3" t="s">
        <v>99</v>
      </c>
      <c r="F75" s="3" t="s">
        <v>100</v>
      </c>
      <c r="G75" s="3">
        <v>202</v>
      </c>
      <c r="H75" s="3" t="s">
        <v>369</v>
      </c>
      <c r="I75" s="6" t="s">
        <v>370</v>
      </c>
      <c r="J75" s="7">
        <v>44218</v>
      </c>
      <c r="K75" s="3" t="s">
        <v>479</v>
      </c>
      <c r="L75" s="3">
        <v>202</v>
      </c>
      <c r="M75" s="7">
        <v>44222</v>
      </c>
      <c r="N75" s="3">
        <v>202</v>
      </c>
      <c r="O75" s="3">
        <v>202</v>
      </c>
      <c r="P75" s="6" t="s">
        <v>371</v>
      </c>
      <c r="Q75" s="6" t="s">
        <v>372</v>
      </c>
      <c r="R75" s="6" t="s">
        <v>373</v>
      </c>
      <c r="S75" s="4" t="s">
        <v>374</v>
      </c>
      <c r="T75" s="4" t="s">
        <v>271</v>
      </c>
      <c r="U75" s="4" t="s">
        <v>272</v>
      </c>
      <c r="V75" s="3"/>
      <c r="W75" s="3" t="s">
        <v>300</v>
      </c>
      <c r="X75" s="3" t="s">
        <v>108</v>
      </c>
      <c r="Y75" s="4" t="s">
        <v>375</v>
      </c>
      <c r="Z75" s="3">
        <v>7</v>
      </c>
      <c r="AA75" s="3">
        <v>52</v>
      </c>
      <c r="AB75" s="3" t="s">
        <v>133</v>
      </c>
      <c r="AC75" s="4" t="s">
        <v>376</v>
      </c>
      <c r="AD75" s="3">
        <v>54</v>
      </c>
      <c r="AE75" s="3" t="s">
        <v>377</v>
      </c>
      <c r="AF75" s="3">
        <v>8</v>
      </c>
      <c r="AG75" s="3" t="s">
        <v>378</v>
      </c>
      <c r="AH75" s="3">
        <v>3</v>
      </c>
      <c r="AI75" s="3" t="s">
        <v>180</v>
      </c>
      <c r="AJ75" s="3">
        <v>23473</v>
      </c>
      <c r="AK75" s="3"/>
      <c r="AL75" s="3"/>
      <c r="AM75" s="3"/>
      <c r="AN75" s="3"/>
      <c r="AO75" s="4" t="s">
        <v>325</v>
      </c>
      <c r="AP75" s="3" t="s">
        <v>494</v>
      </c>
      <c r="AQ75" s="3" t="s">
        <v>495</v>
      </c>
      <c r="AR75" s="3" t="s">
        <v>496</v>
      </c>
      <c r="AS75" s="3">
        <v>202</v>
      </c>
      <c r="AT75" s="7">
        <v>44232</v>
      </c>
      <c r="AU75" s="7">
        <v>44232</v>
      </c>
      <c r="AV75" s="7">
        <v>44467</v>
      </c>
      <c r="AW75" s="10"/>
      <c r="AX75" s="10"/>
      <c r="AY75" s="10">
        <v>2784000</v>
      </c>
      <c r="AZ75" s="10">
        <v>6960000</v>
      </c>
      <c r="BA75" s="4" t="s">
        <v>319</v>
      </c>
      <c r="BB75" s="4"/>
      <c r="BC75" s="4" t="s">
        <v>320</v>
      </c>
      <c r="BD75" s="3" t="s">
        <v>479</v>
      </c>
      <c r="BE75" s="7">
        <v>44232</v>
      </c>
      <c r="BF75" s="7">
        <v>44467</v>
      </c>
      <c r="BG75" s="6" t="s">
        <v>379</v>
      </c>
      <c r="BH75" s="3"/>
      <c r="BI75" s="3">
        <v>202</v>
      </c>
      <c r="BJ75" s="3" t="s">
        <v>198</v>
      </c>
      <c r="BK75" s="3" t="s">
        <v>380</v>
      </c>
      <c r="BL75" s="3"/>
      <c r="BM75" s="3"/>
      <c r="BN75" s="3"/>
      <c r="BO75" s="3"/>
      <c r="BP75" s="3"/>
      <c r="BQ75" s="3"/>
      <c r="BR75" s="3" t="s">
        <v>204</v>
      </c>
      <c r="BS75" s="3">
        <v>202</v>
      </c>
      <c r="BT75" s="3"/>
      <c r="BU75" s="3"/>
      <c r="BV75" s="3"/>
      <c r="BW75" s="3"/>
      <c r="BX75" s="4"/>
      <c r="BY75" s="3" t="s">
        <v>290</v>
      </c>
      <c r="BZ75" s="7">
        <v>44469</v>
      </c>
      <c r="CA75" s="7">
        <v>44469</v>
      </c>
      <c r="CB75" s="4" t="s">
        <v>510</v>
      </c>
    </row>
    <row r="76" spans="1:80" ht="45" x14ac:dyDescent="0.25">
      <c r="A76" s="3">
        <v>2021</v>
      </c>
      <c r="B76" s="7">
        <v>44378</v>
      </c>
      <c r="C76" s="7">
        <v>44469</v>
      </c>
      <c r="D76" s="3" t="s">
        <v>92</v>
      </c>
      <c r="E76" s="3" t="s">
        <v>99</v>
      </c>
      <c r="F76" s="3" t="s">
        <v>100</v>
      </c>
      <c r="G76" s="3">
        <v>247</v>
      </c>
      <c r="H76" s="3" t="s">
        <v>400</v>
      </c>
      <c r="I76" s="6" t="s">
        <v>475</v>
      </c>
      <c r="J76" s="7">
        <v>44238</v>
      </c>
      <c r="K76" s="3" t="s">
        <v>480</v>
      </c>
      <c r="L76" s="3">
        <v>247</v>
      </c>
      <c r="M76" s="7">
        <v>44243</v>
      </c>
      <c r="N76" s="3">
        <v>247</v>
      </c>
      <c r="O76" s="3">
        <v>247</v>
      </c>
      <c r="P76" s="6" t="s">
        <v>476</v>
      </c>
      <c r="Q76" s="6" t="s">
        <v>477</v>
      </c>
      <c r="R76" s="6" t="s">
        <v>478</v>
      </c>
      <c r="S76" s="4" t="s">
        <v>259</v>
      </c>
      <c r="T76" s="4" t="s">
        <v>260</v>
      </c>
      <c r="U76" s="4" t="s">
        <v>261</v>
      </c>
      <c r="V76" s="3"/>
      <c r="W76" s="3" t="s">
        <v>303</v>
      </c>
      <c r="X76" s="3" t="s">
        <v>108</v>
      </c>
      <c r="Y76" s="4" t="s">
        <v>401</v>
      </c>
      <c r="Z76" s="3" t="s">
        <v>304</v>
      </c>
      <c r="AA76" s="3" t="s">
        <v>305</v>
      </c>
      <c r="AB76" s="3" t="s">
        <v>133</v>
      </c>
      <c r="AC76" s="4" t="s">
        <v>324</v>
      </c>
      <c r="AD76" s="3">
        <v>54</v>
      </c>
      <c r="AE76" s="3" t="s">
        <v>310</v>
      </c>
      <c r="AF76" s="3">
        <v>8</v>
      </c>
      <c r="AG76" s="3" t="s">
        <v>311</v>
      </c>
      <c r="AH76" s="3">
        <v>3</v>
      </c>
      <c r="AI76" s="3" t="s">
        <v>180</v>
      </c>
      <c r="AJ76" s="3">
        <v>23469</v>
      </c>
      <c r="AK76" s="3"/>
      <c r="AL76" s="3"/>
      <c r="AM76" s="3"/>
      <c r="AN76" s="3"/>
      <c r="AO76" s="4" t="s">
        <v>325</v>
      </c>
      <c r="AP76" s="3" t="s">
        <v>299</v>
      </c>
      <c r="AQ76" s="3" t="s">
        <v>495</v>
      </c>
      <c r="AR76" s="3" t="s">
        <v>497</v>
      </c>
      <c r="AS76" s="3">
        <v>247</v>
      </c>
      <c r="AT76" s="7">
        <v>44250</v>
      </c>
      <c r="AU76" s="7">
        <v>44250</v>
      </c>
      <c r="AV76" s="7">
        <v>44421</v>
      </c>
      <c r="AW76" s="10">
        <v>257543</v>
      </c>
      <c r="AX76" s="10">
        <v>298749.88</v>
      </c>
      <c r="AY76" s="10"/>
      <c r="AZ76" s="10"/>
      <c r="BA76" s="4" t="s">
        <v>319</v>
      </c>
      <c r="BB76" s="4"/>
      <c r="BC76" s="4" t="s">
        <v>320</v>
      </c>
      <c r="BD76" s="3" t="s">
        <v>480</v>
      </c>
      <c r="BE76" s="7"/>
      <c r="BF76" s="7"/>
      <c r="BG76" s="6" t="s">
        <v>478</v>
      </c>
      <c r="BH76" s="3"/>
      <c r="BI76" s="3">
        <v>247</v>
      </c>
      <c r="BJ76" s="3" t="s">
        <v>200</v>
      </c>
      <c r="BK76" s="3" t="s">
        <v>402</v>
      </c>
      <c r="BL76" s="3"/>
      <c r="BM76" s="3"/>
      <c r="BN76" s="3"/>
      <c r="BO76" s="3"/>
      <c r="BP76" s="3"/>
      <c r="BQ76" s="3"/>
      <c r="BR76" s="3" t="s">
        <v>205</v>
      </c>
      <c r="BS76" s="3"/>
      <c r="BT76" s="3"/>
      <c r="BU76" s="3"/>
      <c r="BV76" s="3"/>
      <c r="BW76" s="3"/>
      <c r="BX76" s="3"/>
      <c r="BY76" s="3" t="s">
        <v>290</v>
      </c>
      <c r="BZ76" s="7">
        <v>44469</v>
      </c>
      <c r="CA76" s="7">
        <v>44469</v>
      </c>
      <c r="CB76" s="4" t="s">
        <v>509</v>
      </c>
    </row>
    <row r="77" spans="1:80" ht="45" x14ac:dyDescent="0.25">
      <c r="A77" s="3">
        <v>2021</v>
      </c>
      <c r="B77" s="7">
        <v>44378</v>
      </c>
      <c r="C77" s="7">
        <v>44469</v>
      </c>
      <c r="D77" s="3" t="s">
        <v>93</v>
      </c>
      <c r="E77" s="3" t="s">
        <v>97</v>
      </c>
      <c r="F77" s="3" t="s">
        <v>100</v>
      </c>
      <c r="G77" s="3">
        <v>608</v>
      </c>
      <c r="H77" s="3" t="s">
        <v>337</v>
      </c>
      <c r="I77" s="6" t="s">
        <v>338</v>
      </c>
      <c r="J77" s="7">
        <v>44343</v>
      </c>
      <c r="K77" s="3" t="s">
        <v>481</v>
      </c>
      <c r="L77" s="3">
        <v>608</v>
      </c>
      <c r="M77" s="3"/>
      <c r="N77" s="3"/>
      <c r="O77" s="3"/>
      <c r="P77" s="6"/>
      <c r="Q77" s="6" t="s">
        <v>340</v>
      </c>
      <c r="R77" s="6" t="s">
        <v>341</v>
      </c>
      <c r="S77" s="4" t="s">
        <v>430</v>
      </c>
      <c r="T77" s="4" t="s">
        <v>271</v>
      </c>
      <c r="U77" s="4" t="s">
        <v>272</v>
      </c>
      <c r="V77" s="3"/>
      <c r="W77" s="3" t="s">
        <v>300</v>
      </c>
      <c r="X77" s="3" t="s">
        <v>108</v>
      </c>
      <c r="Y77" s="4" t="s">
        <v>431</v>
      </c>
      <c r="Z77" s="3" t="s">
        <v>308</v>
      </c>
      <c r="AA77" s="3" t="s">
        <v>305</v>
      </c>
      <c r="AB77" s="3" t="s">
        <v>133</v>
      </c>
      <c r="AC77" s="4" t="s">
        <v>309</v>
      </c>
      <c r="AD77" s="3">
        <v>54</v>
      </c>
      <c r="AE77" s="3" t="s">
        <v>310</v>
      </c>
      <c r="AF77" s="3">
        <v>8</v>
      </c>
      <c r="AG77" s="3" t="s">
        <v>311</v>
      </c>
      <c r="AH77" s="3">
        <v>3</v>
      </c>
      <c r="AI77" s="3" t="s">
        <v>180</v>
      </c>
      <c r="AJ77" s="3">
        <v>23473</v>
      </c>
      <c r="AK77" s="3"/>
      <c r="AL77" s="3"/>
      <c r="AM77" s="3"/>
      <c r="AN77" s="3"/>
      <c r="AO77" s="4" t="s">
        <v>325</v>
      </c>
      <c r="AP77" s="3" t="s">
        <v>498</v>
      </c>
      <c r="AQ77" s="3" t="s">
        <v>495</v>
      </c>
      <c r="AR77" s="3" t="s">
        <v>499</v>
      </c>
      <c r="AS77" s="3">
        <v>608</v>
      </c>
      <c r="AT77" s="7">
        <v>44355</v>
      </c>
      <c r="AU77" s="7">
        <v>44355</v>
      </c>
      <c r="AV77" s="7">
        <v>44467</v>
      </c>
      <c r="AW77" s="10">
        <v>431000</v>
      </c>
      <c r="AX77" s="10">
        <v>499960</v>
      </c>
      <c r="AY77" s="10"/>
      <c r="AZ77" s="10"/>
      <c r="BA77" s="4" t="s">
        <v>319</v>
      </c>
      <c r="BB77" s="4"/>
      <c r="BC77" s="4" t="s">
        <v>320</v>
      </c>
      <c r="BD77" s="3" t="s">
        <v>481</v>
      </c>
      <c r="BE77" s="7"/>
      <c r="BF77" s="7"/>
      <c r="BG77" s="6" t="s">
        <v>339</v>
      </c>
      <c r="BH77" s="3"/>
      <c r="BI77" s="3">
        <v>608</v>
      </c>
      <c r="BJ77" s="3" t="s">
        <v>200</v>
      </c>
      <c r="BK77" s="3" t="s">
        <v>402</v>
      </c>
      <c r="BL77" s="3"/>
      <c r="BM77" s="3"/>
      <c r="BN77" s="3"/>
      <c r="BO77" s="3"/>
      <c r="BP77" s="3"/>
      <c r="BQ77" s="3"/>
      <c r="BR77" s="3" t="s">
        <v>205</v>
      </c>
      <c r="BS77" s="3"/>
      <c r="BT77" s="3"/>
      <c r="BU77" s="3"/>
      <c r="BV77" s="3"/>
      <c r="BW77" s="3"/>
      <c r="BX77" s="3"/>
      <c r="BY77" s="3" t="s">
        <v>290</v>
      </c>
      <c r="BZ77" s="7">
        <v>44469</v>
      </c>
      <c r="CA77" s="7">
        <v>44469</v>
      </c>
      <c r="CB77" s="4" t="s">
        <v>508</v>
      </c>
    </row>
    <row r="78" spans="1:80" ht="45" x14ac:dyDescent="0.25">
      <c r="A78" s="3">
        <v>2021</v>
      </c>
      <c r="B78" s="7">
        <v>44378</v>
      </c>
      <c r="C78" s="7">
        <v>44469</v>
      </c>
      <c r="D78" s="3" t="s">
        <v>93</v>
      </c>
      <c r="E78" s="3" t="s">
        <v>97</v>
      </c>
      <c r="F78" s="3" t="s">
        <v>100</v>
      </c>
      <c r="G78" s="3">
        <v>610</v>
      </c>
      <c r="H78" s="3" t="s">
        <v>436</v>
      </c>
      <c r="I78" s="6" t="s">
        <v>342</v>
      </c>
      <c r="J78" s="7">
        <v>44343</v>
      </c>
      <c r="K78" s="3" t="s">
        <v>482</v>
      </c>
      <c r="L78" s="3">
        <v>610</v>
      </c>
      <c r="M78" s="3"/>
      <c r="N78" s="3"/>
      <c r="O78" s="3"/>
      <c r="P78" s="6"/>
      <c r="Q78" s="6" t="s">
        <v>344</v>
      </c>
      <c r="R78" s="6" t="s">
        <v>343</v>
      </c>
      <c r="S78" s="4" t="s">
        <v>437</v>
      </c>
      <c r="T78" s="4" t="s">
        <v>264</v>
      </c>
      <c r="U78" s="4" t="s">
        <v>423</v>
      </c>
      <c r="V78" s="3"/>
      <c r="W78" s="3" t="s">
        <v>302</v>
      </c>
      <c r="X78" s="3" t="s">
        <v>108</v>
      </c>
      <c r="Y78" s="4" t="s">
        <v>313</v>
      </c>
      <c r="Z78" s="3" t="s">
        <v>314</v>
      </c>
      <c r="AA78" s="3" t="s">
        <v>305</v>
      </c>
      <c r="AB78" s="3" t="s">
        <v>133</v>
      </c>
      <c r="AC78" s="4" t="s">
        <v>315</v>
      </c>
      <c r="AD78" s="3">
        <v>1</v>
      </c>
      <c r="AE78" s="3" t="s">
        <v>312</v>
      </c>
      <c r="AF78" s="3">
        <v>8</v>
      </c>
      <c r="AG78" s="3" t="s">
        <v>311</v>
      </c>
      <c r="AH78" s="3">
        <v>3</v>
      </c>
      <c r="AI78" s="3" t="s">
        <v>180</v>
      </c>
      <c r="AJ78" s="3">
        <v>23427</v>
      </c>
      <c r="AK78" s="3"/>
      <c r="AL78" s="3"/>
      <c r="AM78" s="3"/>
      <c r="AN78" s="3"/>
      <c r="AO78" s="4" t="s">
        <v>325</v>
      </c>
      <c r="AP78" s="3" t="s">
        <v>500</v>
      </c>
      <c r="AQ78" s="3"/>
      <c r="AR78" s="3" t="s">
        <v>501</v>
      </c>
      <c r="AS78" s="3">
        <v>610</v>
      </c>
      <c r="AT78" s="7">
        <v>44355</v>
      </c>
      <c r="AU78" s="7">
        <v>44355</v>
      </c>
      <c r="AV78" s="7">
        <v>44421</v>
      </c>
      <c r="AW78" s="10">
        <v>925316</v>
      </c>
      <c r="AX78" s="10">
        <v>1073366.56</v>
      </c>
      <c r="AY78" s="10"/>
      <c r="AZ78" s="10"/>
      <c r="BA78" s="4" t="s">
        <v>319</v>
      </c>
      <c r="BB78" s="4"/>
      <c r="BC78" s="4" t="s">
        <v>320</v>
      </c>
      <c r="BD78" s="3" t="s">
        <v>482</v>
      </c>
      <c r="BE78" s="7"/>
      <c r="BF78" s="7"/>
      <c r="BG78" s="6" t="s">
        <v>345</v>
      </c>
      <c r="BH78" s="3"/>
      <c r="BI78" s="3">
        <v>610</v>
      </c>
      <c r="BJ78" s="3" t="s">
        <v>200</v>
      </c>
      <c r="BK78" s="3" t="s">
        <v>402</v>
      </c>
      <c r="BL78" s="3"/>
      <c r="BM78" s="3"/>
      <c r="BN78" s="3"/>
      <c r="BO78" s="3"/>
      <c r="BP78" s="3"/>
      <c r="BQ78" s="3"/>
      <c r="BR78" s="3" t="s">
        <v>205</v>
      </c>
      <c r="BS78" s="3"/>
      <c r="BT78" s="3"/>
      <c r="BU78" s="3"/>
      <c r="BV78" s="3"/>
      <c r="BW78" s="3"/>
      <c r="BX78" s="3"/>
      <c r="BY78" s="3" t="s">
        <v>290</v>
      </c>
      <c r="BZ78" s="7">
        <v>44469</v>
      </c>
      <c r="CA78" s="7">
        <v>44469</v>
      </c>
      <c r="CB78" s="4" t="s">
        <v>508</v>
      </c>
    </row>
    <row r="79" spans="1:80" ht="45" x14ac:dyDescent="0.25">
      <c r="A79" s="3">
        <v>2021</v>
      </c>
      <c r="B79" s="7">
        <v>44378</v>
      </c>
      <c r="C79" s="7">
        <v>44469</v>
      </c>
      <c r="D79" s="3" t="s">
        <v>93</v>
      </c>
      <c r="E79" s="3" t="s">
        <v>97</v>
      </c>
      <c r="F79" s="3" t="s">
        <v>100</v>
      </c>
      <c r="G79" s="3">
        <v>619</v>
      </c>
      <c r="H79" s="3" t="s">
        <v>250</v>
      </c>
      <c r="I79" s="6" t="s">
        <v>251</v>
      </c>
      <c r="J79" s="7">
        <v>44344</v>
      </c>
      <c r="K79" s="3" t="s">
        <v>483</v>
      </c>
      <c r="L79" s="3">
        <v>619</v>
      </c>
      <c r="M79" s="7">
        <v>44348</v>
      </c>
      <c r="N79" s="3">
        <v>619</v>
      </c>
      <c r="O79" s="3">
        <v>619</v>
      </c>
      <c r="P79" s="6" t="s">
        <v>254</v>
      </c>
      <c r="Q79" s="6" t="s">
        <v>252</v>
      </c>
      <c r="R79" s="6" t="s">
        <v>253</v>
      </c>
      <c r="S79" s="4" t="s">
        <v>263</v>
      </c>
      <c r="T79" s="4" t="s">
        <v>301</v>
      </c>
      <c r="U79" s="4" t="s">
        <v>323</v>
      </c>
      <c r="V79" s="3"/>
      <c r="W79" s="3" t="s">
        <v>302</v>
      </c>
      <c r="X79" s="3" t="s">
        <v>108</v>
      </c>
      <c r="Y79" s="4" t="s">
        <v>313</v>
      </c>
      <c r="Z79" s="3" t="s">
        <v>314</v>
      </c>
      <c r="AA79" s="3" t="s">
        <v>305</v>
      </c>
      <c r="AB79" s="3" t="s">
        <v>133</v>
      </c>
      <c r="AC79" s="4" t="s">
        <v>315</v>
      </c>
      <c r="AD79" s="3">
        <v>1</v>
      </c>
      <c r="AE79" s="3" t="s">
        <v>312</v>
      </c>
      <c r="AF79" s="3">
        <v>8</v>
      </c>
      <c r="AG79" s="3" t="s">
        <v>311</v>
      </c>
      <c r="AH79" s="3">
        <v>3</v>
      </c>
      <c r="AI79" s="3" t="s">
        <v>180</v>
      </c>
      <c r="AJ79" s="3">
        <v>23427</v>
      </c>
      <c r="AK79" s="3"/>
      <c r="AL79" s="3"/>
      <c r="AM79" s="3"/>
      <c r="AN79" s="3"/>
      <c r="AO79" s="4" t="s">
        <v>325</v>
      </c>
      <c r="AP79" s="3" t="s">
        <v>298</v>
      </c>
      <c r="AQ79" s="3" t="s">
        <v>495</v>
      </c>
      <c r="AR79" s="3" t="s">
        <v>497</v>
      </c>
      <c r="AS79" s="3">
        <v>619</v>
      </c>
      <c r="AT79" s="7">
        <v>44356</v>
      </c>
      <c r="AU79" s="7">
        <v>44356</v>
      </c>
      <c r="AV79" s="7">
        <v>44467</v>
      </c>
      <c r="AW79" s="10">
        <v>288540</v>
      </c>
      <c r="AX79" s="10">
        <v>334706.40000000002</v>
      </c>
      <c r="AY79" s="10"/>
      <c r="AZ79" s="10"/>
      <c r="BA79" s="4" t="s">
        <v>319</v>
      </c>
      <c r="BB79" s="4"/>
      <c r="BC79" s="4" t="s">
        <v>320</v>
      </c>
      <c r="BD79" s="3" t="s">
        <v>483</v>
      </c>
      <c r="BE79" s="7"/>
      <c r="BF79" s="7"/>
      <c r="BG79" s="6" t="s">
        <v>255</v>
      </c>
      <c r="BH79" s="3"/>
      <c r="BI79" s="3">
        <v>619</v>
      </c>
      <c r="BJ79" s="3" t="s">
        <v>200</v>
      </c>
      <c r="BK79" s="3" t="s">
        <v>321</v>
      </c>
      <c r="BL79" s="3"/>
      <c r="BM79" s="3"/>
      <c r="BN79" s="3"/>
      <c r="BO79" s="3"/>
      <c r="BP79" s="3"/>
      <c r="BQ79" s="3"/>
      <c r="BR79" s="3" t="s">
        <v>204</v>
      </c>
      <c r="BS79" s="3">
        <v>619</v>
      </c>
      <c r="BT79" s="3"/>
      <c r="BU79" s="3"/>
      <c r="BV79" s="3"/>
      <c r="BW79" s="3"/>
      <c r="BX79" s="3"/>
      <c r="BY79" s="3" t="s">
        <v>290</v>
      </c>
      <c r="BZ79" s="7">
        <v>44469</v>
      </c>
      <c r="CA79" s="7">
        <v>44469</v>
      </c>
      <c r="CB79" s="4" t="s">
        <v>511</v>
      </c>
    </row>
    <row r="80" spans="1:80" ht="45" x14ac:dyDescent="0.25">
      <c r="A80" s="3">
        <v>2021</v>
      </c>
      <c r="B80" s="7">
        <v>44378</v>
      </c>
      <c r="C80" s="7">
        <v>44469</v>
      </c>
      <c r="D80" s="3" t="s">
        <v>92</v>
      </c>
      <c r="E80" s="3" t="s">
        <v>97</v>
      </c>
      <c r="F80" s="3" t="s">
        <v>100</v>
      </c>
      <c r="G80" s="3">
        <v>631</v>
      </c>
      <c r="H80" s="3" t="s">
        <v>350</v>
      </c>
      <c r="I80" s="6" t="s">
        <v>351</v>
      </c>
      <c r="J80" s="7">
        <v>44344</v>
      </c>
      <c r="K80" s="3" t="s">
        <v>484</v>
      </c>
      <c r="L80" s="3">
        <v>631</v>
      </c>
      <c r="M80" s="7">
        <v>44349</v>
      </c>
      <c r="N80" s="3">
        <v>631</v>
      </c>
      <c r="O80" s="3">
        <v>631</v>
      </c>
      <c r="P80" s="6" t="s">
        <v>352</v>
      </c>
      <c r="Q80" s="6" t="s">
        <v>354</v>
      </c>
      <c r="R80" s="6" t="s">
        <v>353</v>
      </c>
      <c r="S80" s="4" t="s">
        <v>453</v>
      </c>
      <c r="T80" s="4" t="s">
        <v>454</v>
      </c>
      <c r="U80" s="4" t="s">
        <v>390</v>
      </c>
      <c r="V80" s="3" t="s">
        <v>491</v>
      </c>
      <c r="W80" s="3" t="s">
        <v>455</v>
      </c>
      <c r="X80" s="3" t="s">
        <v>108</v>
      </c>
      <c r="Y80" s="4" t="s">
        <v>456</v>
      </c>
      <c r="Z80" s="3" t="s">
        <v>304</v>
      </c>
      <c r="AA80" s="3" t="s">
        <v>457</v>
      </c>
      <c r="AB80" s="3" t="s">
        <v>133</v>
      </c>
      <c r="AC80" s="4" t="s">
        <v>458</v>
      </c>
      <c r="AD80" s="3">
        <v>1</v>
      </c>
      <c r="AE80" s="3" t="s">
        <v>306</v>
      </c>
      <c r="AF80" s="3">
        <v>3</v>
      </c>
      <c r="AG80" s="3" t="s">
        <v>307</v>
      </c>
      <c r="AH80" s="3">
        <v>3</v>
      </c>
      <c r="AI80" s="3" t="s">
        <v>180</v>
      </c>
      <c r="AJ80" s="3">
        <v>23000</v>
      </c>
      <c r="AK80" s="3"/>
      <c r="AL80" s="3"/>
      <c r="AM80" s="3"/>
      <c r="AN80" s="3"/>
      <c r="AO80" s="4" t="s">
        <v>325</v>
      </c>
      <c r="AP80" s="3" t="s">
        <v>502</v>
      </c>
      <c r="AQ80" s="3" t="s">
        <v>495</v>
      </c>
      <c r="AR80" s="3" t="s">
        <v>503</v>
      </c>
      <c r="AS80" s="3">
        <v>631</v>
      </c>
      <c r="AT80" s="7">
        <v>44358</v>
      </c>
      <c r="AU80" s="7">
        <v>44358</v>
      </c>
      <c r="AV80" s="7">
        <v>44439</v>
      </c>
      <c r="AW80" s="10">
        <v>560232</v>
      </c>
      <c r="AX80" s="10">
        <v>649869.12</v>
      </c>
      <c r="AY80" s="10"/>
      <c r="AZ80" s="10"/>
      <c r="BA80" s="4" t="s">
        <v>319</v>
      </c>
      <c r="BB80" s="4"/>
      <c r="BC80" s="4" t="s">
        <v>320</v>
      </c>
      <c r="BD80" s="3" t="s">
        <v>484</v>
      </c>
      <c r="BE80" s="7"/>
      <c r="BF80" s="7"/>
      <c r="BG80" s="6" t="s">
        <v>355</v>
      </c>
      <c r="BH80" s="3"/>
      <c r="BI80" s="3">
        <v>631</v>
      </c>
      <c r="BJ80" s="3" t="s">
        <v>200</v>
      </c>
      <c r="BK80" s="3" t="s">
        <v>402</v>
      </c>
      <c r="BL80" s="3"/>
      <c r="BM80" s="3"/>
      <c r="BN80" s="3"/>
      <c r="BO80" s="3"/>
      <c r="BP80" s="3"/>
      <c r="BQ80" s="3"/>
      <c r="BR80" s="3" t="s">
        <v>205</v>
      </c>
      <c r="BS80" s="3"/>
      <c r="BT80" s="3"/>
      <c r="BU80" s="3"/>
      <c r="BV80" s="3"/>
      <c r="BW80" s="3"/>
      <c r="BX80" s="3"/>
      <c r="BY80" s="3" t="s">
        <v>290</v>
      </c>
      <c r="BZ80" s="7">
        <v>44469</v>
      </c>
      <c r="CA80" s="7">
        <v>44469</v>
      </c>
      <c r="CB80" s="4" t="s">
        <v>381</v>
      </c>
    </row>
    <row r="81" spans="1:80" ht="45" x14ac:dyDescent="0.25">
      <c r="A81" s="3">
        <v>2021</v>
      </c>
      <c r="B81" s="7">
        <v>44378</v>
      </c>
      <c r="C81" s="7">
        <v>44469</v>
      </c>
      <c r="D81" s="3" t="s">
        <v>92</v>
      </c>
      <c r="E81" s="3" t="s">
        <v>97</v>
      </c>
      <c r="F81" s="3" t="s">
        <v>100</v>
      </c>
      <c r="G81" s="3">
        <v>632</v>
      </c>
      <c r="H81" s="3" t="s">
        <v>350</v>
      </c>
      <c r="I81" s="6" t="s">
        <v>351</v>
      </c>
      <c r="J81" s="7">
        <v>44344</v>
      </c>
      <c r="K81" s="3" t="s">
        <v>485</v>
      </c>
      <c r="L81" s="3">
        <v>632</v>
      </c>
      <c r="M81" s="7">
        <v>44349</v>
      </c>
      <c r="N81" s="3">
        <v>632</v>
      </c>
      <c r="O81" s="3">
        <v>632</v>
      </c>
      <c r="P81" s="6" t="s">
        <v>352</v>
      </c>
      <c r="Q81" s="6" t="s">
        <v>354</v>
      </c>
      <c r="R81" s="6" t="s">
        <v>353</v>
      </c>
      <c r="S81" s="4" t="s">
        <v>292</v>
      </c>
      <c r="T81" s="4" t="s">
        <v>459</v>
      </c>
      <c r="U81" s="4" t="s">
        <v>269</v>
      </c>
      <c r="V81" s="3" t="s">
        <v>492</v>
      </c>
      <c r="W81" s="3" t="s">
        <v>293</v>
      </c>
      <c r="X81" s="3" t="s">
        <v>108</v>
      </c>
      <c r="Y81" s="4" t="s">
        <v>460</v>
      </c>
      <c r="Z81" s="3" t="s">
        <v>316</v>
      </c>
      <c r="AA81" s="3" t="s">
        <v>317</v>
      </c>
      <c r="AB81" s="3" t="s">
        <v>133</v>
      </c>
      <c r="AC81" s="4" t="s">
        <v>318</v>
      </c>
      <c r="AD81" s="3">
        <v>1</v>
      </c>
      <c r="AE81" s="3" t="s">
        <v>312</v>
      </c>
      <c r="AF81" s="3">
        <v>8</v>
      </c>
      <c r="AG81" s="3" t="s">
        <v>311</v>
      </c>
      <c r="AH81" s="3">
        <v>3</v>
      </c>
      <c r="AI81" s="3" t="s">
        <v>180</v>
      </c>
      <c r="AJ81" s="3">
        <v>23427</v>
      </c>
      <c r="AK81" s="3"/>
      <c r="AL81" s="3"/>
      <c r="AM81" s="3"/>
      <c r="AN81" s="3"/>
      <c r="AO81" s="4" t="s">
        <v>325</v>
      </c>
      <c r="AP81" s="3" t="s">
        <v>502</v>
      </c>
      <c r="AQ81" s="3" t="s">
        <v>495</v>
      </c>
      <c r="AR81" s="3" t="s">
        <v>503</v>
      </c>
      <c r="AS81" s="3">
        <v>632</v>
      </c>
      <c r="AT81" s="7">
        <v>44358</v>
      </c>
      <c r="AU81" s="7">
        <v>44358</v>
      </c>
      <c r="AV81" s="7">
        <v>44439</v>
      </c>
      <c r="AW81" s="10">
        <v>383453</v>
      </c>
      <c r="AX81" s="10">
        <v>444805.48</v>
      </c>
      <c r="AY81" s="10"/>
      <c r="AZ81" s="10"/>
      <c r="BA81" s="4" t="s">
        <v>319</v>
      </c>
      <c r="BB81" s="4"/>
      <c r="BC81" s="4" t="s">
        <v>320</v>
      </c>
      <c r="BD81" s="3" t="s">
        <v>485</v>
      </c>
      <c r="BE81" s="7"/>
      <c r="BF81" s="7"/>
      <c r="BG81" s="6" t="s">
        <v>356</v>
      </c>
      <c r="BH81" s="3"/>
      <c r="BI81" s="3">
        <v>632</v>
      </c>
      <c r="BJ81" s="3" t="s">
        <v>200</v>
      </c>
      <c r="BK81" s="3" t="s">
        <v>402</v>
      </c>
      <c r="BL81" s="3"/>
      <c r="BM81" s="3"/>
      <c r="BN81" s="3"/>
      <c r="BO81" s="3"/>
      <c r="BP81" s="3"/>
      <c r="BQ81" s="3"/>
      <c r="BR81" s="3" t="s">
        <v>205</v>
      </c>
      <c r="BS81" s="3"/>
      <c r="BT81" s="3"/>
      <c r="BU81" s="3"/>
      <c r="BV81" s="3"/>
      <c r="BW81" s="3"/>
      <c r="BX81" s="3"/>
      <c r="BY81" s="3" t="s">
        <v>290</v>
      </c>
      <c r="BZ81" s="7">
        <v>44469</v>
      </c>
      <c r="CA81" s="7">
        <v>44469</v>
      </c>
      <c r="CB81" s="4" t="s">
        <v>381</v>
      </c>
    </row>
    <row r="82" spans="1:80" ht="45" x14ac:dyDescent="0.25">
      <c r="A82" s="3">
        <v>2021</v>
      </c>
      <c r="B82" s="7">
        <v>44378</v>
      </c>
      <c r="C82" s="7">
        <v>44469</v>
      </c>
      <c r="D82" s="3" t="s">
        <v>92</v>
      </c>
      <c r="E82" s="3" t="s">
        <v>97</v>
      </c>
      <c r="F82" s="3" t="s">
        <v>100</v>
      </c>
      <c r="G82" s="3">
        <v>633</v>
      </c>
      <c r="H82" s="3" t="s">
        <v>350</v>
      </c>
      <c r="I82" s="6" t="s">
        <v>351</v>
      </c>
      <c r="J82" s="7">
        <v>44344</v>
      </c>
      <c r="K82" s="3" t="s">
        <v>486</v>
      </c>
      <c r="L82" s="3">
        <v>633</v>
      </c>
      <c r="M82" s="7">
        <v>44349</v>
      </c>
      <c r="N82" s="3">
        <v>633</v>
      </c>
      <c r="O82" s="3">
        <v>633</v>
      </c>
      <c r="P82" s="6" t="s">
        <v>352</v>
      </c>
      <c r="Q82" s="6" t="s">
        <v>354</v>
      </c>
      <c r="R82" s="6" t="s">
        <v>353</v>
      </c>
      <c r="S82" s="4" t="s">
        <v>453</v>
      </c>
      <c r="T82" s="4" t="s">
        <v>454</v>
      </c>
      <c r="U82" s="4" t="s">
        <v>390</v>
      </c>
      <c r="V82" s="3" t="s">
        <v>493</v>
      </c>
      <c r="W82" s="3" t="s">
        <v>455</v>
      </c>
      <c r="X82" s="3" t="s">
        <v>108</v>
      </c>
      <c r="Y82" s="4" t="s">
        <v>456</v>
      </c>
      <c r="Z82" s="3" t="s">
        <v>304</v>
      </c>
      <c r="AA82" s="3" t="s">
        <v>461</v>
      </c>
      <c r="AB82" s="3" t="s">
        <v>133</v>
      </c>
      <c r="AC82" s="4" t="s">
        <v>458</v>
      </c>
      <c r="AD82" s="3">
        <v>1</v>
      </c>
      <c r="AE82" s="3" t="s">
        <v>306</v>
      </c>
      <c r="AF82" s="3">
        <v>3</v>
      </c>
      <c r="AG82" s="3" t="s">
        <v>462</v>
      </c>
      <c r="AH82" s="3">
        <v>3</v>
      </c>
      <c r="AI82" s="3" t="s">
        <v>180</v>
      </c>
      <c r="AJ82" s="3">
        <v>23000</v>
      </c>
      <c r="AK82" s="3"/>
      <c r="AL82" s="3"/>
      <c r="AM82" s="3"/>
      <c r="AN82" s="3"/>
      <c r="AO82" s="4" t="s">
        <v>325</v>
      </c>
      <c r="AP82" s="3" t="s">
        <v>502</v>
      </c>
      <c r="AQ82" s="3" t="s">
        <v>495</v>
      </c>
      <c r="AR82" s="3" t="s">
        <v>503</v>
      </c>
      <c r="AS82" s="3">
        <v>633</v>
      </c>
      <c r="AT82" s="7">
        <v>44358</v>
      </c>
      <c r="AU82" s="7">
        <v>44358</v>
      </c>
      <c r="AV82" s="7">
        <v>44439</v>
      </c>
      <c r="AW82" s="10">
        <v>528180</v>
      </c>
      <c r="AX82" s="10">
        <v>612688.80000000005</v>
      </c>
      <c r="AY82" s="10"/>
      <c r="AZ82" s="10"/>
      <c r="BA82" s="4" t="s">
        <v>319</v>
      </c>
      <c r="BB82" s="4"/>
      <c r="BC82" s="4" t="s">
        <v>320</v>
      </c>
      <c r="BD82" s="3" t="s">
        <v>486</v>
      </c>
      <c r="BE82" s="7"/>
      <c r="BF82" s="7"/>
      <c r="BG82" s="6" t="s">
        <v>357</v>
      </c>
      <c r="BH82" s="3"/>
      <c r="BI82" s="3">
        <v>633</v>
      </c>
      <c r="BJ82" s="3" t="s">
        <v>200</v>
      </c>
      <c r="BK82" s="3" t="s">
        <v>402</v>
      </c>
      <c r="BL82" s="3"/>
      <c r="BM82" s="3"/>
      <c r="BN82" s="3"/>
      <c r="BO82" s="3"/>
      <c r="BP82" s="3"/>
      <c r="BQ82" s="3"/>
      <c r="BR82" s="3" t="s">
        <v>205</v>
      </c>
      <c r="BS82" s="3"/>
      <c r="BT82" s="3"/>
      <c r="BU82" s="3"/>
      <c r="BV82" s="3"/>
      <c r="BW82" s="3"/>
      <c r="BX82" s="3"/>
      <c r="BY82" s="3" t="s">
        <v>290</v>
      </c>
      <c r="BZ82" s="7">
        <v>44469</v>
      </c>
      <c r="CA82" s="7">
        <v>44469</v>
      </c>
      <c r="CB82" s="4" t="s">
        <v>381</v>
      </c>
    </row>
    <row r="83" spans="1:80" ht="45" x14ac:dyDescent="0.25">
      <c r="A83" s="3">
        <v>2021</v>
      </c>
      <c r="B83" s="7">
        <v>44378</v>
      </c>
      <c r="C83" s="7">
        <v>44469</v>
      </c>
      <c r="D83" s="3" t="s">
        <v>92</v>
      </c>
      <c r="E83" s="3" t="s">
        <v>97</v>
      </c>
      <c r="F83" s="3" t="s">
        <v>100</v>
      </c>
      <c r="G83" s="3">
        <v>637</v>
      </c>
      <c r="H83" s="3" t="s">
        <v>332</v>
      </c>
      <c r="I83" s="6" t="s">
        <v>256</v>
      </c>
      <c r="J83" s="7">
        <v>44347</v>
      </c>
      <c r="K83" s="3" t="s">
        <v>487</v>
      </c>
      <c r="L83" s="3">
        <v>637</v>
      </c>
      <c r="M83" s="7">
        <v>44350</v>
      </c>
      <c r="N83" s="3">
        <v>637</v>
      </c>
      <c r="O83" s="3">
        <v>637</v>
      </c>
      <c r="P83" s="6" t="s">
        <v>333</v>
      </c>
      <c r="Q83" s="6" t="s">
        <v>334</v>
      </c>
      <c r="R83" s="6" t="s">
        <v>335</v>
      </c>
      <c r="S83" s="4" t="s">
        <v>259</v>
      </c>
      <c r="T83" s="4" t="s">
        <v>260</v>
      </c>
      <c r="U83" s="4" t="s">
        <v>261</v>
      </c>
      <c r="V83" s="3"/>
      <c r="W83" s="3" t="s">
        <v>303</v>
      </c>
      <c r="X83" s="3" t="s">
        <v>108</v>
      </c>
      <c r="Y83" s="4" t="s">
        <v>401</v>
      </c>
      <c r="Z83" s="3" t="s">
        <v>304</v>
      </c>
      <c r="AA83" s="3" t="s">
        <v>305</v>
      </c>
      <c r="AB83" s="3" t="s">
        <v>133</v>
      </c>
      <c r="AC83" s="4" t="s">
        <v>324</v>
      </c>
      <c r="AD83" s="3">
        <v>54</v>
      </c>
      <c r="AE83" s="3" t="s">
        <v>310</v>
      </c>
      <c r="AF83" s="3">
        <v>8</v>
      </c>
      <c r="AG83" s="3" t="s">
        <v>311</v>
      </c>
      <c r="AH83" s="3">
        <v>3</v>
      </c>
      <c r="AI83" s="3" t="s">
        <v>180</v>
      </c>
      <c r="AJ83" s="3">
        <v>23469</v>
      </c>
      <c r="AK83" s="3"/>
      <c r="AL83" s="3"/>
      <c r="AM83" s="3"/>
      <c r="AN83" s="3"/>
      <c r="AO83" s="4" t="s">
        <v>325</v>
      </c>
      <c r="AP83" s="3" t="s">
        <v>504</v>
      </c>
      <c r="AQ83" s="3" t="s">
        <v>495</v>
      </c>
      <c r="AR83" s="3" t="s">
        <v>505</v>
      </c>
      <c r="AS83" s="3">
        <v>637</v>
      </c>
      <c r="AT83" s="7">
        <v>44361</v>
      </c>
      <c r="AU83" s="7">
        <v>44361</v>
      </c>
      <c r="AV83" s="7">
        <v>44421</v>
      </c>
      <c r="AW83" s="10">
        <v>668791</v>
      </c>
      <c r="AX83" s="10">
        <v>775797.56</v>
      </c>
      <c r="AY83" s="10"/>
      <c r="AZ83" s="10"/>
      <c r="BA83" s="4" t="s">
        <v>319</v>
      </c>
      <c r="BB83" s="4"/>
      <c r="BC83" s="4" t="s">
        <v>320</v>
      </c>
      <c r="BD83" s="3" t="s">
        <v>487</v>
      </c>
      <c r="BE83" s="7"/>
      <c r="BF83" s="7"/>
      <c r="BG83" s="6" t="s">
        <v>336</v>
      </c>
      <c r="BH83" s="3"/>
      <c r="BI83" s="3">
        <v>637</v>
      </c>
      <c r="BJ83" s="3" t="s">
        <v>200</v>
      </c>
      <c r="BK83" s="3" t="s">
        <v>402</v>
      </c>
      <c r="BL83" s="3"/>
      <c r="BM83" s="3"/>
      <c r="BN83" s="3"/>
      <c r="BO83" s="3"/>
      <c r="BP83" s="3"/>
      <c r="BQ83" s="3"/>
      <c r="BR83" s="3" t="s">
        <v>205</v>
      </c>
      <c r="BS83" s="3"/>
      <c r="BT83" s="3"/>
      <c r="BU83" s="3"/>
      <c r="BV83" s="3"/>
      <c r="BW83" s="3"/>
      <c r="BX83" s="3"/>
      <c r="BY83" s="3" t="s">
        <v>290</v>
      </c>
      <c r="BZ83" s="7">
        <v>44469</v>
      </c>
      <c r="CA83" s="7">
        <v>44469</v>
      </c>
      <c r="CB83" s="4" t="s">
        <v>381</v>
      </c>
    </row>
    <row r="84" spans="1:80" ht="45" x14ac:dyDescent="0.25">
      <c r="A84" s="3">
        <v>2021</v>
      </c>
      <c r="B84" s="7">
        <v>44378</v>
      </c>
      <c r="C84" s="7">
        <v>44469</v>
      </c>
      <c r="D84" s="3" t="s">
        <v>93</v>
      </c>
      <c r="E84" s="3" t="s">
        <v>97</v>
      </c>
      <c r="F84" s="3" t="s">
        <v>100</v>
      </c>
      <c r="G84" s="3">
        <v>640</v>
      </c>
      <c r="H84" s="3" t="s">
        <v>365</v>
      </c>
      <c r="I84" s="6" t="s">
        <v>346</v>
      </c>
      <c r="J84" s="7">
        <v>44356</v>
      </c>
      <c r="K84" s="3" t="s">
        <v>488</v>
      </c>
      <c r="L84" s="3">
        <v>640</v>
      </c>
      <c r="M84" s="3"/>
      <c r="N84" s="3"/>
      <c r="O84" s="3"/>
      <c r="P84" s="6"/>
      <c r="Q84" s="6" t="s">
        <v>347</v>
      </c>
      <c r="R84" s="6" t="s">
        <v>348</v>
      </c>
      <c r="S84" s="4" t="s">
        <v>263</v>
      </c>
      <c r="T84" s="4" t="s">
        <v>301</v>
      </c>
      <c r="U84" s="4" t="s">
        <v>423</v>
      </c>
      <c r="V84" s="3"/>
      <c r="W84" s="3" t="s">
        <v>302</v>
      </c>
      <c r="X84" s="3" t="s">
        <v>108</v>
      </c>
      <c r="Y84" s="4" t="s">
        <v>313</v>
      </c>
      <c r="Z84" s="3" t="s">
        <v>314</v>
      </c>
      <c r="AA84" s="3" t="s">
        <v>305</v>
      </c>
      <c r="AB84" s="3" t="s">
        <v>133</v>
      </c>
      <c r="AC84" s="4" t="s">
        <v>315</v>
      </c>
      <c r="AD84" s="3">
        <v>1</v>
      </c>
      <c r="AE84" s="3" t="s">
        <v>312</v>
      </c>
      <c r="AF84" s="3">
        <v>8</v>
      </c>
      <c r="AG84" s="3" t="s">
        <v>311</v>
      </c>
      <c r="AH84" s="3">
        <v>3</v>
      </c>
      <c r="AI84" s="3" t="s">
        <v>180</v>
      </c>
      <c r="AJ84" s="3">
        <v>23427</v>
      </c>
      <c r="AK84" s="3"/>
      <c r="AL84" s="3"/>
      <c r="AM84" s="3"/>
      <c r="AN84" s="3"/>
      <c r="AO84" s="4" t="s">
        <v>325</v>
      </c>
      <c r="AP84" s="3" t="s">
        <v>502</v>
      </c>
      <c r="AQ84" s="3" t="s">
        <v>495</v>
      </c>
      <c r="AR84" s="3" t="s">
        <v>503</v>
      </c>
      <c r="AS84" s="3">
        <v>640</v>
      </c>
      <c r="AT84" s="7">
        <v>44364</v>
      </c>
      <c r="AU84" s="7">
        <v>44439</v>
      </c>
      <c r="AV84" s="7">
        <v>44439</v>
      </c>
      <c r="AW84" s="10">
        <v>383647</v>
      </c>
      <c r="AX84" s="10">
        <v>445030.52</v>
      </c>
      <c r="AY84" s="10"/>
      <c r="AZ84" s="10"/>
      <c r="BA84" s="4" t="s">
        <v>319</v>
      </c>
      <c r="BB84" s="4"/>
      <c r="BC84" s="4" t="s">
        <v>320</v>
      </c>
      <c r="BD84" s="3" t="s">
        <v>488</v>
      </c>
      <c r="BE84" s="7">
        <v>44364</v>
      </c>
      <c r="BF84" s="7">
        <v>44439</v>
      </c>
      <c r="BG84" s="6" t="s">
        <v>349</v>
      </c>
      <c r="BH84" s="3"/>
      <c r="BI84" s="3">
        <v>640</v>
      </c>
      <c r="BJ84" s="3" t="s">
        <v>200</v>
      </c>
      <c r="BK84" s="3" t="s">
        <v>321</v>
      </c>
      <c r="BL84" s="3"/>
      <c r="BM84" s="3"/>
      <c r="BN84" s="3"/>
      <c r="BO84" s="3"/>
      <c r="BP84" s="3"/>
      <c r="BQ84" s="3"/>
      <c r="BR84" s="3" t="s">
        <v>205</v>
      </c>
      <c r="BS84" s="3"/>
      <c r="BT84" s="3"/>
      <c r="BU84" s="3"/>
      <c r="BV84" s="3"/>
      <c r="BW84" s="3"/>
      <c r="BX84" s="3"/>
      <c r="BY84" s="3" t="s">
        <v>290</v>
      </c>
      <c r="BZ84" s="7">
        <v>44469</v>
      </c>
      <c r="CA84" s="7">
        <v>44469</v>
      </c>
      <c r="CB84" s="4" t="s">
        <v>508</v>
      </c>
    </row>
    <row r="85" spans="1:80" ht="45" x14ac:dyDescent="0.25">
      <c r="A85" s="3">
        <v>2021</v>
      </c>
      <c r="B85" s="7">
        <v>44378</v>
      </c>
      <c r="C85" s="7">
        <v>44469</v>
      </c>
      <c r="D85" s="3" t="s">
        <v>92</v>
      </c>
      <c r="E85" s="3" t="s">
        <v>97</v>
      </c>
      <c r="F85" s="3" t="s">
        <v>100</v>
      </c>
      <c r="G85" s="3">
        <v>642</v>
      </c>
      <c r="H85" s="3" t="s">
        <v>359</v>
      </c>
      <c r="I85" s="6" t="s">
        <v>358</v>
      </c>
      <c r="J85" s="7">
        <v>44351</v>
      </c>
      <c r="K85" s="3" t="s">
        <v>489</v>
      </c>
      <c r="L85" s="3">
        <v>642</v>
      </c>
      <c r="M85" s="7">
        <v>44356</v>
      </c>
      <c r="N85" s="3">
        <v>642</v>
      </c>
      <c r="O85" s="3">
        <v>642</v>
      </c>
      <c r="P85" s="6" t="s">
        <v>360</v>
      </c>
      <c r="Q85" s="6" t="s">
        <v>362</v>
      </c>
      <c r="R85" s="6" t="s">
        <v>361</v>
      </c>
      <c r="S85" s="4" t="s">
        <v>259</v>
      </c>
      <c r="T85" s="4" t="s">
        <v>260</v>
      </c>
      <c r="U85" s="4" t="s">
        <v>261</v>
      </c>
      <c r="V85" s="3"/>
      <c r="W85" s="3" t="s">
        <v>303</v>
      </c>
      <c r="X85" s="3" t="s">
        <v>108</v>
      </c>
      <c r="Y85" s="4" t="s">
        <v>401</v>
      </c>
      <c r="Z85" s="3" t="s">
        <v>304</v>
      </c>
      <c r="AA85" s="3" t="s">
        <v>305</v>
      </c>
      <c r="AB85" s="3" t="s">
        <v>133</v>
      </c>
      <c r="AC85" s="4" t="s">
        <v>324</v>
      </c>
      <c r="AD85" s="3">
        <v>54</v>
      </c>
      <c r="AE85" s="3" t="s">
        <v>310</v>
      </c>
      <c r="AF85" s="3">
        <v>8</v>
      </c>
      <c r="AG85" s="3" t="s">
        <v>311</v>
      </c>
      <c r="AH85" s="3">
        <v>3</v>
      </c>
      <c r="AI85" s="3" t="s">
        <v>180</v>
      </c>
      <c r="AJ85" s="3">
        <v>23469</v>
      </c>
      <c r="AK85" s="3"/>
      <c r="AL85" s="3"/>
      <c r="AM85" s="3"/>
      <c r="AN85" s="3"/>
      <c r="AO85" s="4" t="s">
        <v>325</v>
      </c>
      <c r="AP85" s="3" t="s">
        <v>506</v>
      </c>
      <c r="AQ85" s="3" t="s">
        <v>495</v>
      </c>
      <c r="AR85" s="3" t="s">
        <v>507</v>
      </c>
      <c r="AS85" s="3">
        <v>642</v>
      </c>
      <c r="AT85" s="7">
        <v>44365</v>
      </c>
      <c r="AU85" s="7">
        <v>44365</v>
      </c>
      <c r="AV85" s="7">
        <v>44421</v>
      </c>
      <c r="AW85" s="10">
        <v>762953</v>
      </c>
      <c r="AX85" s="10">
        <v>885025.48</v>
      </c>
      <c r="AY85" s="10"/>
      <c r="AZ85" s="10"/>
      <c r="BA85" s="4" t="s">
        <v>319</v>
      </c>
      <c r="BB85" s="4"/>
      <c r="BC85" s="4" t="s">
        <v>320</v>
      </c>
      <c r="BD85" s="3" t="s">
        <v>489</v>
      </c>
      <c r="BE85" s="7"/>
      <c r="BF85" s="7"/>
      <c r="BG85" s="6" t="s">
        <v>363</v>
      </c>
      <c r="BH85" s="3"/>
      <c r="BI85" s="3">
        <v>642</v>
      </c>
      <c r="BJ85" s="3" t="s">
        <v>200</v>
      </c>
      <c r="BK85" s="3" t="s">
        <v>321</v>
      </c>
      <c r="BL85" s="3"/>
      <c r="BM85" s="3"/>
      <c r="BN85" s="3"/>
      <c r="BO85" s="3"/>
      <c r="BP85" s="3"/>
      <c r="BQ85" s="3"/>
      <c r="BR85" s="3" t="s">
        <v>205</v>
      </c>
      <c r="BS85" s="3"/>
      <c r="BT85" s="3"/>
      <c r="BU85" s="3"/>
      <c r="BV85" s="3"/>
      <c r="BW85" s="3"/>
      <c r="BX85" s="3"/>
      <c r="BY85" s="3" t="s">
        <v>290</v>
      </c>
      <c r="BZ85" s="7">
        <v>44469</v>
      </c>
      <c r="CA85" s="7">
        <v>44469</v>
      </c>
      <c r="CB85" s="4" t="s">
        <v>381</v>
      </c>
    </row>
    <row r="86" spans="1:80" ht="45" x14ac:dyDescent="0.25">
      <c r="A86" s="3">
        <v>2021</v>
      </c>
      <c r="B86" s="7">
        <v>44378</v>
      </c>
      <c r="C86" s="7">
        <v>44469</v>
      </c>
      <c r="D86" s="3" t="s">
        <v>92</v>
      </c>
      <c r="E86" s="3" t="s">
        <v>97</v>
      </c>
      <c r="F86" s="3" t="s">
        <v>100</v>
      </c>
      <c r="G86" s="3">
        <v>643</v>
      </c>
      <c r="H86" s="3" t="s">
        <v>359</v>
      </c>
      <c r="I86" s="6" t="s">
        <v>358</v>
      </c>
      <c r="J86" s="7">
        <v>44351</v>
      </c>
      <c r="K86" s="3" t="s">
        <v>490</v>
      </c>
      <c r="L86" s="3">
        <v>643</v>
      </c>
      <c r="M86" s="7">
        <v>44356</v>
      </c>
      <c r="N86" s="3">
        <v>643</v>
      </c>
      <c r="O86" s="3">
        <v>643</v>
      </c>
      <c r="P86" s="6" t="s">
        <v>360</v>
      </c>
      <c r="Q86" s="6" t="s">
        <v>362</v>
      </c>
      <c r="R86" s="6" t="s">
        <v>361</v>
      </c>
      <c r="S86" s="4" t="s">
        <v>259</v>
      </c>
      <c r="T86" s="4" t="s">
        <v>260</v>
      </c>
      <c r="U86" s="4" t="s">
        <v>261</v>
      </c>
      <c r="V86" s="3"/>
      <c r="W86" s="3" t="s">
        <v>303</v>
      </c>
      <c r="X86" s="3" t="s">
        <v>108</v>
      </c>
      <c r="Y86" s="4" t="s">
        <v>401</v>
      </c>
      <c r="Z86" s="3" t="s">
        <v>304</v>
      </c>
      <c r="AA86" s="3" t="s">
        <v>305</v>
      </c>
      <c r="AB86" s="3" t="s">
        <v>133</v>
      </c>
      <c r="AC86" s="4" t="s">
        <v>324</v>
      </c>
      <c r="AD86" s="3">
        <v>54</v>
      </c>
      <c r="AE86" s="3" t="s">
        <v>310</v>
      </c>
      <c r="AF86" s="3">
        <v>8</v>
      </c>
      <c r="AG86" s="3" t="s">
        <v>311</v>
      </c>
      <c r="AH86" s="3">
        <v>3</v>
      </c>
      <c r="AI86" s="3" t="s">
        <v>180</v>
      </c>
      <c r="AJ86" s="3">
        <v>23469</v>
      </c>
      <c r="AK86" s="3"/>
      <c r="AL86" s="3"/>
      <c r="AM86" s="3"/>
      <c r="AN86" s="3"/>
      <c r="AO86" s="4" t="s">
        <v>325</v>
      </c>
      <c r="AP86" s="3" t="s">
        <v>506</v>
      </c>
      <c r="AQ86" s="3" t="s">
        <v>495</v>
      </c>
      <c r="AR86" s="3" t="s">
        <v>507</v>
      </c>
      <c r="AS86" s="3">
        <v>643</v>
      </c>
      <c r="AT86" s="7">
        <v>44365</v>
      </c>
      <c r="AU86" s="7">
        <v>44365</v>
      </c>
      <c r="AV86" s="7">
        <v>44421</v>
      </c>
      <c r="AW86" s="10">
        <v>97204</v>
      </c>
      <c r="AX86" s="10">
        <v>112756.64</v>
      </c>
      <c r="AY86" s="10"/>
      <c r="AZ86" s="10"/>
      <c r="BA86" s="4" t="s">
        <v>319</v>
      </c>
      <c r="BB86" s="4"/>
      <c r="BC86" s="4" t="s">
        <v>320</v>
      </c>
      <c r="BD86" s="3" t="s">
        <v>490</v>
      </c>
      <c r="BE86" s="7"/>
      <c r="BF86" s="7"/>
      <c r="BG86" s="6" t="s">
        <v>364</v>
      </c>
      <c r="BH86" s="3"/>
      <c r="BI86" s="3">
        <v>643</v>
      </c>
      <c r="BJ86" s="3" t="s">
        <v>200</v>
      </c>
      <c r="BK86" s="3" t="s">
        <v>321</v>
      </c>
      <c r="BL86" s="3"/>
      <c r="BM86" s="3"/>
      <c r="BN86" s="3"/>
      <c r="BO86" s="3"/>
      <c r="BP86" s="3"/>
      <c r="BQ86" s="3"/>
      <c r="BR86" s="3" t="s">
        <v>205</v>
      </c>
      <c r="BS86" s="3"/>
      <c r="BT86" s="3"/>
      <c r="BU86" s="3"/>
      <c r="BV86" s="3"/>
      <c r="BW86" s="3"/>
      <c r="BX86" s="3"/>
      <c r="BY86" s="3" t="s">
        <v>290</v>
      </c>
      <c r="BZ86" s="7">
        <v>44469</v>
      </c>
      <c r="CA86" s="7">
        <v>44469</v>
      </c>
      <c r="CB86" s="4" t="s">
        <v>381</v>
      </c>
    </row>
    <row r="87" spans="1:80" x14ac:dyDescent="0.2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12"/>
      <c r="AX87" s="12"/>
      <c r="AY87" s="12"/>
      <c r="AZ87" s="12"/>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row>
    <row r="88" spans="1:80" ht="45" x14ac:dyDescent="0.25">
      <c r="A88" s="3">
        <v>2021</v>
      </c>
      <c r="B88" s="7">
        <v>44287</v>
      </c>
      <c r="C88" s="7">
        <v>44377</v>
      </c>
      <c r="D88" s="3" t="s">
        <v>92</v>
      </c>
      <c r="E88" s="3" t="s">
        <v>97</v>
      </c>
      <c r="F88" s="3" t="s">
        <v>100</v>
      </c>
      <c r="G88" s="3">
        <v>323</v>
      </c>
      <c r="H88" s="3" t="s">
        <v>512</v>
      </c>
      <c r="I88" s="6" t="s">
        <v>513</v>
      </c>
      <c r="J88" s="7">
        <v>44256</v>
      </c>
      <c r="K88" s="4" t="s">
        <v>514</v>
      </c>
      <c r="L88" s="3">
        <v>323</v>
      </c>
      <c r="M88" s="7">
        <v>44259</v>
      </c>
      <c r="N88" s="3">
        <v>323</v>
      </c>
      <c r="O88" s="3">
        <v>323</v>
      </c>
      <c r="P88" s="6" t="s">
        <v>515</v>
      </c>
      <c r="Q88" s="6" t="s">
        <v>516</v>
      </c>
      <c r="R88" s="6" t="s">
        <v>517</v>
      </c>
      <c r="S88" s="4" t="s">
        <v>518</v>
      </c>
      <c r="T88" s="4" t="s">
        <v>276</v>
      </c>
      <c r="U88" s="4" t="s">
        <v>277</v>
      </c>
      <c r="V88" s="3" t="s">
        <v>257</v>
      </c>
      <c r="W88" s="3" t="s">
        <v>291</v>
      </c>
      <c r="X88" s="3" t="s">
        <v>108</v>
      </c>
      <c r="Y88" s="4" t="s">
        <v>519</v>
      </c>
      <c r="Z88" s="3" t="s">
        <v>304</v>
      </c>
      <c r="AA88" s="3" t="s">
        <v>305</v>
      </c>
      <c r="AB88" s="3" t="s">
        <v>133</v>
      </c>
      <c r="AC88" s="4" t="s">
        <v>324</v>
      </c>
      <c r="AD88" s="3">
        <v>1</v>
      </c>
      <c r="AE88" s="3" t="s">
        <v>312</v>
      </c>
      <c r="AF88" s="3">
        <v>8</v>
      </c>
      <c r="AG88" s="3" t="s">
        <v>311</v>
      </c>
      <c r="AH88" s="3">
        <v>3</v>
      </c>
      <c r="AI88" s="3" t="s">
        <v>180</v>
      </c>
      <c r="AJ88" s="3">
        <v>23469</v>
      </c>
      <c r="AK88" s="3"/>
      <c r="AL88" s="3"/>
      <c r="AM88" s="3"/>
      <c r="AN88" s="3"/>
      <c r="AO88" s="4" t="s">
        <v>325</v>
      </c>
      <c r="AP88" s="4" t="s">
        <v>290</v>
      </c>
      <c r="AQ88" s="4" t="s">
        <v>290</v>
      </c>
      <c r="AR88" s="4" t="s">
        <v>290</v>
      </c>
      <c r="AS88" s="3">
        <v>323</v>
      </c>
      <c r="AT88" s="7">
        <v>44266</v>
      </c>
      <c r="AU88" s="7">
        <v>44266</v>
      </c>
      <c r="AV88" s="7">
        <v>44439</v>
      </c>
      <c r="AW88" s="10">
        <v>166070</v>
      </c>
      <c r="AX88" s="10">
        <v>192641.2</v>
      </c>
      <c r="AY88" s="10"/>
      <c r="AZ88" s="10"/>
      <c r="BA88" s="4" t="s">
        <v>319</v>
      </c>
      <c r="BB88" s="4" t="s">
        <v>520</v>
      </c>
      <c r="BC88" s="4" t="s">
        <v>320</v>
      </c>
      <c r="BD88" s="4" t="s">
        <v>514</v>
      </c>
      <c r="BE88" s="7">
        <v>44281</v>
      </c>
      <c r="BF88" s="7">
        <v>44291</v>
      </c>
      <c r="BG88" s="6" t="s">
        <v>521</v>
      </c>
      <c r="BH88" s="3"/>
      <c r="BI88" s="3">
        <v>323</v>
      </c>
      <c r="BJ88" s="3" t="s">
        <v>200</v>
      </c>
      <c r="BK88" s="3" t="s">
        <v>321</v>
      </c>
      <c r="BL88" s="3"/>
      <c r="BM88" s="3"/>
      <c r="BN88" s="3"/>
      <c r="BO88" s="3"/>
      <c r="BP88" s="3"/>
      <c r="BQ88" s="3"/>
      <c r="BR88" s="3" t="s">
        <v>205</v>
      </c>
      <c r="BS88" s="3"/>
      <c r="BT88" s="3"/>
      <c r="BU88" s="3"/>
      <c r="BV88" s="3"/>
      <c r="BW88" s="3"/>
      <c r="BX88" s="3"/>
      <c r="BY88" s="3" t="s">
        <v>290</v>
      </c>
      <c r="BZ88" s="7">
        <v>44377</v>
      </c>
      <c r="CA88" s="7">
        <v>44377</v>
      </c>
      <c r="CB88" s="4" t="s">
        <v>522</v>
      </c>
    </row>
    <row r="89" spans="1:80" ht="45" x14ac:dyDescent="0.25">
      <c r="A89" s="3">
        <v>2021</v>
      </c>
      <c r="B89" s="7">
        <v>44287</v>
      </c>
      <c r="C89" s="7">
        <v>44377</v>
      </c>
      <c r="D89" s="3" t="s">
        <v>92</v>
      </c>
      <c r="E89" s="3" t="s">
        <v>97</v>
      </c>
      <c r="F89" s="3" t="s">
        <v>100</v>
      </c>
      <c r="G89" s="3">
        <v>329</v>
      </c>
      <c r="H89" s="3" t="s">
        <v>523</v>
      </c>
      <c r="I89" s="6" t="s">
        <v>524</v>
      </c>
      <c r="J89" s="7">
        <v>44258</v>
      </c>
      <c r="K89" s="4" t="s">
        <v>525</v>
      </c>
      <c r="L89" s="3">
        <v>329</v>
      </c>
      <c r="M89" s="7">
        <v>44263</v>
      </c>
      <c r="N89" s="3">
        <v>329</v>
      </c>
      <c r="O89" s="3">
        <v>329</v>
      </c>
      <c r="P89" s="6" t="s">
        <v>526</v>
      </c>
      <c r="Q89" s="6" t="s">
        <v>527</v>
      </c>
      <c r="R89" s="6" t="s">
        <v>528</v>
      </c>
      <c r="S89" s="4" t="s">
        <v>529</v>
      </c>
      <c r="T89" s="4" t="s">
        <v>530</v>
      </c>
      <c r="U89" s="4" t="s">
        <v>531</v>
      </c>
      <c r="V89" s="3"/>
      <c r="W89" s="3" t="s">
        <v>294</v>
      </c>
      <c r="X89" s="3" t="s">
        <v>108</v>
      </c>
      <c r="Y89" s="4" t="s">
        <v>532</v>
      </c>
      <c r="Z89" s="3" t="s">
        <v>304</v>
      </c>
      <c r="AA89" s="3" t="s">
        <v>305</v>
      </c>
      <c r="AB89" s="3" t="s">
        <v>133</v>
      </c>
      <c r="AC89" s="4" t="s">
        <v>533</v>
      </c>
      <c r="AD89" s="3">
        <v>1</v>
      </c>
      <c r="AE89" s="3" t="s">
        <v>306</v>
      </c>
      <c r="AF89" s="3">
        <v>3</v>
      </c>
      <c r="AG89" s="3" t="s">
        <v>307</v>
      </c>
      <c r="AH89" s="3">
        <v>3</v>
      </c>
      <c r="AI89" s="3" t="s">
        <v>180</v>
      </c>
      <c r="AJ89" s="3">
        <v>23060</v>
      </c>
      <c r="AK89" s="3"/>
      <c r="AL89" s="3"/>
      <c r="AM89" s="3"/>
      <c r="AN89" s="3"/>
      <c r="AO89" s="4" t="s">
        <v>325</v>
      </c>
      <c r="AP89" s="4" t="s">
        <v>534</v>
      </c>
      <c r="AQ89" s="4" t="s">
        <v>290</v>
      </c>
      <c r="AR89" s="4" t="s">
        <v>534</v>
      </c>
      <c r="AS89" s="3">
        <v>329</v>
      </c>
      <c r="AT89" s="7">
        <v>44271</v>
      </c>
      <c r="AU89" s="7">
        <v>44271</v>
      </c>
      <c r="AV89" s="7">
        <v>44439</v>
      </c>
      <c r="AW89" s="10"/>
      <c r="AX89" s="10"/>
      <c r="AY89" s="10">
        <v>648588.48</v>
      </c>
      <c r="AZ89" s="10">
        <v>1621471.2</v>
      </c>
      <c r="BA89" s="4" t="s">
        <v>319</v>
      </c>
      <c r="BB89" s="4" t="s">
        <v>520</v>
      </c>
      <c r="BC89" s="4" t="s">
        <v>320</v>
      </c>
      <c r="BD89" s="4" t="s">
        <v>525</v>
      </c>
      <c r="BE89" s="7">
        <v>44286</v>
      </c>
      <c r="BF89" s="7">
        <v>44265</v>
      </c>
      <c r="BG89" s="6" t="s">
        <v>535</v>
      </c>
      <c r="BH89" s="3"/>
      <c r="BI89" s="3">
        <v>329</v>
      </c>
      <c r="BJ89" s="3" t="s">
        <v>200</v>
      </c>
      <c r="BK89" s="3" t="s">
        <v>321</v>
      </c>
      <c r="BL89" s="3"/>
      <c r="BM89" s="3"/>
      <c r="BN89" s="3"/>
      <c r="BO89" s="3"/>
      <c r="BP89" s="3"/>
      <c r="BQ89" s="3"/>
      <c r="BR89" s="3" t="s">
        <v>205</v>
      </c>
      <c r="BS89" s="3"/>
      <c r="BT89" s="3"/>
      <c r="BU89" s="3"/>
      <c r="BV89" s="3"/>
      <c r="BW89" s="3"/>
      <c r="BX89" s="3"/>
      <c r="BY89" s="3" t="s">
        <v>290</v>
      </c>
      <c r="BZ89" s="7">
        <v>44377</v>
      </c>
      <c r="CA89" s="7">
        <v>44377</v>
      </c>
      <c r="CB89" s="4" t="s">
        <v>522</v>
      </c>
    </row>
    <row r="90" spans="1:80" ht="45" x14ac:dyDescent="0.25">
      <c r="A90" s="3">
        <v>2021</v>
      </c>
      <c r="B90" s="7">
        <v>44287</v>
      </c>
      <c r="C90" s="7">
        <v>44377</v>
      </c>
      <c r="D90" s="3" t="s">
        <v>92</v>
      </c>
      <c r="E90" s="3" t="s">
        <v>97</v>
      </c>
      <c r="F90" s="3" t="s">
        <v>100</v>
      </c>
      <c r="G90" s="3">
        <v>350</v>
      </c>
      <c r="H90" s="3" t="s">
        <v>536</v>
      </c>
      <c r="I90" s="6" t="s">
        <v>537</v>
      </c>
      <c r="J90" s="7">
        <v>44266</v>
      </c>
      <c r="K90" s="4" t="s">
        <v>538</v>
      </c>
      <c r="L90" s="3">
        <v>350</v>
      </c>
      <c r="M90" s="7">
        <v>44271</v>
      </c>
      <c r="N90" s="3">
        <v>350</v>
      </c>
      <c r="O90" s="3">
        <v>350</v>
      </c>
      <c r="P90" s="6" t="s">
        <v>539</v>
      </c>
      <c r="Q90" s="6" t="s">
        <v>540</v>
      </c>
      <c r="R90" s="6" t="s">
        <v>541</v>
      </c>
      <c r="S90" s="4" t="s">
        <v>292</v>
      </c>
      <c r="T90" s="4" t="s">
        <v>322</v>
      </c>
      <c r="U90" s="4" t="s">
        <v>269</v>
      </c>
      <c r="V90" s="3" t="s">
        <v>258</v>
      </c>
      <c r="W90" s="3" t="s">
        <v>293</v>
      </c>
      <c r="X90" s="3" t="s">
        <v>108</v>
      </c>
      <c r="Y90" s="4" t="s">
        <v>542</v>
      </c>
      <c r="Z90" s="3" t="s">
        <v>316</v>
      </c>
      <c r="AA90" s="3" t="s">
        <v>317</v>
      </c>
      <c r="AB90" s="3" t="s">
        <v>133</v>
      </c>
      <c r="AC90" s="4" t="s">
        <v>318</v>
      </c>
      <c r="AD90" s="3">
        <v>1</v>
      </c>
      <c r="AE90" s="3" t="s">
        <v>312</v>
      </c>
      <c r="AF90" s="3">
        <v>8</v>
      </c>
      <c r="AG90" s="3" t="s">
        <v>311</v>
      </c>
      <c r="AH90" s="3">
        <v>3</v>
      </c>
      <c r="AI90" s="3" t="s">
        <v>180</v>
      </c>
      <c r="AJ90" s="3">
        <v>23427</v>
      </c>
      <c r="AK90" s="3"/>
      <c r="AL90" s="3"/>
      <c r="AM90" s="3"/>
      <c r="AN90" s="3"/>
      <c r="AO90" s="4" t="s">
        <v>325</v>
      </c>
      <c r="AP90" s="4" t="s">
        <v>543</v>
      </c>
      <c r="AQ90" s="4" t="s">
        <v>290</v>
      </c>
      <c r="AR90" s="4" t="s">
        <v>543</v>
      </c>
      <c r="AS90" s="3">
        <v>350</v>
      </c>
      <c r="AT90" s="7">
        <v>44278</v>
      </c>
      <c r="AU90" s="7">
        <v>44278</v>
      </c>
      <c r="AV90" s="7">
        <v>44421</v>
      </c>
      <c r="AW90" s="10">
        <v>530000</v>
      </c>
      <c r="AX90" s="10">
        <v>614800</v>
      </c>
      <c r="AY90" s="10"/>
      <c r="AZ90" s="10"/>
      <c r="BA90" s="4" t="s">
        <v>319</v>
      </c>
      <c r="BB90" s="4" t="s">
        <v>520</v>
      </c>
      <c r="BC90" s="4" t="s">
        <v>320</v>
      </c>
      <c r="BD90" s="4" t="s">
        <v>538</v>
      </c>
      <c r="BE90" s="7">
        <v>44288</v>
      </c>
      <c r="BF90" s="7">
        <v>44298</v>
      </c>
      <c r="BG90" s="6" t="s">
        <v>544</v>
      </c>
      <c r="BH90" s="3"/>
      <c r="BI90" s="3">
        <v>350</v>
      </c>
      <c r="BJ90" s="3" t="s">
        <v>200</v>
      </c>
      <c r="BK90" s="3" t="s">
        <v>321</v>
      </c>
      <c r="BL90" s="3"/>
      <c r="BM90" s="3"/>
      <c r="BN90" s="3"/>
      <c r="BO90" s="3"/>
      <c r="BP90" s="3"/>
      <c r="BQ90" s="3"/>
      <c r="BR90" s="3" t="s">
        <v>205</v>
      </c>
      <c r="BS90" s="3"/>
      <c r="BT90" s="3"/>
      <c r="BU90" s="3"/>
      <c r="BV90" s="3"/>
      <c r="BW90" s="3"/>
      <c r="BX90" s="3"/>
      <c r="BY90" s="3" t="s">
        <v>290</v>
      </c>
      <c r="BZ90" s="7">
        <v>44377</v>
      </c>
      <c r="CA90" s="7">
        <v>44377</v>
      </c>
      <c r="CB90" s="4" t="s">
        <v>522</v>
      </c>
    </row>
    <row r="91" spans="1:80" ht="45" x14ac:dyDescent="0.25">
      <c r="A91" s="3">
        <v>2021</v>
      </c>
      <c r="B91" s="7">
        <v>44287</v>
      </c>
      <c r="C91" s="7">
        <v>44377</v>
      </c>
      <c r="D91" s="3" t="s">
        <v>92</v>
      </c>
      <c r="E91" s="3" t="s">
        <v>97</v>
      </c>
      <c r="F91" s="3" t="s">
        <v>100</v>
      </c>
      <c r="G91" s="3">
        <v>351</v>
      </c>
      <c r="H91" s="3" t="s">
        <v>536</v>
      </c>
      <c r="I91" s="6" t="s">
        <v>537</v>
      </c>
      <c r="J91" s="7">
        <v>44266</v>
      </c>
      <c r="K91" s="4" t="s">
        <v>538</v>
      </c>
      <c r="L91" s="3">
        <v>351</v>
      </c>
      <c r="M91" s="7">
        <v>44271</v>
      </c>
      <c r="N91" s="3">
        <v>351</v>
      </c>
      <c r="O91" s="3">
        <v>351</v>
      </c>
      <c r="P91" s="6" t="s">
        <v>539</v>
      </c>
      <c r="Q91" s="6" t="s">
        <v>540</v>
      </c>
      <c r="R91" s="6" t="s">
        <v>541</v>
      </c>
      <c r="S91" s="4" t="s">
        <v>545</v>
      </c>
      <c r="T91" s="4" t="s">
        <v>546</v>
      </c>
      <c r="U91" s="4" t="s">
        <v>547</v>
      </c>
      <c r="V91" s="3"/>
      <c r="W91" s="3" t="s">
        <v>548</v>
      </c>
      <c r="X91" s="3" t="s">
        <v>108</v>
      </c>
      <c r="Y91" s="4" t="s">
        <v>549</v>
      </c>
      <c r="Z91" s="3" t="s">
        <v>304</v>
      </c>
      <c r="AA91" s="3" t="s">
        <v>305</v>
      </c>
      <c r="AB91" s="3" t="s">
        <v>133</v>
      </c>
      <c r="AC91" s="3"/>
      <c r="AD91" s="3">
        <v>1</v>
      </c>
      <c r="AE91" s="3" t="s">
        <v>306</v>
      </c>
      <c r="AF91" s="3">
        <v>3</v>
      </c>
      <c r="AG91" s="3" t="s">
        <v>307</v>
      </c>
      <c r="AH91" s="3">
        <v>3</v>
      </c>
      <c r="AI91" s="3" t="s">
        <v>180</v>
      </c>
      <c r="AJ91" s="3">
        <v>23060</v>
      </c>
      <c r="AK91" s="3"/>
      <c r="AL91" s="3"/>
      <c r="AM91" s="3"/>
      <c r="AN91" s="3"/>
      <c r="AO91" s="4" t="s">
        <v>325</v>
      </c>
      <c r="AP91" s="4" t="s">
        <v>543</v>
      </c>
      <c r="AQ91" s="4" t="s">
        <v>290</v>
      </c>
      <c r="AR91" s="4" t="s">
        <v>543</v>
      </c>
      <c r="AS91" s="3">
        <v>351</v>
      </c>
      <c r="AT91" s="7">
        <v>44278</v>
      </c>
      <c r="AU91" s="7">
        <v>44278</v>
      </c>
      <c r="AV91" s="7">
        <v>44421</v>
      </c>
      <c r="AW91" s="10">
        <v>2318302</v>
      </c>
      <c r="AX91" s="10">
        <v>2689230.32</v>
      </c>
      <c r="AY91" s="10"/>
      <c r="AZ91" s="10"/>
      <c r="BA91" s="4" t="s">
        <v>319</v>
      </c>
      <c r="BB91" s="4" t="s">
        <v>520</v>
      </c>
      <c r="BC91" s="4" t="s">
        <v>320</v>
      </c>
      <c r="BD91" s="4" t="s">
        <v>538</v>
      </c>
      <c r="BE91" s="7">
        <v>44293</v>
      </c>
      <c r="BF91" s="7">
        <v>44303</v>
      </c>
      <c r="BG91" s="6" t="s">
        <v>550</v>
      </c>
      <c r="BH91" s="3"/>
      <c r="BI91" s="3">
        <v>351</v>
      </c>
      <c r="BJ91" s="3" t="s">
        <v>200</v>
      </c>
      <c r="BK91" s="3" t="s">
        <v>321</v>
      </c>
      <c r="BL91" s="3"/>
      <c r="BM91" s="3"/>
      <c r="BN91" s="3"/>
      <c r="BO91" s="3"/>
      <c r="BP91" s="3"/>
      <c r="BQ91" s="3"/>
      <c r="BR91" s="3" t="s">
        <v>205</v>
      </c>
      <c r="BS91" s="3"/>
      <c r="BT91" s="3"/>
      <c r="BU91" s="3"/>
      <c r="BV91" s="3"/>
      <c r="BW91" s="3"/>
      <c r="BX91" s="3"/>
      <c r="BY91" s="3" t="s">
        <v>290</v>
      </c>
      <c r="BZ91" s="7">
        <v>44377</v>
      </c>
      <c r="CA91" s="7">
        <v>44377</v>
      </c>
      <c r="CB91" s="4" t="s">
        <v>522</v>
      </c>
    </row>
    <row r="92" spans="1:80" ht="45" x14ac:dyDescent="0.25">
      <c r="A92" s="3">
        <v>2021</v>
      </c>
      <c r="B92" s="7">
        <v>44287</v>
      </c>
      <c r="C92" s="7">
        <v>44377</v>
      </c>
      <c r="D92" s="3" t="s">
        <v>93</v>
      </c>
      <c r="E92" s="3" t="s">
        <v>97</v>
      </c>
      <c r="F92" s="3" t="s">
        <v>100</v>
      </c>
      <c r="G92" s="3">
        <v>410</v>
      </c>
      <c r="H92" s="3" t="s">
        <v>551</v>
      </c>
      <c r="I92" s="6" t="s">
        <v>552</v>
      </c>
      <c r="J92" s="7">
        <v>44285</v>
      </c>
      <c r="K92" s="4" t="s">
        <v>553</v>
      </c>
      <c r="L92" s="3">
        <v>410</v>
      </c>
      <c r="M92" s="3"/>
      <c r="N92" s="3">
        <v>410</v>
      </c>
      <c r="O92" s="3">
        <v>410</v>
      </c>
      <c r="P92" s="3"/>
      <c r="Q92" s="6" t="s">
        <v>554</v>
      </c>
      <c r="R92" s="6" t="s">
        <v>555</v>
      </c>
      <c r="S92" s="4" t="s">
        <v>556</v>
      </c>
      <c r="T92" s="4" t="s">
        <v>295</v>
      </c>
      <c r="U92" s="4" t="s">
        <v>272</v>
      </c>
      <c r="V92" s="3" t="s">
        <v>557</v>
      </c>
      <c r="W92" s="3" t="s">
        <v>558</v>
      </c>
      <c r="X92" s="3" t="s">
        <v>108</v>
      </c>
      <c r="Y92" s="4" t="s">
        <v>559</v>
      </c>
      <c r="Z92" s="3" t="s">
        <v>308</v>
      </c>
      <c r="AA92" s="3" t="s">
        <v>305</v>
      </c>
      <c r="AB92" s="3" t="s">
        <v>133</v>
      </c>
      <c r="AC92" s="4" t="s">
        <v>309</v>
      </c>
      <c r="AD92" s="3">
        <v>54</v>
      </c>
      <c r="AE92" s="3" t="s">
        <v>310</v>
      </c>
      <c r="AF92" s="3">
        <v>8</v>
      </c>
      <c r="AG92" s="3" t="s">
        <v>311</v>
      </c>
      <c r="AH92" s="3">
        <v>3</v>
      </c>
      <c r="AI92" s="3" t="s">
        <v>180</v>
      </c>
      <c r="AJ92" s="3">
        <v>23473</v>
      </c>
      <c r="AK92" s="3"/>
      <c r="AL92" s="3"/>
      <c r="AM92" s="3"/>
      <c r="AN92" s="3"/>
      <c r="AO92" s="4" t="s">
        <v>325</v>
      </c>
      <c r="AP92" s="4" t="s">
        <v>534</v>
      </c>
      <c r="AQ92" s="4" t="s">
        <v>290</v>
      </c>
      <c r="AR92" s="4" t="s">
        <v>534</v>
      </c>
      <c r="AS92" s="3">
        <v>410</v>
      </c>
      <c r="AT92" s="7">
        <v>44295</v>
      </c>
      <c r="AU92" s="7">
        <v>44295</v>
      </c>
      <c r="AV92" s="7">
        <v>44421</v>
      </c>
      <c r="AW92" s="10">
        <v>264545</v>
      </c>
      <c r="AX92" s="10">
        <v>306872.2</v>
      </c>
      <c r="AY92" s="10"/>
      <c r="AZ92" s="10"/>
      <c r="BA92" s="4" t="s">
        <v>319</v>
      </c>
      <c r="BB92" s="4" t="s">
        <v>520</v>
      </c>
      <c r="BC92" s="4" t="s">
        <v>320</v>
      </c>
      <c r="BD92" s="4" t="s">
        <v>553</v>
      </c>
      <c r="BE92" s="7">
        <v>44310</v>
      </c>
      <c r="BF92" s="7">
        <v>44320</v>
      </c>
      <c r="BG92" s="6" t="s">
        <v>560</v>
      </c>
      <c r="BH92" s="3"/>
      <c r="BI92" s="3">
        <v>410</v>
      </c>
      <c r="BJ92" s="3" t="s">
        <v>200</v>
      </c>
      <c r="BK92" s="3" t="s">
        <v>321</v>
      </c>
      <c r="BL92" s="3"/>
      <c r="BM92" s="3"/>
      <c r="BN92" s="3"/>
      <c r="BO92" s="3"/>
      <c r="BP92" s="3"/>
      <c r="BQ92" s="3"/>
      <c r="BR92" s="3" t="s">
        <v>205</v>
      </c>
      <c r="BS92" s="3"/>
      <c r="BT92" s="3"/>
      <c r="BU92" s="3"/>
      <c r="BV92" s="3"/>
      <c r="BW92" s="3"/>
      <c r="BX92" s="3"/>
      <c r="BY92" s="3" t="s">
        <v>290</v>
      </c>
      <c r="BZ92" s="7">
        <v>44377</v>
      </c>
      <c r="CA92" s="7">
        <v>44377</v>
      </c>
      <c r="CB92" s="4" t="s">
        <v>522</v>
      </c>
    </row>
    <row r="93" spans="1:80" ht="60" x14ac:dyDescent="0.25">
      <c r="A93" s="3">
        <v>2021</v>
      </c>
      <c r="B93" s="7">
        <v>44287</v>
      </c>
      <c r="C93" s="7">
        <v>44377</v>
      </c>
      <c r="D93" s="3" t="s">
        <v>92</v>
      </c>
      <c r="E93" s="3" t="s">
        <v>97</v>
      </c>
      <c r="F93" s="3" t="s">
        <v>100</v>
      </c>
      <c r="G93" s="3">
        <v>411</v>
      </c>
      <c r="H93" s="3" t="s">
        <v>561</v>
      </c>
      <c r="I93" s="6" t="s">
        <v>562</v>
      </c>
      <c r="J93" s="7">
        <v>44278</v>
      </c>
      <c r="K93" s="4" t="s">
        <v>563</v>
      </c>
      <c r="L93" s="3">
        <v>411</v>
      </c>
      <c r="M93" s="7">
        <v>44281</v>
      </c>
      <c r="N93" s="3">
        <v>411</v>
      </c>
      <c r="O93" s="3">
        <v>411</v>
      </c>
      <c r="P93" s="6" t="s">
        <v>564</v>
      </c>
      <c r="Q93" s="6" t="s">
        <v>565</v>
      </c>
      <c r="R93" s="6" t="s">
        <v>566</v>
      </c>
      <c r="S93" s="4" t="s">
        <v>567</v>
      </c>
      <c r="T93" s="4" t="s">
        <v>568</v>
      </c>
      <c r="U93" s="4" t="s">
        <v>569</v>
      </c>
      <c r="V93" s="3"/>
      <c r="W93" s="3" t="s">
        <v>570</v>
      </c>
      <c r="X93" s="3" t="s">
        <v>108</v>
      </c>
      <c r="Y93" s="4" t="s">
        <v>185</v>
      </c>
      <c r="Z93" s="3">
        <v>995</v>
      </c>
      <c r="AA93" s="3" t="s">
        <v>305</v>
      </c>
      <c r="AB93" s="3" t="s">
        <v>133</v>
      </c>
      <c r="AC93" s="4" t="s">
        <v>533</v>
      </c>
      <c r="AD93" s="3">
        <v>1</v>
      </c>
      <c r="AE93" s="3" t="s">
        <v>306</v>
      </c>
      <c r="AF93" s="3">
        <v>3</v>
      </c>
      <c r="AG93" s="3" t="s">
        <v>307</v>
      </c>
      <c r="AH93" s="3">
        <v>3</v>
      </c>
      <c r="AI93" s="3" t="s">
        <v>180</v>
      </c>
      <c r="AJ93" s="3">
        <v>23060</v>
      </c>
      <c r="AK93" s="3"/>
      <c r="AL93" s="3"/>
      <c r="AM93" s="3"/>
      <c r="AN93" s="3"/>
      <c r="AO93" s="4" t="s">
        <v>325</v>
      </c>
      <c r="AP93" s="4" t="s">
        <v>290</v>
      </c>
      <c r="AQ93" s="4" t="s">
        <v>571</v>
      </c>
      <c r="AR93" s="4" t="s">
        <v>290</v>
      </c>
      <c r="AS93" s="3">
        <v>411</v>
      </c>
      <c r="AT93" s="7">
        <v>44298</v>
      </c>
      <c r="AU93" s="7">
        <v>44298</v>
      </c>
      <c r="AV93" s="7">
        <v>44421</v>
      </c>
      <c r="AW93" s="10">
        <v>606220</v>
      </c>
      <c r="AX93" s="10">
        <v>703215.2</v>
      </c>
      <c r="AY93" s="10"/>
      <c r="AZ93" s="10"/>
      <c r="BA93" s="4" t="s">
        <v>319</v>
      </c>
      <c r="BB93" s="4" t="s">
        <v>520</v>
      </c>
      <c r="BC93" s="4" t="s">
        <v>320</v>
      </c>
      <c r="BD93" s="4" t="s">
        <v>563</v>
      </c>
      <c r="BE93" s="7">
        <v>44313</v>
      </c>
      <c r="BF93" s="7">
        <v>44323</v>
      </c>
      <c r="BG93" s="6" t="s">
        <v>572</v>
      </c>
      <c r="BH93" s="3"/>
      <c r="BI93" s="3">
        <v>411</v>
      </c>
      <c r="BJ93" s="3" t="s">
        <v>200</v>
      </c>
      <c r="BK93" s="3" t="s">
        <v>321</v>
      </c>
      <c r="BL93" s="3"/>
      <c r="BM93" s="3"/>
      <c r="BN93" s="3"/>
      <c r="BO93" s="3"/>
      <c r="BP93" s="3"/>
      <c r="BQ93" s="3"/>
      <c r="BR93" s="3" t="s">
        <v>205</v>
      </c>
      <c r="BS93" s="3"/>
      <c r="BT93" s="3"/>
      <c r="BU93" s="3"/>
      <c r="BV93" s="3"/>
      <c r="BW93" s="3"/>
      <c r="BX93" s="3"/>
      <c r="BY93" s="3" t="s">
        <v>290</v>
      </c>
      <c r="BZ93" s="7">
        <v>44377</v>
      </c>
      <c r="CA93" s="7">
        <v>44377</v>
      </c>
      <c r="CB93" s="4" t="s">
        <v>522</v>
      </c>
    </row>
    <row r="94" spans="1:80" ht="60" x14ac:dyDescent="0.25">
      <c r="A94" s="3">
        <v>2021</v>
      </c>
      <c r="B94" s="7">
        <v>44287</v>
      </c>
      <c r="C94" s="7">
        <v>44377</v>
      </c>
      <c r="D94" s="3" t="s">
        <v>92</v>
      </c>
      <c r="E94" s="3" t="s">
        <v>97</v>
      </c>
      <c r="F94" s="3" t="s">
        <v>100</v>
      </c>
      <c r="G94" s="3">
        <v>412</v>
      </c>
      <c r="H94" s="3" t="s">
        <v>561</v>
      </c>
      <c r="I94" s="6" t="s">
        <v>562</v>
      </c>
      <c r="J94" s="7">
        <v>44278</v>
      </c>
      <c r="K94" s="4" t="s">
        <v>563</v>
      </c>
      <c r="L94" s="3">
        <v>412</v>
      </c>
      <c r="M94" s="7">
        <v>44281</v>
      </c>
      <c r="N94" s="3">
        <v>412</v>
      </c>
      <c r="O94" s="3">
        <v>412</v>
      </c>
      <c r="P94" s="6" t="s">
        <v>564</v>
      </c>
      <c r="Q94" s="6" t="s">
        <v>565</v>
      </c>
      <c r="R94" s="6" t="s">
        <v>566</v>
      </c>
      <c r="S94" s="4" t="s">
        <v>567</v>
      </c>
      <c r="T94" s="4" t="s">
        <v>568</v>
      </c>
      <c r="U94" s="4" t="s">
        <v>569</v>
      </c>
      <c r="V94" s="3"/>
      <c r="W94" s="3" t="s">
        <v>570</v>
      </c>
      <c r="X94" s="3" t="s">
        <v>108</v>
      </c>
      <c r="Y94" s="4" t="s">
        <v>185</v>
      </c>
      <c r="Z94" s="3">
        <v>995</v>
      </c>
      <c r="AA94" s="3" t="s">
        <v>305</v>
      </c>
      <c r="AB94" s="3" t="s">
        <v>133</v>
      </c>
      <c r="AC94" s="4" t="s">
        <v>533</v>
      </c>
      <c r="AD94" s="3">
        <v>1</v>
      </c>
      <c r="AE94" s="3" t="s">
        <v>306</v>
      </c>
      <c r="AF94" s="3">
        <v>3</v>
      </c>
      <c r="AG94" s="3" t="s">
        <v>307</v>
      </c>
      <c r="AH94" s="3">
        <v>3</v>
      </c>
      <c r="AI94" s="3" t="s">
        <v>180</v>
      </c>
      <c r="AJ94" s="3">
        <v>23060</v>
      </c>
      <c r="AK94" s="3"/>
      <c r="AL94" s="3"/>
      <c r="AM94" s="3"/>
      <c r="AN94" s="3"/>
      <c r="AO94" s="4" t="s">
        <v>325</v>
      </c>
      <c r="AP94" s="4" t="s">
        <v>290</v>
      </c>
      <c r="AQ94" s="4" t="s">
        <v>571</v>
      </c>
      <c r="AR94" s="4" t="s">
        <v>290</v>
      </c>
      <c r="AS94" s="3">
        <v>412</v>
      </c>
      <c r="AT94" s="7">
        <v>44298</v>
      </c>
      <c r="AU94" s="7">
        <v>44298</v>
      </c>
      <c r="AV94" s="7">
        <v>44421</v>
      </c>
      <c r="AW94" s="10">
        <v>2381106</v>
      </c>
      <c r="AX94" s="10">
        <v>2762082.96</v>
      </c>
      <c r="AY94" s="10"/>
      <c r="AZ94" s="10"/>
      <c r="BA94" s="4" t="s">
        <v>319</v>
      </c>
      <c r="BB94" s="4" t="s">
        <v>520</v>
      </c>
      <c r="BC94" s="4" t="s">
        <v>320</v>
      </c>
      <c r="BD94" s="4" t="s">
        <v>563</v>
      </c>
      <c r="BE94" s="7">
        <v>44313</v>
      </c>
      <c r="BF94" s="7">
        <v>44323</v>
      </c>
      <c r="BG94" s="6" t="s">
        <v>573</v>
      </c>
      <c r="BH94" s="3"/>
      <c r="BI94" s="3">
        <v>412</v>
      </c>
      <c r="BJ94" s="3" t="s">
        <v>200</v>
      </c>
      <c r="BK94" s="3" t="s">
        <v>321</v>
      </c>
      <c r="BL94" s="3"/>
      <c r="BM94" s="3"/>
      <c r="BN94" s="3"/>
      <c r="BO94" s="3"/>
      <c r="BP94" s="3"/>
      <c r="BQ94" s="3"/>
      <c r="BR94" s="3" t="s">
        <v>205</v>
      </c>
      <c r="BS94" s="3"/>
      <c r="BT94" s="3"/>
      <c r="BU94" s="3"/>
      <c r="BV94" s="3"/>
      <c r="BW94" s="3"/>
      <c r="BX94" s="3"/>
      <c r="BY94" s="3" t="s">
        <v>290</v>
      </c>
      <c r="BZ94" s="7">
        <v>44377</v>
      </c>
      <c r="CA94" s="7">
        <v>44377</v>
      </c>
      <c r="CB94" s="4" t="s">
        <v>522</v>
      </c>
    </row>
    <row r="95" spans="1:80" ht="60" x14ac:dyDescent="0.25">
      <c r="A95" s="3">
        <v>2021</v>
      </c>
      <c r="B95" s="7">
        <v>44287</v>
      </c>
      <c r="C95" s="7">
        <v>44377</v>
      </c>
      <c r="D95" s="3" t="s">
        <v>92</v>
      </c>
      <c r="E95" s="3" t="s">
        <v>97</v>
      </c>
      <c r="F95" s="3" t="s">
        <v>100</v>
      </c>
      <c r="G95" s="3">
        <v>425</v>
      </c>
      <c r="H95" s="3" t="s">
        <v>574</v>
      </c>
      <c r="I95" s="6" t="s">
        <v>575</v>
      </c>
      <c r="J95" s="7">
        <v>44280</v>
      </c>
      <c r="K95" s="4" t="s">
        <v>576</v>
      </c>
      <c r="L95" s="3">
        <v>425</v>
      </c>
      <c r="M95" s="7">
        <v>44291</v>
      </c>
      <c r="N95" s="3">
        <v>425</v>
      </c>
      <c r="O95" s="3">
        <v>425</v>
      </c>
      <c r="P95" s="6" t="s">
        <v>577</v>
      </c>
      <c r="Q95" s="6" t="s">
        <v>578</v>
      </c>
      <c r="R95" s="6" t="s">
        <v>579</v>
      </c>
      <c r="S95" s="4" t="s">
        <v>292</v>
      </c>
      <c r="T95" s="4" t="s">
        <v>322</v>
      </c>
      <c r="U95" s="4" t="s">
        <v>269</v>
      </c>
      <c r="V95" s="3" t="s">
        <v>258</v>
      </c>
      <c r="W95" s="3" t="s">
        <v>293</v>
      </c>
      <c r="X95" s="3" t="s">
        <v>108</v>
      </c>
      <c r="Y95" s="4" t="s">
        <v>542</v>
      </c>
      <c r="Z95" s="3" t="s">
        <v>316</v>
      </c>
      <c r="AA95" s="3" t="s">
        <v>317</v>
      </c>
      <c r="AB95" s="3" t="s">
        <v>133</v>
      </c>
      <c r="AC95" s="4" t="s">
        <v>318</v>
      </c>
      <c r="AD95" s="3">
        <v>1</v>
      </c>
      <c r="AE95" s="3" t="s">
        <v>312</v>
      </c>
      <c r="AF95" s="3">
        <v>8</v>
      </c>
      <c r="AG95" s="3" t="s">
        <v>311</v>
      </c>
      <c r="AH95" s="3">
        <v>3</v>
      </c>
      <c r="AI95" s="3" t="s">
        <v>180</v>
      </c>
      <c r="AJ95" s="3">
        <v>23427</v>
      </c>
      <c r="AK95" s="3"/>
      <c r="AL95" s="3"/>
      <c r="AM95" s="3"/>
      <c r="AN95" s="3"/>
      <c r="AO95" s="4" t="s">
        <v>325</v>
      </c>
      <c r="AP95" s="4" t="s">
        <v>534</v>
      </c>
      <c r="AQ95" s="4" t="s">
        <v>290</v>
      </c>
      <c r="AR95" s="4" t="s">
        <v>534</v>
      </c>
      <c r="AS95" s="3">
        <v>425</v>
      </c>
      <c r="AT95" s="7">
        <v>44302</v>
      </c>
      <c r="AU95" s="7">
        <v>44302</v>
      </c>
      <c r="AV95" s="7">
        <v>44467</v>
      </c>
      <c r="AW95" s="10"/>
      <c r="AX95" s="10"/>
      <c r="AY95" s="10">
        <v>1180559.8400000001</v>
      </c>
      <c r="AZ95" s="10">
        <v>2951399.6</v>
      </c>
      <c r="BA95" s="4" t="s">
        <v>319</v>
      </c>
      <c r="BB95" s="4" t="s">
        <v>520</v>
      </c>
      <c r="BC95" s="4" t="s">
        <v>320</v>
      </c>
      <c r="BD95" s="4" t="s">
        <v>576</v>
      </c>
      <c r="BE95" s="7">
        <v>44317</v>
      </c>
      <c r="BF95" s="7">
        <v>44326</v>
      </c>
      <c r="BG95" s="6" t="s">
        <v>580</v>
      </c>
      <c r="BH95" s="3"/>
      <c r="BI95" s="3">
        <v>425</v>
      </c>
      <c r="BJ95" s="3" t="s">
        <v>200</v>
      </c>
      <c r="BK95" s="3" t="s">
        <v>321</v>
      </c>
      <c r="BL95" s="3"/>
      <c r="BM95" s="3"/>
      <c r="BN95" s="3"/>
      <c r="BO95" s="3"/>
      <c r="BP95" s="3"/>
      <c r="BQ95" s="3"/>
      <c r="BR95" s="3" t="s">
        <v>205</v>
      </c>
      <c r="BS95" s="3"/>
      <c r="BT95" s="3"/>
      <c r="BU95" s="3"/>
      <c r="BV95" s="3"/>
      <c r="BW95" s="3"/>
      <c r="BX95" s="3"/>
      <c r="BY95" s="3" t="s">
        <v>290</v>
      </c>
      <c r="BZ95" s="7">
        <v>44377</v>
      </c>
      <c r="CA95" s="7">
        <v>44377</v>
      </c>
      <c r="CB95" s="4" t="s">
        <v>522</v>
      </c>
    </row>
    <row r="96" spans="1:80" ht="60" x14ac:dyDescent="0.25">
      <c r="A96" s="3">
        <v>2021</v>
      </c>
      <c r="B96" s="7">
        <v>44287</v>
      </c>
      <c r="C96" s="7">
        <v>44377</v>
      </c>
      <c r="D96" s="3" t="s">
        <v>92</v>
      </c>
      <c r="E96" s="3" t="s">
        <v>97</v>
      </c>
      <c r="F96" s="3" t="s">
        <v>100</v>
      </c>
      <c r="G96" s="3">
        <v>426</v>
      </c>
      <c r="H96" s="3" t="s">
        <v>574</v>
      </c>
      <c r="I96" s="6" t="s">
        <v>575</v>
      </c>
      <c r="J96" s="7">
        <v>44280</v>
      </c>
      <c r="K96" s="4" t="s">
        <v>576</v>
      </c>
      <c r="L96" s="3">
        <v>426</v>
      </c>
      <c r="M96" s="7">
        <v>44291</v>
      </c>
      <c r="N96" s="3">
        <v>426</v>
      </c>
      <c r="O96" s="3">
        <v>426</v>
      </c>
      <c r="P96" s="6" t="s">
        <v>577</v>
      </c>
      <c r="Q96" s="6" t="s">
        <v>578</v>
      </c>
      <c r="R96" s="6" t="s">
        <v>579</v>
      </c>
      <c r="S96" s="4" t="s">
        <v>581</v>
      </c>
      <c r="T96" s="4" t="s">
        <v>582</v>
      </c>
      <c r="U96" s="4" t="s">
        <v>583</v>
      </c>
      <c r="V96" s="3"/>
      <c r="W96" s="3" t="s">
        <v>584</v>
      </c>
      <c r="X96" s="3" t="s">
        <v>127</v>
      </c>
      <c r="Y96" s="4" t="s">
        <v>585</v>
      </c>
      <c r="Z96" s="3">
        <v>128</v>
      </c>
      <c r="AA96" s="3">
        <v>508</v>
      </c>
      <c r="AB96" s="3" t="s">
        <v>133</v>
      </c>
      <c r="AC96" s="4" t="s">
        <v>586</v>
      </c>
      <c r="AD96" s="3">
        <v>1</v>
      </c>
      <c r="AE96" s="3" t="s">
        <v>306</v>
      </c>
      <c r="AF96" s="3">
        <v>3</v>
      </c>
      <c r="AG96" s="3" t="s">
        <v>307</v>
      </c>
      <c r="AH96" s="3">
        <v>3</v>
      </c>
      <c r="AI96" s="3" t="s">
        <v>180</v>
      </c>
      <c r="AJ96" s="3">
        <v>23017</v>
      </c>
      <c r="AK96" s="3"/>
      <c r="AL96" s="3"/>
      <c r="AM96" s="3"/>
      <c r="AN96" s="3"/>
      <c r="AO96" s="4" t="s">
        <v>325</v>
      </c>
      <c r="AP96" s="4" t="s">
        <v>534</v>
      </c>
      <c r="AQ96" s="4" t="s">
        <v>290</v>
      </c>
      <c r="AR96" s="4" t="s">
        <v>534</v>
      </c>
      <c r="AS96" s="3">
        <v>426</v>
      </c>
      <c r="AT96" s="7">
        <v>44302</v>
      </c>
      <c r="AU96" s="7">
        <v>44302</v>
      </c>
      <c r="AV96" s="7">
        <v>44467</v>
      </c>
      <c r="AW96" s="10"/>
      <c r="AX96" s="10"/>
      <c r="AY96" s="10">
        <v>308933.52</v>
      </c>
      <c r="AZ96" s="10">
        <v>772333.8</v>
      </c>
      <c r="BA96" s="4" t="s">
        <v>319</v>
      </c>
      <c r="BB96" s="4" t="s">
        <v>520</v>
      </c>
      <c r="BC96" s="4" t="s">
        <v>320</v>
      </c>
      <c r="BD96" s="4" t="s">
        <v>576</v>
      </c>
      <c r="BE96" s="7">
        <v>44317</v>
      </c>
      <c r="BF96" s="7">
        <v>44326</v>
      </c>
      <c r="BG96" s="6" t="s">
        <v>587</v>
      </c>
      <c r="BH96" s="3"/>
      <c r="BI96" s="3">
        <v>426</v>
      </c>
      <c r="BJ96" s="3" t="s">
        <v>200</v>
      </c>
      <c r="BK96" s="3" t="s">
        <v>321</v>
      </c>
      <c r="BL96" s="3"/>
      <c r="BM96" s="3"/>
      <c r="BN96" s="3"/>
      <c r="BO96" s="3"/>
      <c r="BP96" s="3"/>
      <c r="BQ96" s="3"/>
      <c r="BR96" s="3" t="s">
        <v>205</v>
      </c>
      <c r="BS96" s="3"/>
      <c r="BT96" s="3"/>
      <c r="BU96" s="3"/>
      <c r="BV96" s="3"/>
      <c r="BW96" s="3"/>
      <c r="BX96" s="3"/>
      <c r="BY96" s="3" t="s">
        <v>290</v>
      </c>
      <c r="BZ96" s="7">
        <v>44377</v>
      </c>
      <c r="CA96" s="7">
        <v>44377</v>
      </c>
      <c r="CB96" s="4" t="s">
        <v>522</v>
      </c>
    </row>
    <row r="97" spans="1:80" ht="60" x14ac:dyDescent="0.25">
      <c r="A97" s="3">
        <v>2021</v>
      </c>
      <c r="B97" s="7">
        <v>44287</v>
      </c>
      <c r="C97" s="7">
        <v>44377</v>
      </c>
      <c r="D97" s="3" t="s">
        <v>92</v>
      </c>
      <c r="E97" s="3" t="s">
        <v>97</v>
      </c>
      <c r="F97" s="3" t="s">
        <v>100</v>
      </c>
      <c r="G97" s="3">
        <v>427</v>
      </c>
      <c r="H97" s="3" t="s">
        <v>574</v>
      </c>
      <c r="I97" s="6" t="s">
        <v>575</v>
      </c>
      <c r="J97" s="7">
        <v>44280</v>
      </c>
      <c r="K97" s="4" t="s">
        <v>576</v>
      </c>
      <c r="L97" s="3">
        <v>427</v>
      </c>
      <c r="M97" s="7">
        <v>44291</v>
      </c>
      <c r="N97" s="3">
        <v>427</v>
      </c>
      <c r="O97" s="3">
        <v>427</v>
      </c>
      <c r="P97" s="6" t="s">
        <v>577</v>
      </c>
      <c r="Q97" s="6" t="s">
        <v>578</v>
      </c>
      <c r="R97" s="6" t="s">
        <v>579</v>
      </c>
      <c r="S97" s="4" t="s">
        <v>581</v>
      </c>
      <c r="T97" s="4" t="s">
        <v>582</v>
      </c>
      <c r="U97" s="4" t="s">
        <v>583</v>
      </c>
      <c r="V97" s="3"/>
      <c r="W97" s="3" t="s">
        <v>584</v>
      </c>
      <c r="X97" s="3" t="s">
        <v>127</v>
      </c>
      <c r="Y97" s="4" t="s">
        <v>585</v>
      </c>
      <c r="Z97" s="3">
        <v>128</v>
      </c>
      <c r="AA97" s="3">
        <v>508</v>
      </c>
      <c r="AB97" s="3" t="s">
        <v>133</v>
      </c>
      <c r="AC97" s="4" t="s">
        <v>586</v>
      </c>
      <c r="AD97" s="3">
        <v>1</v>
      </c>
      <c r="AE97" s="3" t="s">
        <v>306</v>
      </c>
      <c r="AF97" s="3">
        <v>3</v>
      </c>
      <c r="AG97" s="3" t="s">
        <v>307</v>
      </c>
      <c r="AH97" s="3">
        <v>3</v>
      </c>
      <c r="AI97" s="3" t="s">
        <v>180</v>
      </c>
      <c r="AJ97" s="3">
        <v>23017</v>
      </c>
      <c r="AK97" s="3"/>
      <c r="AL97" s="3"/>
      <c r="AM97" s="3"/>
      <c r="AN97" s="3"/>
      <c r="AO97" s="4" t="s">
        <v>325</v>
      </c>
      <c r="AP97" s="4" t="s">
        <v>534</v>
      </c>
      <c r="AQ97" s="4" t="s">
        <v>290</v>
      </c>
      <c r="AR97" s="4" t="s">
        <v>534</v>
      </c>
      <c r="AS97" s="3">
        <v>427</v>
      </c>
      <c r="AT97" s="7">
        <v>44287</v>
      </c>
      <c r="AU97" s="7">
        <v>44287</v>
      </c>
      <c r="AV97" s="7">
        <v>44467</v>
      </c>
      <c r="AW97" s="10"/>
      <c r="AX97" s="10"/>
      <c r="AY97" s="10">
        <v>348822.21</v>
      </c>
      <c r="AZ97" s="10">
        <v>872055.52</v>
      </c>
      <c r="BA97" s="4" t="s">
        <v>319</v>
      </c>
      <c r="BB97" s="4" t="s">
        <v>520</v>
      </c>
      <c r="BC97" s="4" t="s">
        <v>320</v>
      </c>
      <c r="BD97" s="4" t="s">
        <v>576</v>
      </c>
      <c r="BE97" s="7">
        <v>44317</v>
      </c>
      <c r="BF97" s="7">
        <v>44326</v>
      </c>
      <c r="BG97" s="6" t="s">
        <v>588</v>
      </c>
      <c r="BH97" s="3"/>
      <c r="BI97" s="3">
        <v>427</v>
      </c>
      <c r="BJ97" s="3" t="s">
        <v>200</v>
      </c>
      <c r="BK97" s="3" t="s">
        <v>321</v>
      </c>
      <c r="BL97" s="3"/>
      <c r="BM97" s="3"/>
      <c r="BN97" s="3"/>
      <c r="BO97" s="3"/>
      <c r="BP97" s="3"/>
      <c r="BQ97" s="3"/>
      <c r="BR97" s="3" t="s">
        <v>205</v>
      </c>
      <c r="BS97" s="3"/>
      <c r="BT97" s="3"/>
      <c r="BU97" s="3"/>
      <c r="BV97" s="3"/>
      <c r="BW97" s="3"/>
      <c r="BX97" s="3"/>
      <c r="BY97" s="3" t="s">
        <v>290</v>
      </c>
      <c r="BZ97" s="7">
        <v>44377</v>
      </c>
      <c r="CA97" s="7">
        <v>44377</v>
      </c>
      <c r="CB97" s="4" t="s">
        <v>522</v>
      </c>
    </row>
    <row r="98" spans="1:80" ht="45" x14ac:dyDescent="0.25">
      <c r="A98" s="3">
        <v>2021</v>
      </c>
      <c r="B98" s="7">
        <v>44287</v>
      </c>
      <c r="C98" s="7">
        <v>44377</v>
      </c>
      <c r="D98" s="3" t="s">
        <v>92</v>
      </c>
      <c r="E98" s="3" t="s">
        <v>97</v>
      </c>
      <c r="F98" s="3" t="s">
        <v>100</v>
      </c>
      <c r="G98" s="3">
        <v>428</v>
      </c>
      <c r="H98" s="3" t="s">
        <v>589</v>
      </c>
      <c r="I98" s="6" t="s">
        <v>590</v>
      </c>
      <c r="J98" s="7">
        <v>44291</v>
      </c>
      <c r="K98" s="4" t="s">
        <v>591</v>
      </c>
      <c r="L98" s="3">
        <v>428</v>
      </c>
      <c r="M98" s="7">
        <v>44295</v>
      </c>
      <c r="N98" s="3">
        <v>428</v>
      </c>
      <c r="O98" s="3">
        <v>428</v>
      </c>
      <c r="P98" s="6" t="s">
        <v>592</v>
      </c>
      <c r="Q98" s="6" t="s">
        <v>593</v>
      </c>
      <c r="R98" s="6" t="s">
        <v>594</v>
      </c>
      <c r="S98" s="4" t="s">
        <v>595</v>
      </c>
      <c r="T98" s="4" t="s">
        <v>596</v>
      </c>
      <c r="U98" s="4" t="s">
        <v>267</v>
      </c>
      <c r="V98" s="3"/>
      <c r="W98" s="3" t="s">
        <v>597</v>
      </c>
      <c r="X98" s="3" t="s">
        <v>108</v>
      </c>
      <c r="Y98" s="4" t="s">
        <v>598</v>
      </c>
      <c r="Z98" s="3">
        <v>462</v>
      </c>
      <c r="AA98" s="3" t="s">
        <v>305</v>
      </c>
      <c r="AB98" s="3" t="s">
        <v>133</v>
      </c>
      <c r="AC98" s="4" t="s">
        <v>599</v>
      </c>
      <c r="AD98" s="3">
        <v>1</v>
      </c>
      <c r="AE98" s="3" t="s">
        <v>306</v>
      </c>
      <c r="AF98" s="3">
        <v>3</v>
      </c>
      <c r="AG98" s="3" t="s">
        <v>307</v>
      </c>
      <c r="AH98" s="3">
        <v>3</v>
      </c>
      <c r="AI98" s="3" t="s">
        <v>180</v>
      </c>
      <c r="AJ98" s="3">
        <v>23040</v>
      </c>
      <c r="AK98" s="3"/>
      <c r="AL98" s="3"/>
      <c r="AM98" s="3"/>
      <c r="AN98" s="3"/>
      <c r="AO98" s="4" t="s">
        <v>325</v>
      </c>
      <c r="AP98" s="4" t="s">
        <v>600</v>
      </c>
      <c r="AQ98" s="4" t="s">
        <v>290</v>
      </c>
      <c r="AR98" s="4" t="s">
        <v>600</v>
      </c>
      <c r="AS98" s="3">
        <v>428</v>
      </c>
      <c r="AT98" s="7">
        <v>44302</v>
      </c>
      <c r="AU98" s="7">
        <v>44302</v>
      </c>
      <c r="AV98" s="7">
        <v>44467</v>
      </c>
      <c r="AW98" s="10"/>
      <c r="AX98" s="10"/>
      <c r="AY98" s="10">
        <v>480000</v>
      </c>
      <c r="AZ98" s="10">
        <v>1200000</v>
      </c>
      <c r="BA98" s="4" t="s">
        <v>319</v>
      </c>
      <c r="BB98" s="4" t="s">
        <v>520</v>
      </c>
      <c r="BC98" s="4" t="s">
        <v>320</v>
      </c>
      <c r="BD98" s="4" t="s">
        <v>591</v>
      </c>
      <c r="BE98" s="7">
        <v>44317</v>
      </c>
      <c r="BF98" s="7">
        <v>44326</v>
      </c>
      <c r="BG98" s="6" t="s">
        <v>601</v>
      </c>
      <c r="BH98" s="3"/>
      <c r="BI98" s="3">
        <v>428</v>
      </c>
      <c r="BJ98" s="3" t="s">
        <v>200</v>
      </c>
      <c r="BK98" s="3" t="s">
        <v>321</v>
      </c>
      <c r="BL98" s="3"/>
      <c r="BM98" s="3"/>
      <c r="BN98" s="3"/>
      <c r="BO98" s="3"/>
      <c r="BP98" s="3"/>
      <c r="BQ98" s="3"/>
      <c r="BR98" s="3" t="s">
        <v>205</v>
      </c>
      <c r="BS98" s="3"/>
      <c r="BT98" s="3"/>
      <c r="BU98" s="3"/>
      <c r="BV98" s="3"/>
      <c r="BW98" s="3"/>
      <c r="BX98" s="3"/>
      <c r="BY98" s="3" t="s">
        <v>290</v>
      </c>
      <c r="BZ98" s="7">
        <v>44377</v>
      </c>
      <c r="CA98" s="7">
        <v>44377</v>
      </c>
      <c r="CB98" s="4" t="s">
        <v>522</v>
      </c>
    </row>
    <row r="99" spans="1:80" ht="45" x14ac:dyDescent="0.25">
      <c r="A99" s="3">
        <v>2021</v>
      </c>
      <c r="B99" s="7">
        <v>44287</v>
      </c>
      <c r="C99" s="7">
        <v>44377</v>
      </c>
      <c r="D99" s="3" t="s">
        <v>93</v>
      </c>
      <c r="E99" s="3" t="s">
        <v>97</v>
      </c>
      <c r="F99" s="3" t="s">
        <v>100</v>
      </c>
      <c r="G99" s="3">
        <v>456</v>
      </c>
      <c r="H99" s="3" t="s">
        <v>602</v>
      </c>
      <c r="I99" s="6" t="s">
        <v>603</v>
      </c>
      <c r="J99" s="7">
        <v>44302</v>
      </c>
      <c r="K99" s="4" t="s">
        <v>604</v>
      </c>
      <c r="L99" s="3">
        <v>456</v>
      </c>
      <c r="M99" s="3"/>
      <c r="N99" s="3">
        <v>456</v>
      </c>
      <c r="O99" s="3">
        <v>456</v>
      </c>
      <c r="P99" s="3"/>
      <c r="Q99" s="6" t="s">
        <v>605</v>
      </c>
      <c r="R99" s="6" t="s">
        <v>606</v>
      </c>
      <c r="S99" s="4" t="s">
        <v>296</v>
      </c>
      <c r="T99" s="4" t="s">
        <v>607</v>
      </c>
      <c r="U99" s="4" t="s">
        <v>608</v>
      </c>
      <c r="V99" s="3" t="s">
        <v>275</v>
      </c>
      <c r="W99" s="3" t="s">
        <v>297</v>
      </c>
      <c r="X99" s="3" t="s">
        <v>108</v>
      </c>
      <c r="Y99" s="4" t="s">
        <v>609</v>
      </c>
      <c r="Z99" s="3">
        <v>4831</v>
      </c>
      <c r="AA99" s="3" t="s">
        <v>305</v>
      </c>
      <c r="AB99" s="3" t="s">
        <v>133</v>
      </c>
      <c r="AC99" s="4" t="s">
        <v>610</v>
      </c>
      <c r="AD99" s="3">
        <v>1</v>
      </c>
      <c r="AE99" s="3" t="s">
        <v>306</v>
      </c>
      <c r="AF99" s="3">
        <v>3</v>
      </c>
      <c r="AG99" s="3" t="s">
        <v>307</v>
      </c>
      <c r="AH99" s="3">
        <v>3</v>
      </c>
      <c r="AI99" s="3" t="s">
        <v>180</v>
      </c>
      <c r="AJ99" s="3">
        <v>23079</v>
      </c>
      <c r="AK99" s="3"/>
      <c r="AL99" s="3"/>
      <c r="AM99" s="3"/>
      <c r="AN99" s="3"/>
      <c r="AO99" s="4" t="s">
        <v>325</v>
      </c>
      <c r="AP99" s="4" t="s">
        <v>298</v>
      </c>
      <c r="AQ99" s="4" t="s">
        <v>290</v>
      </c>
      <c r="AR99" s="4" t="s">
        <v>299</v>
      </c>
      <c r="AS99" s="3">
        <v>456</v>
      </c>
      <c r="AT99" s="7">
        <v>44309</v>
      </c>
      <c r="AU99" s="7">
        <v>44309</v>
      </c>
      <c r="AV99" s="7">
        <v>44421</v>
      </c>
      <c r="AW99" s="10">
        <v>239840</v>
      </c>
      <c r="AX99" s="10">
        <v>278214.40000000002</v>
      </c>
      <c r="AY99" s="10"/>
      <c r="AZ99" s="10"/>
      <c r="BA99" s="4" t="s">
        <v>319</v>
      </c>
      <c r="BB99" s="4" t="s">
        <v>520</v>
      </c>
      <c r="BC99" s="4" t="s">
        <v>320</v>
      </c>
      <c r="BD99" s="4" t="s">
        <v>604</v>
      </c>
      <c r="BE99" s="7">
        <v>44324</v>
      </c>
      <c r="BF99" s="7">
        <v>44344</v>
      </c>
      <c r="BG99" s="6" t="s">
        <v>611</v>
      </c>
      <c r="BH99" s="3"/>
      <c r="BI99" s="3">
        <v>456</v>
      </c>
      <c r="BJ99" s="3" t="s">
        <v>200</v>
      </c>
      <c r="BK99" s="3" t="s">
        <v>321</v>
      </c>
      <c r="BL99" s="3"/>
      <c r="BM99" s="3"/>
      <c r="BN99" s="3"/>
      <c r="BO99" s="3"/>
      <c r="BP99" s="3"/>
      <c r="BQ99" s="3"/>
      <c r="BR99" s="3" t="s">
        <v>205</v>
      </c>
      <c r="BS99" s="3"/>
      <c r="BT99" s="3"/>
      <c r="BU99" s="3"/>
      <c r="BV99" s="3"/>
      <c r="BW99" s="3"/>
      <c r="BX99" s="3"/>
      <c r="BY99" s="3" t="s">
        <v>290</v>
      </c>
      <c r="BZ99" s="7">
        <v>44377</v>
      </c>
      <c r="CA99" s="7">
        <v>44377</v>
      </c>
      <c r="CB99" s="4" t="s">
        <v>522</v>
      </c>
    </row>
    <row r="100" spans="1:80" ht="45" x14ac:dyDescent="0.25">
      <c r="A100" s="3">
        <v>2021</v>
      </c>
      <c r="B100" s="7">
        <v>44287</v>
      </c>
      <c r="C100" s="7">
        <v>44377</v>
      </c>
      <c r="D100" s="3" t="s">
        <v>92</v>
      </c>
      <c r="E100" s="3" t="s">
        <v>97</v>
      </c>
      <c r="F100" s="3" t="s">
        <v>100</v>
      </c>
      <c r="G100" s="3">
        <v>509</v>
      </c>
      <c r="H100" s="3" t="s">
        <v>612</v>
      </c>
      <c r="I100" s="6" t="s">
        <v>613</v>
      </c>
      <c r="J100" s="7">
        <v>44312</v>
      </c>
      <c r="K100" s="4" t="s">
        <v>614</v>
      </c>
      <c r="L100" s="3">
        <v>509</v>
      </c>
      <c r="M100" s="7">
        <v>44315</v>
      </c>
      <c r="N100" s="3">
        <v>509</v>
      </c>
      <c r="O100" s="3">
        <v>509</v>
      </c>
      <c r="P100" s="6" t="s">
        <v>615</v>
      </c>
      <c r="Q100" s="6" t="s">
        <v>616</v>
      </c>
      <c r="R100" s="6" t="s">
        <v>617</v>
      </c>
      <c r="S100" s="4" t="s">
        <v>529</v>
      </c>
      <c r="T100" s="4" t="s">
        <v>530</v>
      </c>
      <c r="U100" s="4" t="s">
        <v>531</v>
      </c>
      <c r="V100" s="3"/>
      <c r="W100" s="3" t="s">
        <v>294</v>
      </c>
      <c r="X100" s="3" t="s">
        <v>108</v>
      </c>
      <c r="Y100" s="4" t="s">
        <v>532</v>
      </c>
      <c r="Z100" s="3" t="s">
        <v>304</v>
      </c>
      <c r="AA100" s="3" t="s">
        <v>305</v>
      </c>
      <c r="AB100" s="3" t="s">
        <v>133</v>
      </c>
      <c r="AC100" s="4" t="s">
        <v>533</v>
      </c>
      <c r="AD100" s="3">
        <v>1</v>
      </c>
      <c r="AE100" s="3" t="s">
        <v>306</v>
      </c>
      <c r="AF100" s="3">
        <v>3</v>
      </c>
      <c r="AG100" s="3" t="s">
        <v>307</v>
      </c>
      <c r="AH100" s="3">
        <v>3</v>
      </c>
      <c r="AI100" s="3" t="s">
        <v>180</v>
      </c>
      <c r="AJ100" s="3">
        <v>23060</v>
      </c>
      <c r="AK100" s="3"/>
      <c r="AL100" s="3"/>
      <c r="AM100" s="3"/>
      <c r="AN100" s="3"/>
      <c r="AO100" s="4" t="s">
        <v>325</v>
      </c>
      <c r="AP100" s="4" t="s">
        <v>298</v>
      </c>
      <c r="AQ100" s="4" t="s">
        <v>290</v>
      </c>
      <c r="AR100" s="4" t="s">
        <v>299</v>
      </c>
      <c r="AS100" s="3">
        <v>509</v>
      </c>
      <c r="AT100" s="7">
        <v>44327</v>
      </c>
      <c r="AU100" s="7">
        <v>44327</v>
      </c>
      <c r="AV100" s="7">
        <v>44421</v>
      </c>
      <c r="AW100" s="10">
        <v>91560</v>
      </c>
      <c r="AX100" s="10">
        <v>106209.60000000001</v>
      </c>
      <c r="AY100" s="10"/>
      <c r="AZ100" s="10"/>
      <c r="BA100" s="4" t="s">
        <v>319</v>
      </c>
      <c r="BB100" s="4" t="s">
        <v>520</v>
      </c>
      <c r="BC100" s="4" t="s">
        <v>320</v>
      </c>
      <c r="BD100" s="4" t="s">
        <v>614</v>
      </c>
      <c r="BE100" s="7">
        <v>44340</v>
      </c>
      <c r="BF100" s="7">
        <v>44360</v>
      </c>
      <c r="BG100" s="6" t="s">
        <v>618</v>
      </c>
      <c r="BH100" s="3"/>
      <c r="BI100" s="3">
        <v>509</v>
      </c>
      <c r="BJ100" s="3" t="s">
        <v>200</v>
      </c>
      <c r="BK100" s="3" t="s">
        <v>321</v>
      </c>
      <c r="BL100" s="3"/>
      <c r="BM100" s="3"/>
      <c r="BN100" s="3"/>
      <c r="BO100" s="3"/>
      <c r="BP100" s="3"/>
      <c r="BQ100" s="3"/>
      <c r="BR100" s="3" t="s">
        <v>205</v>
      </c>
      <c r="BS100" s="3"/>
      <c r="BT100" s="3"/>
      <c r="BU100" s="3"/>
      <c r="BV100" s="3"/>
      <c r="BW100" s="3"/>
      <c r="BX100" s="3"/>
      <c r="BY100" s="3" t="s">
        <v>290</v>
      </c>
      <c r="BZ100" s="7">
        <v>44377</v>
      </c>
      <c r="CA100" s="7">
        <v>44377</v>
      </c>
      <c r="CB100" s="4" t="s">
        <v>522</v>
      </c>
    </row>
    <row r="101" spans="1:80" ht="45" x14ac:dyDescent="0.25">
      <c r="A101" s="3">
        <v>2021</v>
      </c>
      <c r="B101" s="7">
        <v>44287</v>
      </c>
      <c r="C101" s="7">
        <v>44377</v>
      </c>
      <c r="D101" s="3" t="s">
        <v>92</v>
      </c>
      <c r="E101" s="3" t="s">
        <v>97</v>
      </c>
      <c r="F101" s="3" t="s">
        <v>100</v>
      </c>
      <c r="G101" s="3">
        <v>510</v>
      </c>
      <c r="H101" s="3" t="s">
        <v>612</v>
      </c>
      <c r="I101" s="6" t="s">
        <v>613</v>
      </c>
      <c r="J101" s="7">
        <v>44312</v>
      </c>
      <c r="K101" s="4" t="s">
        <v>614</v>
      </c>
      <c r="L101" s="3">
        <v>510</v>
      </c>
      <c r="M101" s="7">
        <v>44315</v>
      </c>
      <c r="N101" s="3">
        <v>510</v>
      </c>
      <c r="O101" s="3">
        <v>510</v>
      </c>
      <c r="P101" s="6" t="s">
        <v>615</v>
      </c>
      <c r="Q101" s="6" t="s">
        <v>616</v>
      </c>
      <c r="R101" s="6" t="s">
        <v>617</v>
      </c>
      <c r="S101" s="4" t="s">
        <v>529</v>
      </c>
      <c r="T101" s="4" t="s">
        <v>530</v>
      </c>
      <c r="U101" s="4" t="s">
        <v>531</v>
      </c>
      <c r="V101" s="3"/>
      <c r="W101" s="3" t="s">
        <v>294</v>
      </c>
      <c r="X101" s="3" t="s">
        <v>108</v>
      </c>
      <c r="Y101" s="4" t="s">
        <v>532</v>
      </c>
      <c r="Z101" s="3" t="s">
        <v>304</v>
      </c>
      <c r="AA101" s="3" t="s">
        <v>305</v>
      </c>
      <c r="AB101" s="3" t="s">
        <v>133</v>
      </c>
      <c r="AC101" s="4" t="s">
        <v>533</v>
      </c>
      <c r="AD101" s="3">
        <v>1</v>
      </c>
      <c r="AE101" s="3" t="s">
        <v>306</v>
      </c>
      <c r="AF101" s="3">
        <v>3</v>
      </c>
      <c r="AG101" s="3" t="s">
        <v>307</v>
      </c>
      <c r="AH101" s="3">
        <v>3</v>
      </c>
      <c r="AI101" s="3" t="s">
        <v>180</v>
      </c>
      <c r="AJ101" s="3">
        <v>23060</v>
      </c>
      <c r="AK101" s="3"/>
      <c r="AL101" s="3"/>
      <c r="AM101" s="3"/>
      <c r="AN101" s="3"/>
      <c r="AO101" s="4" t="s">
        <v>325</v>
      </c>
      <c r="AP101" s="4" t="s">
        <v>298</v>
      </c>
      <c r="AQ101" s="4" t="s">
        <v>290</v>
      </c>
      <c r="AR101" s="4" t="s">
        <v>299</v>
      </c>
      <c r="AS101" s="3">
        <v>510</v>
      </c>
      <c r="AT101" s="7">
        <v>44327</v>
      </c>
      <c r="AU101" s="7">
        <v>44327</v>
      </c>
      <c r="AV101" s="7">
        <v>44421</v>
      </c>
      <c r="AW101" s="10">
        <v>543020</v>
      </c>
      <c r="AX101" s="10">
        <v>629903.19999999995</v>
      </c>
      <c r="AY101" s="10"/>
      <c r="AZ101" s="10"/>
      <c r="BA101" s="4" t="s">
        <v>319</v>
      </c>
      <c r="BB101" s="4" t="s">
        <v>520</v>
      </c>
      <c r="BC101" s="4" t="s">
        <v>320</v>
      </c>
      <c r="BD101" s="4" t="s">
        <v>614</v>
      </c>
      <c r="BE101" s="7">
        <v>44342</v>
      </c>
      <c r="BF101" s="7">
        <v>44382</v>
      </c>
      <c r="BG101" s="6" t="s">
        <v>619</v>
      </c>
      <c r="BH101" s="3"/>
      <c r="BI101" s="3">
        <v>510</v>
      </c>
      <c r="BJ101" s="3" t="s">
        <v>200</v>
      </c>
      <c r="BK101" s="3" t="s">
        <v>321</v>
      </c>
      <c r="BL101" s="3"/>
      <c r="BM101" s="3"/>
      <c r="BN101" s="3"/>
      <c r="BO101" s="3"/>
      <c r="BP101" s="3"/>
      <c r="BQ101" s="3"/>
      <c r="BR101" s="3" t="s">
        <v>205</v>
      </c>
      <c r="BS101" s="3"/>
      <c r="BT101" s="3"/>
      <c r="BU101" s="3"/>
      <c r="BV101" s="3"/>
      <c r="BW101" s="3"/>
      <c r="BX101" s="3"/>
      <c r="BY101" s="3" t="s">
        <v>290</v>
      </c>
      <c r="BZ101" s="7">
        <v>44377</v>
      </c>
      <c r="CA101" s="7">
        <v>44377</v>
      </c>
      <c r="CB101" s="4" t="s">
        <v>522</v>
      </c>
    </row>
    <row r="102" spans="1:80" ht="45" x14ac:dyDescent="0.25">
      <c r="A102" s="3">
        <v>2021</v>
      </c>
      <c r="B102" s="7">
        <v>44287</v>
      </c>
      <c r="C102" s="7">
        <v>44377</v>
      </c>
      <c r="D102" s="3" t="s">
        <v>92</v>
      </c>
      <c r="E102" s="3" t="s">
        <v>97</v>
      </c>
      <c r="F102" s="3" t="s">
        <v>100</v>
      </c>
      <c r="G102" s="3">
        <v>511</v>
      </c>
      <c r="H102" s="3" t="s">
        <v>612</v>
      </c>
      <c r="I102" s="6" t="s">
        <v>613</v>
      </c>
      <c r="J102" s="7">
        <v>44312</v>
      </c>
      <c r="K102" s="4" t="s">
        <v>614</v>
      </c>
      <c r="L102" s="3">
        <v>511</v>
      </c>
      <c r="M102" s="7">
        <v>44315</v>
      </c>
      <c r="N102" s="3">
        <v>511</v>
      </c>
      <c r="O102" s="3">
        <v>511</v>
      </c>
      <c r="P102" s="6" t="s">
        <v>615</v>
      </c>
      <c r="Q102" s="6" t="s">
        <v>616</v>
      </c>
      <c r="R102" s="6" t="s">
        <v>617</v>
      </c>
      <c r="S102" s="4" t="s">
        <v>529</v>
      </c>
      <c r="T102" s="4" t="s">
        <v>530</v>
      </c>
      <c r="U102" s="4" t="s">
        <v>531</v>
      </c>
      <c r="V102" s="3"/>
      <c r="W102" s="3" t="s">
        <v>294</v>
      </c>
      <c r="X102" s="3" t="s">
        <v>108</v>
      </c>
      <c r="Y102" s="4" t="s">
        <v>532</v>
      </c>
      <c r="Z102" s="3" t="s">
        <v>304</v>
      </c>
      <c r="AA102" s="3" t="s">
        <v>305</v>
      </c>
      <c r="AB102" s="3" t="s">
        <v>133</v>
      </c>
      <c r="AC102" s="4" t="s">
        <v>533</v>
      </c>
      <c r="AD102" s="3">
        <v>1</v>
      </c>
      <c r="AE102" s="3" t="s">
        <v>306</v>
      </c>
      <c r="AF102" s="3">
        <v>3</v>
      </c>
      <c r="AG102" s="3" t="s">
        <v>307</v>
      </c>
      <c r="AH102" s="3">
        <v>3</v>
      </c>
      <c r="AI102" s="3" t="s">
        <v>180</v>
      </c>
      <c r="AJ102" s="3">
        <v>23060</v>
      </c>
      <c r="AK102" s="3"/>
      <c r="AL102" s="3"/>
      <c r="AM102" s="3"/>
      <c r="AN102" s="3"/>
      <c r="AO102" s="4" t="s">
        <v>325</v>
      </c>
      <c r="AP102" s="4" t="s">
        <v>298</v>
      </c>
      <c r="AQ102" s="4" t="s">
        <v>290</v>
      </c>
      <c r="AR102" s="4" t="s">
        <v>299</v>
      </c>
      <c r="AS102" s="3">
        <v>511</v>
      </c>
      <c r="AT102" s="7">
        <v>44327</v>
      </c>
      <c r="AU102" s="7">
        <v>44327</v>
      </c>
      <c r="AV102" s="7">
        <v>44421</v>
      </c>
      <c r="AW102" s="10">
        <v>617000</v>
      </c>
      <c r="AX102" s="10">
        <v>715720</v>
      </c>
      <c r="AY102" s="10"/>
      <c r="AZ102" s="10"/>
      <c r="BA102" s="4" t="s">
        <v>319</v>
      </c>
      <c r="BB102" s="4" t="s">
        <v>520</v>
      </c>
      <c r="BC102" s="4" t="s">
        <v>320</v>
      </c>
      <c r="BD102" s="4" t="s">
        <v>614</v>
      </c>
      <c r="BE102" s="7">
        <v>44342</v>
      </c>
      <c r="BF102" s="7">
        <v>44357</v>
      </c>
      <c r="BG102" s="6" t="s">
        <v>620</v>
      </c>
      <c r="BH102" s="3"/>
      <c r="BI102" s="3">
        <v>511</v>
      </c>
      <c r="BJ102" s="3" t="s">
        <v>200</v>
      </c>
      <c r="BK102" s="3" t="s">
        <v>321</v>
      </c>
      <c r="BL102" s="3"/>
      <c r="BM102" s="3"/>
      <c r="BN102" s="3"/>
      <c r="BO102" s="3"/>
      <c r="BP102" s="3"/>
      <c r="BQ102" s="3"/>
      <c r="BR102" s="3" t="s">
        <v>205</v>
      </c>
      <c r="BS102" s="3"/>
      <c r="BT102" s="3"/>
      <c r="BU102" s="3"/>
      <c r="BV102" s="3"/>
      <c r="BW102" s="3"/>
      <c r="BX102" s="3"/>
      <c r="BY102" s="3" t="s">
        <v>290</v>
      </c>
      <c r="BZ102" s="7">
        <v>44377</v>
      </c>
      <c r="CA102" s="7">
        <v>44377</v>
      </c>
      <c r="CB102" s="4" t="s">
        <v>522</v>
      </c>
    </row>
    <row r="103" spans="1:80" ht="45" x14ac:dyDescent="0.25">
      <c r="A103" s="3">
        <v>2021</v>
      </c>
      <c r="B103" s="7">
        <v>44287</v>
      </c>
      <c r="C103" s="7">
        <v>44377</v>
      </c>
      <c r="D103" s="3" t="s">
        <v>92</v>
      </c>
      <c r="E103" s="3" t="s">
        <v>97</v>
      </c>
      <c r="F103" s="3" t="s">
        <v>100</v>
      </c>
      <c r="G103" s="3">
        <v>552</v>
      </c>
      <c r="H103" s="3" t="s">
        <v>621</v>
      </c>
      <c r="I103" s="6" t="s">
        <v>622</v>
      </c>
      <c r="J103" s="7">
        <v>44322</v>
      </c>
      <c r="K103" s="4" t="s">
        <v>623</v>
      </c>
      <c r="L103" s="3">
        <v>552</v>
      </c>
      <c r="M103" s="7">
        <v>44327</v>
      </c>
      <c r="N103" s="3">
        <v>552</v>
      </c>
      <c r="O103" s="3">
        <v>552</v>
      </c>
      <c r="P103" s="6" t="s">
        <v>624</v>
      </c>
      <c r="Q103" s="6" t="s">
        <v>625</v>
      </c>
      <c r="R103" s="6" t="s">
        <v>626</v>
      </c>
      <c r="S103" s="4" t="s">
        <v>627</v>
      </c>
      <c r="T103" s="4" t="s">
        <v>628</v>
      </c>
      <c r="U103" s="4" t="s">
        <v>629</v>
      </c>
      <c r="V103" s="3"/>
      <c r="W103" s="3" t="s">
        <v>630</v>
      </c>
      <c r="X103" s="3" t="s">
        <v>108</v>
      </c>
      <c r="Y103" s="4" t="s">
        <v>631</v>
      </c>
      <c r="Z103" s="3">
        <v>2520</v>
      </c>
      <c r="AA103" s="3" t="s">
        <v>305</v>
      </c>
      <c r="AB103" s="3" t="s">
        <v>133</v>
      </c>
      <c r="AC103" s="4" t="s">
        <v>632</v>
      </c>
      <c r="AD103" s="3">
        <v>1</v>
      </c>
      <c r="AE103" s="3" t="s">
        <v>306</v>
      </c>
      <c r="AF103" s="3">
        <v>3</v>
      </c>
      <c r="AG103" s="3" t="s">
        <v>307</v>
      </c>
      <c r="AH103" s="3">
        <v>3</v>
      </c>
      <c r="AI103" s="3" t="s">
        <v>180</v>
      </c>
      <c r="AJ103" s="3">
        <v>23040</v>
      </c>
      <c r="AK103" s="3"/>
      <c r="AL103" s="3"/>
      <c r="AM103" s="3"/>
      <c r="AN103" s="3"/>
      <c r="AO103" s="4" t="s">
        <v>325</v>
      </c>
      <c r="AP103" s="4" t="s">
        <v>633</v>
      </c>
      <c r="AQ103" s="4" t="s">
        <v>290</v>
      </c>
      <c r="AR103" s="4" t="s">
        <v>633</v>
      </c>
      <c r="AS103" s="3">
        <v>552</v>
      </c>
      <c r="AT103" s="7">
        <v>44337</v>
      </c>
      <c r="AU103" s="7">
        <v>44337</v>
      </c>
      <c r="AV103" s="7">
        <v>44467</v>
      </c>
      <c r="AW103" s="10">
        <v>6003000</v>
      </c>
      <c r="AX103" s="10">
        <v>6963480</v>
      </c>
      <c r="AY103" s="10"/>
      <c r="AZ103" s="10"/>
      <c r="BA103" s="4" t="s">
        <v>319</v>
      </c>
      <c r="BB103" s="4" t="s">
        <v>520</v>
      </c>
      <c r="BC103" s="4" t="s">
        <v>320</v>
      </c>
      <c r="BD103" s="4" t="s">
        <v>623</v>
      </c>
      <c r="BE103" s="7">
        <v>44352</v>
      </c>
      <c r="BF103" s="7">
        <v>44382</v>
      </c>
      <c r="BG103" s="6" t="s">
        <v>634</v>
      </c>
      <c r="BH103" s="3"/>
      <c r="BI103" s="3">
        <v>552</v>
      </c>
      <c r="BJ103" s="3" t="s">
        <v>200</v>
      </c>
      <c r="BK103" s="3" t="s">
        <v>321</v>
      </c>
      <c r="BL103" s="3"/>
      <c r="BM103" s="3"/>
      <c r="BN103" s="3"/>
      <c r="BO103" s="3"/>
      <c r="BP103" s="3"/>
      <c r="BQ103" s="3"/>
      <c r="BR103" s="3" t="s">
        <v>205</v>
      </c>
      <c r="BS103" s="3"/>
      <c r="BT103" s="3"/>
      <c r="BU103" s="3"/>
      <c r="BV103" s="3"/>
      <c r="BW103" s="3"/>
      <c r="BX103" s="3"/>
      <c r="BY103" s="3" t="s">
        <v>290</v>
      </c>
      <c r="BZ103" s="7">
        <v>44377</v>
      </c>
      <c r="CA103" s="7">
        <v>44377</v>
      </c>
      <c r="CB103" s="4" t="s">
        <v>522</v>
      </c>
    </row>
    <row r="104" spans="1:80" ht="45" x14ac:dyDescent="0.25">
      <c r="A104" s="3">
        <v>2021</v>
      </c>
      <c r="B104" s="7">
        <v>44287</v>
      </c>
      <c r="C104" s="7">
        <v>44377</v>
      </c>
      <c r="D104" s="3" t="s">
        <v>93</v>
      </c>
      <c r="E104" s="3" t="s">
        <v>97</v>
      </c>
      <c r="F104" s="3" t="s">
        <v>100</v>
      </c>
      <c r="G104" s="3">
        <v>553</v>
      </c>
      <c r="H104" s="3" t="s">
        <v>635</v>
      </c>
      <c r="I104" s="6" t="s">
        <v>636</v>
      </c>
      <c r="J104" s="7">
        <v>44330</v>
      </c>
      <c r="K104" s="4" t="s">
        <v>637</v>
      </c>
      <c r="L104" s="3">
        <v>553</v>
      </c>
      <c r="M104" s="3"/>
      <c r="N104" s="3">
        <v>553</v>
      </c>
      <c r="O104" s="3">
        <v>553</v>
      </c>
      <c r="P104" s="3"/>
      <c r="Q104" s="6" t="s">
        <v>638</v>
      </c>
      <c r="R104" s="6" t="s">
        <v>639</v>
      </c>
      <c r="S104" s="4" t="s">
        <v>556</v>
      </c>
      <c r="T104" s="4" t="s">
        <v>295</v>
      </c>
      <c r="U104" s="4" t="s">
        <v>272</v>
      </c>
      <c r="V104" s="3" t="s">
        <v>557</v>
      </c>
      <c r="W104" s="3" t="s">
        <v>300</v>
      </c>
      <c r="X104" s="3" t="s">
        <v>108</v>
      </c>
      <c r="Y104" s="4" t="s">
        <v>559</v>
      </c>
      <c r="Z104" s="3" t="s">
        <v>308</v>
      </c>
      <c r="AA104" s="3" t="s">
        <v>305</v>
      </c>
      <c r="AB104" s="3" t="s">
        <v>133</v>
      </c>
      <c r="AC104" s="4" t="s">
        <v>309</v>
      </c>
      <c r="AD104" s="3">
        <v>54</v>
      </c>
      <c r="AE104" s="3" t="s">
        <v>310</v>
      </c>
      <c r="AF104" s="3">
        <v>8</v>
      </c>
      <c r="AG104" s="3" t="s">
        <v>311</v>
      </c>
      <c r="AH104" s="3">
        <v>3</v>
      </c>
      <c r="AI104" s="3" t="s">
        <v>180</v>
      </c>
      <c r="AJ104" s="3">
        <v>23473</v>
      </c>
      <c r="AK104" s="3"/>
      <c r="AL104" s="3"/>
      <c r="AM104" s="3"/>
      <c r="AN104" s="3"/>
      <c r="AO104" s="4" t="s">
        <v>325</v>
      </c>
      <c r="AP104" s="4" t="s">
        <v>290</v>
      </c>
      <c r="AQ104" s="4" t="s">
        <v>290</v>
      </c>
      <c r="AR104" s="4" t="s">
        <v>290</v>
      </c>
      <c r="AS104" s="3">
        <v>553</v>
      </c>
      <c r="AT104" s="7">
        <v>44337</v>
      </c>
      <c r="AU104" s="7">
        <v>44337</v>
      </c>
      <c r="AV104" s="7">
        <v>44467</v>
      </c>
      <c r="AW104" s="10">
        <v>831600</v>
      </c>
      <c r="AX104" s="10">
        <v>964656</v>
      </c>
      <c r="AY104" s="10"/>
      <c r="AZ104" s="10"/>
      <c r="BA104" s="4" t="s">
        <v>319</v>
      </c>
      <c r="BB104" s="4" t="s">
        <v>520</v>
      </c>
      <c r="BC104" s="4" t="s">
        <v>320</v>
      </c>
      <c r="BD104" s="4" t="s">
        <v>637</v>
      </c>
      <c r="BE104" s="7">
        <v>44337</v>
      </c>
      <c r="BF104" s="7">
        <v>44427</v>
      </c>
      <c r="BG104" s="6" t="s">
        <v>640</v>
      </c>
      <c r="BH104" s="3"/>
      <c r="BI104" s="3">
        <v>553</v>
      </c>
      <c r="BJ104" s="3" t="s">
        <v>200</v>
      </c>
      <c r="BK104" s="3" t="s">
        <v>321</v>
      </c>
      <c r="BL104" s="3"/>
      <c r="BM104" s="3"/>
      <c r="BN104" s="3"/>
      <c r="BO104" s="3"/>
      <c r="BP104" s="3"/>
      <c r="BQ104" s="3"/>
      <c r="BR104" s="3" t="s">
        <v>205</v>
      </c>
      <c r="BS104" s="3"/>
      <c r="BT104" s="3"/>
      <c r="BU104" s="3"/>
      <c r="BV104" s="3"/>
      <c r="BW104" s="3"/>
      <c r="BX104" s="3"/>
      <c r="BY104" s="3" t="s">
        <v>290</v>
      </c>
      <c r="BZ104" s="7">
        <v>44377</v>
      </c>
      <c r="CA104" s="7">
        <v>44377</v>
      </c>
      <c r="CB104" s="4" t="s">
        <v>522</v>
      </c>
    </row>
    <row r="105" spans="1:80" ht="45" x14ac:dyDescent="0.25">
      <c r="A105" s="3">
        <v>2021</v>
      </c>
      <c r="B105" s="7">
        <v>44287</v>
      </c>
      <c r="C105" s="7">
        <v>44377</v>
      </c>
      <c r="D105" s="3" t="s">
        <v>93</v>
      </c>
      <c r="E105" s="3" t="s">
        <v>97</v>
      </c>
      <c r="F105" s="3" t="s">
        <v>100</v>
      </c>
      <c r="G105" s="3">
        <v>559</v>
      </c>
      <c r="H105" s="3" t="s">
        <v>641</v>
      </c>
      <c r="I105" s="6" t="s">
        <v>642</v>
      </c>
      <c r="J105" s="7">
        <v>44330</v>
      </c>
      <c r="K105" s="4" t="s">
        <v>643</v>
      </c>
      <c r="L105" s="3">
        <v>559</v>
      </c>
      <c r="M105" s="3"/>
      <c r="N105" s="3">
        <v>559</v>
      </c>
      <c r="O105" s="3">
        <v>559</v>
      </c>
      <c r="P105" s="3"/>
      <c r="Q105" s="6" t="s">
        <v>644</v>
      </c>
      <c r="R105" s="6" t="s">
        <v>645</v>
      </c>
      <c r="S105" s="4" t="s">
        <v>296</v>
      </c>
      <c r="T105" s="4" t="s">
        <v>607</v>
      </c>
      <c r="U105" s="4" t="s">
        <v>608</v>
      </c>
      <c r="V105" s="3"/>
      <c r="W105" s="3" t="s">
        <v>297</v>
      </c>
      <c r="X105" s="3" t="s">
        <v>108</v>
      </c>
      <c r="Y105" s="4" t="s">
        <v>609</v>
      </c>
      <c r="Z105" s="3">
        <v>4831</v>
      </c>
      <c r="AA105" s="3" t="s">
        <v>305</v>
      </c>
      <c r="AB105" s="3" t="s">
        <v>133</v>
      </c>
      <c r="AC105" s="4" t="s">
        <v>610</v>
      </c>
      <c r="AD105" s="3">
        <v>1</v>
      </c>
      <c r="AE105" s="3" t="s">
        <v>306</v>
      </c>
      <c r="AF105" s="3">
        <v>3</v>
      </c>
      <c r="AG105" s="3" t="s">
        <v>307</v>
      </c>
      <c r="AH105" s="3">
        <v>3</v>
      </c>
      <c r="AI105" s="3" t="s">
        <v>180</v>
      </c>
      <c r="AJ105" s="3">
        <v>23079</v>
      </c>
      <c r="AK105" s="3"/>
      <c r="AL105" s="3"/>
      <c r="AM105" s="3"/>
      <c r="AN105" s="3"/>
      <c r="AO105" s="4" t="s">
        <v>325</v>
      </c>
      <c r="AP105" s="4" t="s">
        <v>646</v>
      </c>
      <c r="AQ105" s="4" t="s">
        <v>290</v>
      </c>
      <c r="AR105" s="4" t="s">
        <v>646</v>
      </c>
      <c r="AS105" s="3">
        <v>559</v>
      </c>
      <c r="AT105" s="7">
        <v>44337</v>
      </c>
      <c r="AU105" s="7">
        <v>44337</v>
      </c>
      <c r="AV105" s="7">
        <v>44421</v>
      </c>
      <c r="AW105" s="10">
        <v>929186</v>
      </c>
      <c r="AX105" s="10">
        <v>1077855.76</v>
      </c>
      <c r="AY105" s="10"/>
      <c r="AZ105" s="10"/>
      <c r="BA105" s="4" t="s">
        <v>319</v>
      </c>
      <c r="BB105" s="4" t="s">
        <v>520</v>
      </c>
      <c r="BC105" s="4" t="s">
        <v>320</v>
      </c>
      <c r="BD105" s="4" t="s">
        <v>643</v>
      </c>
      <c r="BE105" s="7">
        <v>44352</v>
      </c>
      <c r="BF105" s="7">
        <v>44382</v>
      </c>
      <c r="BG105" s="6" t="s">
        <v>647</v>
      </c>
      <c r="BH105" s="3"/>
      <c r="BI105" s="3">
        <v>559</v>
      </c>
      <c r="BJ105" s="3" t="s">
        <v>200</v>
      </c>
      <c r="BK105" s="3" t="s">
        <v>321</v>
      </c>
      <c r="BL105" s="3"/>
      <c r="BM105" s="3"/>
      <c r="BN105" s="3"/>
      <c r="BO105" s="3"/>
      <c r="BP105" s="3"/>
      <c r="BQ105" s="3"/>
      <c r="BR105" s="3" t="s">
        <v>205</v>
      </c>
      <c r="BS105" s="3"/>
      <c r="BT105" s="3"/>
      <c r="BU105" s="3"/>
      <c r="BV105" s="3"/>
      <c r="BW105" s="3"/>
      <c r="BX105" s="3"/>
      <c r="BY105" s="3" t="s">
        <v>290</v>
      </c>
      <c r="BZ105" s="7">
        <v>44377</v>
      </c>
      <c r="CA105" s="7">
        <v>44377</v>
      </c>
      <c r="CB105" s="4" t="s">
        <v>522</v>
      </c>
    </row>
    <row r="106" spans="1:80" ht="45" x14ac:dyDescent="0.25">
      <c r="A106" s="3">
        <v>2021</v>
      </c>
      <c r="B106" s="7">
        <v>44287</v>
      </c>
      <c r="C106" s="7">
        <v>44377</v>
      </c>
      <c r="D106" s="3" t="s">
        <v>93</v>
      </c>
      <c r="E106" s="3" t="s">
        <v>97</v>
      </c>
      <c r="F106" s="3" t="s">
        <v>100</v>
      </c>
      <c r="G106" s="3">
        <v>586</v>
      </c>
      <c r="H106" s="3" t="s">
        <v>648</v>
      </c>
      <c r="I106" s="6" t="s">
        <v>649</v>
      </c>
      <c r="J106" s="7">
        <v>44320</v>
      </c>
      <c r="K106" s="4" t="s">
        <v>650</v>
      </c>
      <c r="L106" s="3">
        <v>586</v>
      </c>
      <c r="M106" s="7">
        <v>44323</v>
      </c>
      <c r="N106" s="3">
        <v>586</v>
      </c>
      <c r="O106" s="3">
        <v>586</v>
      </c>
      <c r="P106" s="6" t="s">
        <v>651</v>
      </c>
      <c r="Q106" s="6" t="s">
        <v>652</v>
      </c>
      <c r="R106" s="6" t="s">
        <v>653</v>
      </c>
      <c r="S106" s="4" t="s">
        <v>654</v>
      </c>
      <c r="T106" s="4" t="s">
        <v>655</v>
      </c>
      <c r="U106" s="4" t="s">
        <v>656</v>
      </c>
      <c r="V106" s="3"/>
      <c r="W106" s="3" t="s">
        <v>657</v>
      </c>
      <c r="X106" s="3" t="s">
        <v>108</v>
      </c>
      <c r="Y106" s="4" t="s">
        <v>658</v>
      </c>
      <c r="Z106" s="3" t="s">
        <v>304</v>
      </c>
      <c r="AA106" s="3" t="s">
        <v>305</v>
      </c>
      <c r="AB106" s="3" t="s">
        <v>133</v>
      </c>
      <c r="AC106" s="4" t="s">
        <v>659</v>
      </c>
      <c r="AD106" s="3">
        <v>1</v>
      </c>
      <c r="AE106" s="3" t="s">
        <v>312</v>
      </c>
      <c r="AF106" s="3">
        <v>8</v>
      </c>
      <c r="AG106" s="3" t="s">
        <v>311</v>
      </c>
      <c r="AH106" s="3">
        <v>3</v>
      </c>
      <c r="AI106" s="3" t="s">
        <v>180</v>
      </c>
      <c r="AJ106" s="3">
        <v>23405</v>
      </c>
      <c r="AK106" s="3"/>
      <c r="AL106" s="3"/>
      <c r="AM106" s="3"/>
      <c r="AN106" s="3"/>
      <c r="AO106" s="4" t="s">
        <v>325</v>
      </c>
      <c r="AP106" s="4" t="s">
        <v>290</v>
      </c>
      <c r="AQ106" s="4" t="s">
        <v>290</v>
      </c>
      <c r="AR106" s="4" t="s">
        <v>290</v>
      </c>
      <c r="AS106" s="3">
        <v>586</v>
      </c>
      <c r="AT106" s="7">
        <v>44329</v>
      </c>
      <c r="AU106" s="7">
        <v>44329</v>
      </c>
      <c r="AV106" s="7">
        <v>44421</v>
      </c>
      <c r="AW106" s="10">
        <v>888800</v>
      </c>
      <c r="AX106" s="10">
        <v>1031008</v>
      </c>
      <c r="AY106" s="10"/>
      <c r="AZ106" s="10"/>
      <c r="BA106" s="4" t="s">
        <v>319</v>
      </c>
      <c r="BB106" s="4" t="s">
        <v>520</v>
      </c>
      <c r="BC106" s="4" t="s">
        <v>320</v>
      </c>
      <c r="BD106" s="4" t="s">
        <v>650</v>
      </c>
      <c r="BE106" s="7">
        <v>44329</v>
      </c>
      <c r="BF106" s="7">
        <v>44369</v>
      </c>
      <c r="BG106" s="6" t="s">
        <v>660</v>
      </c>
      <c r="BH106" s="3"/>
      <c r="BI106" s="3">
        <v>586</v>
      </c>
      <c r="BJ106" s="3" t="s">
        <v>198</v>
      </c>
      <c r="BK106" s="3" t="s">
        <v>661</v>
      </c>
      <c r="BL106" s="3"/>
      <c r="BM106" s="3"/>
      <c r="BN106" s="3"/>
      <c r="BO106" s="3"/>
      <c r="BP106" s="3"/>
      <c r="BQ106" s="3"/>
      <c r="BR106" s="3" t="s">
        <v>205</v>
      </c>
      <c r="BS106" s="3"/>
      <c r="BT106" s="3"/>
      <c r="BU106" s="3"/>
      <c r="BV106" s="3"/>
      <c r="BW106" s="3"/>
      <c r="BX106" s="3"/>
      <c r="BY106" s="3" t="s">
        <v>290</v>
      </c>
      <c r="BZ106" s="7">
        <v>44377</v>
      </c>
      <c r="CA106" s="7">
        <v>44377</v>
      </c>
      <c r="CB106" s="4" t="s">
        <v>522</v>
      </c>
    </row>
    <row r="107" spans="1:80" ht="45" x14ac:dyDescent="0.25">
      <c r="A107" s="3">
        <v>2021</v>
      </c>
      <c r="B107" s="7">
        <v>44287</v>
      </c>
      <c r="C107" s="7">
        <v>44377</v>
      </c>
      <c r="D107" s="3" t="s">
        <v>92</v>
      </c>
      <c r="E107" s="3" t="s">
        <v>97</v>
      </c>
      <c r="F107" s="3" t="s">
        <v>100</v>
      </c>
      <c r="G107" s="3">
        <v>605</v>
      </c>
      <c r="H107" s="3" t="s">
        <v>662</v>
      </c>
      <c r="I107" s="6" t="s">
        <v>663</v>
      </c>
      <c r="J107" s="7">
        <v>44335</v>
      </c>
      <c r="K107" s="4" t="s">
        <v>664</v>
      </c>
      <c r="L107" s="3">
        <v>605</v>
      </c>
      <c r="M107" s="7">
        <v>44340</v>
      </c>
      <c r="N107" s="3">
        <v>605</v>
      </c>
      <c r="O107" s="3">
        <v>605</v>
      </c>
      <c r="P107" s="6" t="s">
        <v>665</v>
      </c>
      <c r="Q107" s="6" t="s">
        <v>666</v>
      </c>
      <c r="R107" s="6" t="s">
        <v>667</v>
      </c>
      <c r="S107" s="4" t="s">
        <v>529</v>
      </c>
      <c r="T107" s="4" t="s">
        <v>530</v>
      </c>
      <c r="U107" s="4" t="s">
        <v>531</v>
      </c>
      <c r="V107" s="3"/>
      <c r="W107" s="3" t="s">
        <v>294</v>
      </c>
      <c r="X107" s="3" t="s">
        <v>108</v>
      </c>
      <c r="Y107" s="4" t="s">
        <v>532</v>
      </c>
      <c r="Z107" s="3" t="s">
        <v>304</v>
      </c>
      <c r="AA107" s="3" t="s">
        <v>305</v>
      </c>
      <c r="AB107" s="3" t="s">
        <v>133</v>
      </c>
      <c r="AC107" s="4" t="s">
        <v>533</v>
      </c>
      <c r="AD107" s="3">
        <v>1</v>
      </c>
      <c r="AE107" s="3" t="s">
        <v>306</v>
      </c>
      <c r="AF107" s="3">
        <v>3</v>
      </c>
      <c r="AG107" s="3" t="s">
        <v>307</v>
      </c>
      <c r="AH107" s="3">
        <v>3</v>
      </c>
      <c r="AI107" s="3" t="s">
        <v>180</v>
      </c>
      <c r="AJ107" s="3">
        <v>23060</v>
      </c>
      <c r="AK107" s="3"/>
      <c r="AL107" s="3"/>
      <c r="AM107" s="3"/>
      <c r="AN107" s="3"/>
      <c r="AO107" s="4" t="s">
        <v>325</v>
      </c>
      <c r="AP107" s="4" t="s">
        <v>534</v>
      </c>
      <c r="AQ107" s="4" t="s">
        <v>290</v>
      </c>
      <c r="AR107" s="4" t="s">
        <v>534</v>
      </c>
      <c r="AS107" s="3">
        <v>605</v>
      </c>
      <c r="AT107" s="7">
        <v>44349</v>
      </c>
      <c r="AU107" s="7">
        <v>44349</v>
      </c>
      <c r="AV107" s="7">
        <v>44421</v>
      </c>
      <c r="AW107" s="10">
        <v>3873538</v>
      </c>
      <c r="AX107" s="10">
        <v>4493304.08</v>
      </c>
      <c r="AY107" s="10"/>
      <c r="AZ107" s="10"/>
      <c r="BA107" s="4" t="s">
        <v>319</v>
      </c>
      <c r="BB107" s="4" t="s">
        <v>520</v>
      </c>
      <c r="BC107" s="4" t="s">
        <v>320</v>
      </c>
      <c r="BD107" s="4" t="s">
        <v>664</v>
      </c>
      <c r="BE107" s="7">
        <v>44349</v>
      </c>
      <c r="BF107" s="7">
        <v>44369</v>
      </c>
      <c r="BG107" s="6" t="s">
        <v>668</v>
      </c>
      <c r="BH107" s="3"/>
      <c r="BI107" s="3">
        <v>605</v>
      </c>
      <c r="BJ107" s="3" t="s">
        <v>200</v>
      </c>
      <c r="BK107" s="3" t="s">
        <v>321</v>
      </c>
      <c r="BL107" s="3"/>
      <c r="BM107" s="3"/>
      <c r="BN107" s="3"/>
      <c r="BO107" s="3"/>
      <c r="BP107" s="3"/>
      <c r="BQ107" s="3"/>
      <c r="BR107" s="3" t="s">
        <v>205</v>
      </c>
      <c r="BS107" s="3"/>
      <c r="BT107" s="3"/>
      <c r="BU107" s="3"/>
      <c r="BV107" s="3"/>
      <c r="BW107" s="3"/>
      <c r="BX107" s="3"/>
      <c r="BY107" s="3" t="s">
        <v>290</v>
      </c>
      <c r="BZ107" s="7">
        <v>44377</v>
      </c>
      <c r="CA107" s="7">
        <v>44377</v>
      </c>
      <c r="CB107" s="4" t="s">
        <v>522</v>
      </c>
    </row>
    <row r="108" spans="1:80" ht="45" x14ac:dyDescent="0.25">
      <c r="A108" s="3">
        <v>2021</v>
      </c>
      <c r="B108" s="7">
        <v>44287</v>
      </c>
      <c r="C108" s="7">
        <v>44377</v>
      </c>
      <c r="D108" s="3" t="s">
        <v>93</v>
      </c>
      <c r="E108" s="3" t="s">
        <v>97</v>
      </c>
      <c r="F108" s="3" t="s">
        <v>100</v>
      </c>
      <c r="G108" s="3">
        <v>619</v>
      </c>
      <c r="H108" s="3" t="s">
        <v>250</v>
      </c>
      <c r="I108" s="6" t="s">
        <v>251</v>
      </c>
      <c r="J108" s="7">
        <v>44344</v>
      </c>
      <c r="K108" s="4" t="s">
        <v>669</v>
      </c>
      <c r="L108" s="3">
        <v>619</v>
      </c>
      <c r="M108" s="7">
        <v>44348</v>
      </c>
      <c r="N108" s="3">
        <v>619</v>
      </c>
      <c r="O108" s="3">
        <v>619</v>
      </c>
      <c r="P108" s="6" t="s">
        <v>254</v>
      </c>
      <c r="Q108" s="6" t="s">
        <v>252</v>
      </c>
      <c r="R108" s="6" t="s">
        <v>253</v>
      </c>
      <c r="S108" s="4" t="s">
        <v>263</v>
      </c>
      <c r="T108" s="4" t="s">
        <v>301</v>
      </c>
      <c r="U108" s="4" t="s">
        <v>323</v>
      </c>
      <c r="V108" s="3"/>
      <c r="W108" s="3" t="s">
        <v>302</v>
      </c>
      <c r="X108" s="3" t="s">
        <v>108</v>
      </c>
      <c r="Y108" s="4" t="s">
        <v>313</v>
      </c>
      <c r="Z108" s="3" t="s">
        <v>314</v>
      </c>
      <c r="AA108" s="3" t="s">
        <v>305</v>
      </c>
      <c r="AB108" s="3" t="s">
        <v>133</v>
      </c>
      <c r="AC108" s="4" t="s">
        <v>315</v>
      </c>
      <c r="AD108" s="3">
        <v>1</v>
      </c>
      <c r="AE108" s="3" t="s">
        <v>312</v>
      </c>
      <c r="AF108" s="3">
        <v>8</v>
      </c>
      <c r="AG108" s="3" t="s">
        <v>311</v>
      </c>
      <c r="AH108" s="3">
        <v>3</v>
      </c>
      <c r="AI108" s="3" t="s">
        <v>180</v>
      </c>
      <c r="AJ108" s="3">
        <v>23427</v>
      </c>
      <c r="AK108" s="3"/>
      <c r="AL108" s="3"/>
      <c r="AM108" s="3"/>
      <c r="AN108" s="3"/>
      <c r="AO108" s="4" t="s">
        <v>325</v>
      </c>
      <c r="AP108" s="4" t="s">
        <v>298</v>
      </c>
      <c r="AQ108" s="4" t="s">
        <v>290</v>
      </c>
      <c r="AR108" s="4" t="s">
        <v>299</v>
      </c>
      <c r="AS108" s="3">
        <v>619</v>
      </c>
      <c r="AT108" s="7">
        <v>44356</v>
      </c>
      <c r="AU108" s="7">
        <v>44356</v>
      </c>
      <c r="AV108" s="7">
        <v>44467</v>
      </c>
      <c r="AW108" s="10">
        <v>288540</v>
      </c>
      <c r="AX108" s="10">
        <v>334706.40000000002</v>
      </c>
      <c r="AY108" s="10"/>
      <c r="AZ108" s="10"/>
      <c r="BA108" s="4" t="s">
        <v>319</v>
      </c>
      <c r="BB108" s="4" t="s">
        <v>520</v>
      </c>
      <c r="BC108" s="4" t="s">
        <v>320</v>
      </c>
      <c r="BD108" s="4" t="s">
        <v>669</v>
      </c>
      <c r="BE108" s="7">
        <v>44371</v>
      </c>
      <c r="BF108" s="7">
        <v>44381</v>
      </c>
      <c r="BG108" s="6" t="s">
        <v>255</v>
      </c>
      <c r="BH108" s="3"/>
      <c r="BI108" s="3">
        <v>619</v>
      </c>
      <c r="BJ108" s="3" t="s">
        <v>200</v>
      </c>
      <c r="BK108" s="3" t="s">
        <v>321</v>
      </c>
      <c r="BL108" s="3"/>
      <c r="BM108" s="3"/>
      <c r="BN108" s="3"/>
      <c r="BO108" s="3"/>
      <c r="BP108" s="3"/>
      <c r="BQ108" s="3"/>
      <c r="BR108" s="3" t="s">
        <v>205</v>
      </c>
      <c r="BS108" s="3"/>
      <c r="BT108" s="3"/>
      <c r="BU108" s="3"/>
      <c r="BV108" s="3"/>
      <c r="BW108" s="3"/>
      <c r="BX108" s="3"/>
      <c r="BY108" s="3" t="s">
        <v>290</v>
      </c>
      <c r="BZ108" s="7">
        <v>44377</v>
      </c>
      <c r="CA108" s="7">
        <v>44377</v>
      </c>
      <c r="CB108" s="4" t="s">
        <v>522</v>
      </c>
    </row>
    <row r="109" spans="1:80" ht="45" x14ac:dyDescent="0.25">
      <c r="A109" s="3">
        <v>2021</v>
      </c>
      <c r="B109" s="7">
        <v>44287</v>
      </c>
      <c r="C109" s="7">
        <v>44377</v>
      </c>
      <c r="D109" s="3" t="s">
        <v>93</v>
      </c>
      <c r="E109" s="3" t="s">
        <v>97</v>
      </c>
      <c r="F109" s="3" t="s">
        <v>100</v>
      </c>
      <c r="G109" s="3">
        <v>620</v>
      </c>
      <c r="H109" s="3" t="s">
        <v>670</v>
      </c>
      <c r="I109" s="6" t="s">
        <v>671</v>
      </c>
      <c r="J109" s="7">
        <v>44347</v>
      </c>
      <c r="K109" s="4" t="s">
        <v>672</v>
      </c>
      <c r="L109" s="3">
        <v>620</v>
      </c>
      <c r="M109" s="3"/>
      <c r="N109" s="3">
        <v>620</v>
      </c>
      <c r="O109" s="3">
        <v>620</v>
      </c>
      <c r="P109" s="6"/>
      <c r="Q109" s="6" t="s">
        <v>673</v>
      </c>
      <c r="R109" s="6" t="s">
        <v>674</v>
      </c>
      <c r="S109" s="4" t="s">
        <v>296</v>
      </c>
      <c r="T109" s="4" t="s">
        <v>607</v>
      </c>
      <c r="U109" s="4" t="s">
        <v>608</v>
      </c>
      <c r="V109" s="3"/>
      <c r="W109" s="3" t="s">
        <v>297</v>
      </c>
      <c r="X109" s="3" t="s">
        <v>108</v>
      </c>
      <c r="Y109" s="4" t="s">
        <v>609</v>
      </c>
      <c r="Z109" s="3">
        <v>4831</v>
      </c>
      <c r="AA109" s="3" t="s">
        <v>305</v>
      </c>
      <c r="AB109" s="3" t="s">
        <v>133</v>
      </c>
      <c r="AC109" s="4" t="s">
        <v>610</v>
      </c>
      <c r="AD109" s="3">
        <v>1</v>
      </c>
      <c r="AE109" s="3" t="s">
        <v>306</v>
      </c>
      <c r="AF109" s="3">
        <v>3</v>
      </c>
      <c r="AG109" s="3" t="s">
        <v>307</v>
      </c>
      <c r="AH109" s="3">
        <v>3</v>
      </c>
      <c r="AI109" s="3" t="s">
        <v>180</v>
      </c>
      <c r="AJ109" s="3">
        <v>23079</v>
      </c>
      <c r="AK109" s="3"/>
      <c r="AL109" s="3"/>
      <c r="AM109" s="3"/>
      <c r="AN109" s="3"/>
      <c r="AO109" s="4" t="s">
        <v>325</v>
      </c>
      <c r="AP109" s="4" t="s">
        <v>298</v>
      </c>
      <c r="AQ109" s="4" t="s">
        <v>290</v>
      </c>
      <c r="AR109" s="4" t="s">
        <v>299</v>
      </c>
      <c r="AS109" s="3">
        <v>620</v>
      </c>
      <c r="AT109" s="7">
        <v>44356</v>
      </c>
      <c r="AU109" s="7">
        <v>44356</v>
      </c>
      <c r="AV109" s="7">
        <v>44467</v>
      </c>
      <c r="AW109" s="10">
        <v>822000</v>
      </c>
      <c r="AX109" s="10">
        <v>953520</v>
      </c>
      <c r="AY109" s="10"/>
      <c r="AZ109" s="10"/>
      <c r="BA109" s="4" t="s">
        <v>319</v>
      </c>
      <c r="BB109" s="4" t="s">
        <v>520</v>
      </c>
      <c r="BC109" s="4" t="s">
        <v>320</v>
      </c>
      <c r="BD109" s="4" t="s">
        <v>672</v>
      </c>
      <c r="BE109" s="7">
        <v>44371</v>
      </c>
      <c r="BF109" s="7">
        <v>44410</v>
      </c>
      <c r="BG109" s="6" t="s">
        <v>675</v>
      </c>
      <c r="BH109" s="3"/>
      <c r="BI109" s="3">
        <v>620</v>
      </c>
      <c r="BJ109" s="3" t="s">
        <v>200</v>
      </c>
      <c r="BK109" s="3" t="s">
        <v>321</v>
      </c>
      <c r="BL109" s="3"/>
      <c r="BM109" s="3"/>
      <c r="BN109" s="3"/>
      <c r="BO109" s="3"/>
      <c r="BP109" s="3"/>
      <c r="BQ109" s="3"/>
      <c r="BR109" s="3" t="s">
        <v>205</v>
      </c>
      <c r="BS109" s="3"/>
      <c r="BT109" s="3"/>
      <c r="BU109" s="3"/>
      <c r="BV109" s="3"/>
      <c r="BW109" s="3"/>
      <c r="BX109" s="3"/>
      <c r="BY109" s="3" t="s">
        <v>290</v>
      </c>
      <c r="BZ109" s="7">
        <v>44377</v>
      </c>
      <c r="CA109" s="7">
        <v>44377</v>
      </c>
      <c r="CB109" s="4" t="s">
        <v>522</v>
      </c>
    </row>
    <row r="110" spans="1:80" ht="45" x14ac:dyDescent="0.25">
      <c r="A110" s="3">
        <v>2021</v>
      </c>
      <c r="B110" s="7">
        <v>44287</v>
      </c>
      <c r="C110" s="7">
        <v>44377</v>
      </c>
      <c r="D110" s="3" t="s">
        <v>92</v>
      </c>
      <c r="E110" s="3" t="s">
        <v>97</v>
      </c>
      <c r="F110" s="3" t="s">
        <v>100</v>
      </c>
      <c r="G110" s="3">
        <v>637</v>
      </c>
      <c r="H110" s="3" t="s">
        <v>676</v>
      </c>
      <c r="I110" s="6" t="s">
        <v>256</v>
      </c>
      <c r="J110" s="7">
        <v>44347</v>
      </c>
      <c r="K110" s="4" t="s">
        <v>677</v>
      </c>
      <c r="L110" s="3">
        <v>637</v>
      </c>
      <c r="M110" s="7">
        <v>44350</v>
      </c>
      <c r="N110" s="3">
        <v>637</v>
      </c>
      <c r="O110" s="3">
        <v>637</v>
      </c>
      <c r="P110" s="6" t="s">
        <v>678</v>
      </c>
      <c r="Q110" s="6" t="s">
        <v>679</v>
      </c>
      <c r="R110" s="6" t="s">
        <v>680</v>
      </c>
      <c r="S110" s="4" t="s">
        <v>259</v>
      </c>
      <c r="T110" s="4" t="s">
        <v>260</v>
      </c>
      <c r="U110" s="4" t="s">
        <v>583</v>
      </c>
      <c r="V110" s="3"/>
      <c r="W110" s="3" t="s">
        <v>303</v>
      </c>
      <c r="X110" s="3" t="s">
        <v>108</v>
      </c>
      <c r="Y110" s="4" t="s">
        <v>681</v>
      </c>
      <c r="Z110" s="3">
        <v>160</v>
      </c>
      <c r="AA110" s="3" t="s">
        <v>305</v>
      </c>
      <c r="AB110" s="3" t="s">
        <v>133</v>
      </c>
      <c r="AC110" s="4" t="s">
        <v>682</v>
      </c>
      <c r="AD110" s="3">
        <v>1</v>
      </c>
      <c r="AE110" s="3" t="s">
        <v>306</v>
      </c>
      <c r="AF110" s="3">
        <v>3</v>
      </c>
      <c r="AG110" s="3" t="s">
        <v>307</v>
      </c>
      <c r="AH110" s="3">
        <v>3</v>
      </c>
      <c r="AI110" s="3" t="s">
        <v>180</v>
      </c>
      <c r="AJ110" s="3">
        <v>23070</v>
      </c>
      <c r="AK110" s="3"/>
      <c r="AL110" s="3"/>
      <c r="AM110" s="3"/>
      <c r="AN110" s="3"/>
      <c r="AO110" s="4" t="s">
        <v>325</v>
      </c>
      <c r="AP110" s="4" t="s">
        <v>683</v>
      </c>
      <c r="AQ110" s="4" t="s">
        <v>290</v>
      </c>
      <c r="AR110" s="4" t="s">
        <v>683</v>
      </c>
      <c r="AS110" s="3">
        <v>637</v>
      </c>
      <c r="AT110" s="7">
        <v>44361</v>
      </c>
      <c r="AU110" s="7">
        <v>44361</v>
      </c>
      <c r="AV110" s="7">
        <v>44421</v>
      </c>
      <c r="AW110" s="10">
        <v>668791</v>
      </c>
      <c r="AX110" s="10">
        <v>775797.56</v>
      </c>
      <c r="AY110" s="10"/>
      <c r="AZ110" s="10"/>
      <c r="BA110" s="4" t="s">
        <v>319</v>
      </c>
      <c r="BB110" s="4" t="s">
        <v>520</v>
      </c>
      <c r="BC110" s="4" t="s">
        <v>320</v>
      </c>
      <c r="BD110" s="4" t="s">
        <v>677</v>
      </c>
      <c r="BE110" s="7">
        <v>43645</v>
      </c>
      <c r="BF110" s="7">
        <v>44391</v>
      </c>
      <c r="BG110" s="6" t="s">
        <v>684</v>
      </c>
      <c r="BH110" s="3"/>
      <c r="BI110" s="3">
        <v>637</v>
      </c>
      <c r="BJ110" s="3" t="s">
        <v>200</v>
      </c>
      <c r="BK110" s="3" t="s">
        <v>321</v>
      </c>
      <c r="BL110" s="3"/>
      <c r="BM110" s="3"/>
      <c r="BN110" s="3"/>
      <c r="BO110" s="3"/>
      <c r="BP110" s="3"/>
      <c r="BQ110" s="3"/>
      <c r="BR110" s="3" t="s">
        <v>205</v>
      </c>
      <c r="BS110" s="3"/>
      <c r="BT110" s="3"/>
      <c r="BU110" s="3"/>
      <c r="BV110" s="3"/>
      <c r="BW110" s="3"/>
      <c r="BX110" s="3"/>
      <c r="BY110" s="3" t="s">
        <v>290</v>
      </c>
      <c r="BZ110" s="7">
        <v>44377</v>
      </c>
      <c r="CA110" s="7">
        <v>44377</v>
      </c>
      <c r="CB110" s="4" t="s">
        <v>522</v>
      </c>
    </row>
    <row r="111" spans="1:80" x14ac:dyDescent="0.2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12"/>
      <c r="AX111" s="12"/>
      <c r="AY111" s="12"/>
      <c r="AZ111" s="12"/>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row>
    <row r="112" spans="1:80" ht="45" x14ac:dyDescent="0.25">
      <c r="A112" s="3">
        <v>2021</v>
      </c>
      <c r="B112" s="7">
        <v>44197</v>
      </c>
      <c r="C112" s="7">
        <v>44286</v>
      </c>
      <c r="D112" s="3" t="s">
        <v>92</v>
      </c>
      <c r="E112" s="3" t="s">
        <v>99</v>
      </c>
      <c r="F112" s="3" t="s">
        <v>100</v>
      </c>
      <c r="G112" s="3">
        <v>159</v>
      </c>
      <c r="H112" s="3" t="s">
        <v>685</v>
      </c>
      <c r="I112" s="6" t="s">
        <v>686</v>
      </c>
      <c r="J112" s="7">
        <v>44204</v>
      </c>
      <c r="K112" s="4" t="s">
        <v>687</v>
      </c>
      <c r="L112" s="3">
        <v>159</v>
      </c>
      <c r="M112" s="7">
        <v>44208</v>
      </c>
      <c r="N112" s="3">
        <v>159</v>
      </c>
      <c r="O112" s="3">
        <v>159</v>
      </c>
      <c r="P112" s="6" t="s">
        <v>688</v>
      </c>
      <c r="Q112" s="6" t="s">
        <v>689</v>
      </c>
      <c r="R112" s="6" t="s">
        <v>690</v>
      </c>
      <c r="S112" s="3" t="s">
        <v>691</v>
      </c>
      <c r="T112" s="3" t="s">
        <v>692</v>
      </c>
      <c r="U112" s="3" t="s">
        <v>693</v>
      </c>
      <c r="V112" s="3" t="s">
        <v>694</v>
      </c>
      <c r="W112" s="3" t="s">
        <v>695</v>
      </c>
      <c r="X112" s="3" t="s">
        <v>108</v>
      </c>
      <c r="Y112" s="3" t="s">
        <v>696</v>
      </c>
      <c r="Z112" s="3"/>
      <c r="AA112" s="3"/>
      <c r="AB112" s="3" t="s">
        <v>133</v>
      </c>
      <c r="AC112" s="3" t="s">
        <v>697</v>
      </c>
      <c r="AD112" s="3">
        <v>54</v>
      </c>
      <c r="AE112" s="3" t="s">
        <v>377</v>
      </c>
      <c r="AF112" s="3">
        <v>8</v>
      </c>
      <c r="AG112" s="3" t="s">
        <v>378</v>
      </c>
      <c r="AH112" s="3">
        <v>3</v>
      </c>
      <c r="AI112" s="3" t="s">
        <v>180</v>
      </c>
      <c r="AJ112" s="3">
        <v>23470</v>
      </c>
      <c r="AK112" s="3"/>
      <c r="AL112" s="3"/>
      <c r="AM112" s="3"/>
      <c r="AN112" s="3"/>
      <c r="AO112" s="3" t="s">
        <v>698</v>
      </c>
      <c r="AP112" s="3" t="s">
        <v>699</v>
      </c>
      <c r="AQ112" s="3" t="s">
        <v>290</v>
      </c>
      <c r="AR112" s="3" t="s">
        <v>699</v>
      </c>
      <c r="AS112" s="3">
        <v>159</v>
      </c>
      <c r="AT112" s="7">
        <v>44216</v>
      </c>
      <c r="AU112" s="7">
        <v>44216</v>
      </c>
      <c r="AV112" s="7">
        <v>44467</v>
      </c>
      <c r="AW112" s="3"/>
      <c r="AX112" s="3"/>
      <c r="AY112" s="3">
        <v>960000</v>
      </c>
      <c r="AZ112" s="3">
        <v>2400000</v>
      </c>
      <c r="BA112" s="3" t="s">
        <v>520</v>
      </c>
      <c r="BB112" s="3" t="s">
        <v>700</v>
      </c>
      <c r="BC112" s="3" t="s">
        <v>320</v>
      </c>
      <c r="BD112" s="4" t="s">
        <v>687</v>
      </c>
      <c r="BE112" s="7">
        <v>44216</v>
      </c>
      <c r="BF112" s="7">
        <v>44439</v>
      </c>
      <c r="BG112" s="6" t="s">
        <v>701</v>
      </c>
      <c r="BH112" s="3"/>
      <c r="BI112" s="3">
        <v>159</v>
      </c>
      <c r="BJ112" s="3" t="s">
        <v>200</v>
      </c>
      <c r="BK112" s="3" t="s">
        <v>702</v>
      </c>
      <c r="BL112" s="3"/>
      <c r="BM112" s="3"/>
      <c r="BN112" s="3"/>
      <c r="BO112" s="3"/>
      <c r="BP112" s="3"/>
      <c r="BQ112" s="3"/>
      <c r="BR112" s="3" t="s">
        <v>205</v>
      </c>
      <c r="BS112" s="3"/>
      <c r="BT112" s="3"/>
      <c r="BU112" s="3"/>
      <c r="BV112" s="3"/>
      <c r="BW112" s="3"/>
      <c r="BX112" s="3"/>
      <c r="BY112" s="3" t="s">
        <v>290</v>
      </c>
      <c r="BZ112" s="7">
        <v>44286</v>
      </c>
      <c r="CA112" s="7">
        <v>44286</v>
      </c>
      <c r="CB112" s="4" t="s">
        <v>703</v>
      </c>
    </row>
    <row r="113" spans="1:80" ht="60" x14ac:dyDescent="0.25">
      <c r="A113" s="3">
        <v>2021</v>
      </c>
      <c r="B113" s="7">
        <v>44197</v>
      </c>
      <c r="C113" s="7">
        <v>44286</v>
      </c>
      <c r="D113" s="3" t="s">
        <v>92</v>
      </c>
      <c r="E113" s="3" t="s">
        <v>99</v>
      </c>
      <c r="F113" s="3" t="s">
        <v>100</v>
      </c>
      <c r="G113" s="3">
        <v>201</v>
      </c>
      <c r="H113" s="3" t="s">
        <v>369</v>
      </c>
      <c r="I113" s="6" t="s">
        <v>370</v>
      </c>
      <c r="J113" s="7">
        <v>44218</v>
      </c>
      <c r="K113" s="4" t="s">
        <v>704</v>
      </c>
      <c r="L113" s="3">
        <v>201</v>
      </c>
      <c r="M113" s="7">
        <v>44222</v>
      </c>
      <c r="N113" s="3">
        <v>201</v>
      </c>
      <c r="O113" s="3">
        <v>201</v>
      </c>
      <c r="P113" s="6" t="s">
        <v>371</v>
      </c>
      <c r="Q113" s="6" t="s">
        <v>372</v>
      </c>
      <c r="R113" s="6" t="s">
        <v>373</v>
      </c>
      <c r="S113" s="3" t="s">
        <v>374</v>
      </c>
      <c r="T113" s="3" t="s">
        <v>271</v>
      </c>
      <c r="U113" s="3" t="s">
        <v>272</v>
      </c>
      <c r="V113" s="3"/>
      <c r="W113" s="3" t="s">
        <v>300</v>
      </c>
      <c r="X113" s="3" t="s">
        <v>108</v>
      </c>
      <c r="Y113" s="3" t="s">
        <v>375</v>
      </c>
      <c r="Z113" s="3">
        <v>7</v>
      </c>
      <c r="AA113" s="3">
        <v>52</v>
      </c>
      <c r="AB113" s="3" t="s">
        <v>133</v>
      </c>
      <c r="AC113" s="3" t="s">
        <v>376</v>
      </c>
      <c r="AD113" s="3">
        <v>54</v>
      </c>
      <c r="AE113" s="3" t="s">
        <v>377</v>
      </c>
      <c r="AF113" s="3">
        <v>8</v>
      </c>
      <c r="AG113" s="3" t="s">
        <v>378</v>
      </c>
      <c r="AH113" s="3">
        <v>3</v>
      </c>
      <c r="AI113" s="3" t="s">
        <v>180</v>
      </c>
      <c r="AJ113" s="3">
        <v>23473</v>
      </c>
      <c r="AK113" s="3"/>
      <c r="AL113" s="3"/>
      <c r="AM113" s="3"/>
      <c r="AN113" s="3"/>
      <c r="AO113" s="3" t="s">
        <v>698</v>
      </c>
      <c r="AP113" s="3" t="s">
        <v>705</v>
      </c>
      <c r="AQ113" s="3" t="s">
        <v>290</v>
      </c>
      <c r="AR113" s="3" t="s">
        <v>705</v>
      </c>
      <c r="AS113" s="3">
        <v>201</v>
      </c>
      <c r="AT113" s="7">
        <v>44232</v>
      </c>
      <c r="AU113" s="7">
        <v>44232</v>
      </c>
      <c r="AV113" s="7">
        <v>44467</v>
      </c>
      <c r="AW113" s="3"/>
      <c r="AX113" s="3"/>
      <c r="AY113" s="3">
        <v>2320000</v>
      </c>
      <c r="AZ113" s="3">
        <v>5800000</v>
      </c>
      <c r="BA113" s="3" t="s">
        <v>520</v>
      </c>
      <c r="BB113" s="3" t="s">
        <v>700</v>
      </c>
      <c r="BC113" s="3" t="s">
        <v>320</v>
      </c>
      <c r="BD113" s="4" t="s">
        <v>706</v>
      </c>
      <c r="BE113" s="7">
        <v>44232</v>
      </c>
      <c r="BF113" s="7">
        <v>44467</v>
      </c>
      <c r="BG113" s="6" t="s">
        <v>707</v>
      </c>
      <c r="BH113" s="3"/>
      <c r="BI113" s="3">
        <v>201</v>
      </c>
      <c r="BJ113" s="3" t="s">
        <v>200</v>
      </c>
      <c r="BK113" s="3" t="s">
        <v>702</v>
      </c>
      <c r="BL113" s="3"/>
      <c r="BM113" s="3"/>
      <c r="BN113" s="3"/>
      <c r="BO113" s="3"/>
      <c r="BP113" s="3"/>
      <c r="BQ113" s="3"/>
      <c r="BR113" s="3" t="s">
        <v>205</v>
      </c>
      <c r="BS113" s="3"/>
      <c r="BT113" s="3"/>
      <c r="BU113" s="3"/>
      <c r="BV113" s="3"/>
      <c r="BW113" s="3"/>
      <c r="BX113" s="3"/>
      <c r="BY113" s="3" t="s">
        <v>290</v>
      </c>
      <c r="BZ113" s="7">
        <v>44286</v>
      </c>
      <c r="CA113" s="7">
        <v>44286</v>
      </c>
      <c r="CB113" s="4" t="s">
        <v>703</v>
      </c>
    </row>
    <row r="114" spans="1:80" ht="60" x14ac:dyDescent="0.25">
      <c r="A114" s="3">
        <v>2021</v>
      </c>
      <c r="B114" s="7">
        <v>44197</v>
      </c>
      <c r="C114" s="7">
        <v>44286</v>
      </c>
      <c r="D114" s="3" t="s">
        <v>92</v>
      </c>
      <c r="E114" s="3" t="s">
        <v>99</v>
      </c>
      <c r="F114" s="3" t="s">
        <v>100</v>
      </c>
      <c r="G114" s="3">
        <v>202</v>
      </c>
      <c r="H114" s="3" t="s">
        <v>369</v>
      </c>
      <c r="I114" s="6" t="s">
        <v>370</v>
      </c>
      <c r="J114" s="7">
        <v>44218</v>
      </c>
      <c r="K114" s="4" t="s">
        <v>708</v>
      </c>
      <c r="L114" s="3">
        <v>202</v>
      </c>
      <c r="M114" s="7">
        <v>44222</v>
      </c>
      <c r="N114" s="3">
        <v>202</v>
      </c>
      <c r="O114" s="3">
        <v>202</v>
      </c>
      <c r="P114" s="6" t="s">
        <v>371</v>
      </c>
      <c r="Q114" s="6" t="s">
        <v>372</v>
      </c>
      <c r="R114" s="6" t="s">
        <v>373</v>
      </c>
      <c r="S114" s="3" t="s">
        <v>374</v>
      </c>
      <c r="T114" s="3" t="s">
        <v>271</v>
      </c>
      <c r="U114" s="3" t="s">
        <v>272</v>
      </c>
      <c r="V114" s="3"/>
      <c r="W114" s="3" t="s">
        <v>300</v>
      </c>
      <c r="X114" s="3" t="s">
        <v>108</v>
      </c>
      <c r="Y114" s="3" t="s">
        <v>375</v>
      </c>
      <c r="Z114" s="3">
        <v>7</v>
      </c>
      <c r="AA114" s="3">
        <v>52</v>
      </c>
      <c r="AB114" s="3" t="s">
        <v>133</v>
      </c>
      <c r="AC114" s="3" t="s">
        <v>376</v>
      </c>
      <c r="AD114" s="3">
        <v>54</v>
      </c>
      <c r="AE114" s="3" t="s">
        <v>377</v>
      </c>
      <c r="AF114" s="3">
        <v>8</v>
      </c>
      <c r="AG114" s="3" t="s">
        <v>378</v>
      </c>
      <c r="AH114" s="3">
        <v>3</v>
      </c>
      <c r="AI114" s="3" t="s">
        <v>180</v>
      </c>
      <c r="AJ114" s="3">
        <v>23473</v>
      </c>
      <c r="AK114" s="3"/>
      <c r="AL114" s="3"/>
      <c r="AM114" s="3"/>
      <c r="AN114" s="3"/>
      <c r="AO114" s="3" t="s">
        <v>698</v>
      </c>
      <c r="AP114" s="3" t="s">
        <v>705</v>
      </c>
      <c r="AQ114" s="3" t="s">
        <v>290</v>
      </c>
      <c r="AR114" s="3" t="s">
        <v>705</v>
      </c>
      <c r="AS114" s="3">
        <v>202</v>
      </c>
      <c r="AT114" s="7">
        <v>44232</v>
      </c>
      <c r="AU114" s="7">
        <v>44232</v>
      </c>
      <c r="AV114" s="7">
        <v>44467</v>
      </c>
      <c r="AW114" s="3"/>
      <c r="AX114" s="3"/>
      <c r="AY114" s="3">
        <v>2784000</v>
      </c>
      <c r="AZ114" s="3">
        <v>6960000</v>
      </c>
      <c r="BA114" s="3" t="s">
        <v>520</v>
      </c>
      <c r="BB114" s="3" t="s">
        <v>700</v>
      </c>
      <c r="BC114" s="3" t="s">
        <v>320</v>
      </c>
      <c r="BD114" s="4" t="s">
        <v>708</v>
      </c>
      <c r="BE114" s="7">
        <v>44232</v>
      </c>
      <c r="BF114" s="7">
        <v>44467</v>
      </c>
      <c r="BG114" s="6" t="s">
        <v>379</v>
      </c>
      <c r="BH114" s="3"/>
      <c r="BI114" s="3">
        <v>202</v>
      </c>
      <c r="BJ114" s="3" t="s">
        <v>198</v>
      </c>
      <c r="BK114" s="3" t="s">
        <v>380</v>
      </c>
      <c r="BL114" s="3"/>
      <c r="BM114" s="3"/>
      <c r="BN114" s="3"/>
      <c r="BO114" s="3"/>
      <c r="BP114" s="3"/>
      <c r="BQ114" s="3"/>
      <c r="BR114" s="3" t="s">
        <v>205</v>
      </c>
      <c r="BS114" s="3"/>
      <c r="BT114" s="3"/>
      <c r="BU114" s="3"/>
      <c r="BV114" s="3"/>
      <c r="BW114" s="3"/>
      <c r="BX114" s="3"/>
      <c r="BY114" s="3" t="s">
        <v>290</v>
      </c>
      <c r="BZ114" s="7">
        <v>44286</v>
      </c>
      <c r="CA114" s="7">
        <v>44286</v>
      </c>
      <c r="CB114" s="4" t="s">
        <v>703</v>
      </c>
    </row>
    <row r="115" spans="1:80" ht="60" x14ac:dyDescent="0.25">
      <c r="A115" s="3">
        <v>2021</v>
      </c>
      <c r="B115" s="7">
        <v>44197</v>
      </c>
      <c r="C115" s="7">
        <v>44286</v>
      </c>
      <c r="D115" s="3" t="s">
        <v>92</v>
      </c>
      <c r="E115" s="3" t="s">
        <v>99</v>
      </c>
      <c r="F115" s="3" t="s">
        <v>100</v>
      </c>
      <c r="G115" s="3">
        <v>203</v>
      </c>
      <c r="H115" s="3" t="s">
        <v>369</v>
      </c>
      <c r="I115" s="6" t="s">
        <v>370</v>
      </c>
      <c r="J115" s="7">
        <v>44218</v>
      </c>
      <c r="K115" s="4" t="s">
        <v>708</v>
      </c>
      <c r="L115" s="3">
        <v>203</v>
      </c>
      <c r="M115" s="7">
        <v>44222</v>
      </c>
      <c r="N115" s="3">
        <v>203</v>
      </c>
      <c r="O115" s="3">
        <v>203</v>
      </c>
      <c r="P115" s="6" t="s">
        <v>371</v>
      </c>
      <c r="Q115" s="6" t="s">
        <v>372</v>
      </c>
      <c r="R115" s="6" t="s">
        <v>373</v>
      </c>
      <c r="S115" s="3" t="s">
        <v>374</v>
      </c>
      <c r="T115" s="3" t="s">
        <v>271</v>
      </c>
      <c r="U115" s="3" t="s">
        <v>272</v>
      </c>
      <c r="V115" s="3"/>
      <c r="W115" s="3" t="s">
        <v>300</v>
      </c>
      <c r="X115" s="3" t="s">
        <v>108</v>
      </c>
      <c r="Y115" s="3" t="s">
        <v>375</v>
      </c>
      <c r="Z115" s="3">
        <v>7</v>
      </c>
      <c r="AA115" s="3">
        <v>52</v>
      </c>
      <c r="AB115" s="3" t="s">
        <v>133</v>
      </c>
      <c r="AC115" s="3" t="s">
        <v>376</v>
      </c>
      <c r="AD115" s="3">
        <v>54</v>
      </c>
      <c r="AE115" s="3" t="s">
        <v>377</v>
      </c>
      <c r="AF115" s="3">
        <v>8</v>
      </c>
      <c r="AG115" s="3" t="s">
        <v>378</v>
      </c>
      <c r="AH115" s="3">
        <v>3</v>
      </c>
      <c r="AI115" s="3" t="s">
        <v>180</v>
      </c>
      <c r="AJ115" s="3">
        <v>23473</v>
      </c>
      <c r="AK115" s="3"/>
      <c r="AL115" s="3"/>
      <c r="AM115" s="3"/>
      <c r="AN115" s="3"/>
      <c r="AO115" s="3" t="s">
        <v>698</v>
      </c>
      <c r="AP115" s="3" t="s">
        <v>705</v>
      </c>
      <c r="AQ115" s="3" t="s">
        <v>290</v>
      </c>
      <c r="AR115" s="3" t="s">
        <v>705</v>
      </c>
      <c r="AS115" s="3">
        <v>203</v>
      </c>
      <c r="AT115" s="7">
        <v>44232</v>
      </c>
      <c r="AU115" s="7">
        <v>44232</v>
      </c>
      <c r="AV115" s="7">
        <v>44467</v>
      </c>
      <c r="AW115" s="3"/>
      <c r="AX115" s="3"/>
      <c r="AY115" s="3">
        <v>360000</v>
      </c>
      <c r="AZ115" s="3">
        <v>900000</v>
      </c>
      <c r="BA115" s="3" t="s">
        <v>520</v>
      </c>
      <c r="BB115" s="3" t="s">
        <v>700</v>
      </c>
      <c r="BC115" s="3" t="s">
        <v>320</v>
      </c>
      <c r="BD115" s="4" t="s">
        <v>708</v>
      </c>
      <c r="BE115" s="7">
        <v>44232</v>
      </c>
      <c r="BF115" s="7">
        <v>44467</v>
      </c>
      <c r="BG115" s="6" t="s">
        <v>709</v>
      </c>
      <c r="BH115" s="3"/>
      <c r="BI115" s="3">
        <v>203</v>
      </c>
      <c r="BJ115" s="3" t="s">
        <v>200</v>
      </c>
      <c r="BK115" s="3" t="s">
        <v>702</v>
      </c>
      <c r="BL115" s="3"/>
      <c r="BM115" s="3"/>
      <c r="BN115" s="3"/>
      <c r="BO115" s="3"/>
      <c r="BP115" s="3"/>
      <c r="BQ115" s="3"/>
      <c r="BR115" s="3" t="s">
        <v>205</v>
      </c>
      <c r="BS115" s="3"/>
      <c r="BT115" s="3"/>
      <c r="BU115" s="3"/>
      <c r="BV115" s="3"/>
      <c r="BW115" s="3"/>
      <c r="BX115" s="3"/>
      <c r="BY115" s="3" t="s">
        <v>290</v>
      </c>
      <c r="BZ115" s="7">
        <v>44286</v>
      </c>
      <c r="CA115" s="7">
        <v>44286</v>
      </c>
      <c r="CB115" s="4" t="s">
        <v>703</v>
      </c>
    </row>
    <row r="116" spans="1:80" ht="60" x14ac:dyDescent="0.25">
      <c r="A116" s="3">
        <v>2021</v>
      </c>
      <c r="B116" s="7">
        <v>44197</v>
      </c>
      <c r="C116" s="7">
        <v>44286</v>
      </c>
      <c r="D116" s="3" t="s">
        <v>92</v>
      </c>
      <c r="E116" s="3" t="s">
        <v>99</v>
      </c>
      <c r="F116" s="3" t="s">
        <v>100</v>
      </c>
      <c r="G116" s="3">
        <v>204</v>
      </c>
      <c r="H116" s="3" t="s">
        <v>369</v>
      </c>
      <c r="I116" s="6" t="s">
        <v>370</v>
      </c>
      <c r="J116" s="7">
        <v>44218</v>
      </c>
      <c r="K116" s="4" t="s">
        <v>708</v>
      </c>
      <c r="L116" s="3">
        <v>204</v>
      </c>
      <c r="M116" s="7">
        <v>44222</v>
      </c>
      <c r="N116" s="3">
        <v>204</v>
      </c>
      <c r="O116" s="3">
        <v>204</v>
      </c>
      <c r="P116" s="6" t="s">
        <v>371</v>
      </c>
      <c r="Q116" s="6" t="s">
        <v>372</v>
      </c>
      <c r="R116" s="6" t="s">
        <v>373</v>
      </c>
      <c r="S116" s="3" t="s">
        <v>374</v>
      </c>
      <c r="T116" s="3" t="s">
        <v>271</v>
      </c>
      <c r="U116" s="3" t="s">
        <v>272</v>
      </c>
      <c r="V116" s="3"/>
      <c r="W116" s="3" t="s">
        <v>300</v>
      </c>
      <c r="X116" s="3" t="s">
        <v>108</v>
      </c>
      <c r="Y116" s="3" t="s">
        <v>375</v>
      </c>
      <c r="Z116" s="3">
        <v>7</v>
      </c>
      <c r="AA116" s="3">
        <v>52</v>
      </c>
      <c r="AB116" s="3" t="s">
        <v>133</v>
      </c>
      <c r="AC116" s="3" t="s">
        <v>376</v>
      </c>
      <c r="AD116" s="3">
        <v>54</v>
      </c>
      <c r="AE116" s="3" t="s">
        <v>377</v>
      </c>
      <c r="AF116" s="3">
        <v>8</v>
      </c>
      <c r="AG116" s="3" t="s">
        <v>378</v>
      </c>
      <c r="AH116" s="3">
        <v>3</v>
      </c>
      <c r="AI116" s="3" t="s">
        <v>180</v>
      </c>
      <c r="AJ116" s="3">
        <v>23473</v>
      </c>
      <c r="AK116" s="3"/>
      <c r="AL116" s="3"/>
      <c r="AM116" s="3"/>
      <c r="AN116" s="3"/>
      <c r="AO116" s="3" t="s">
        <v>698</v>
      </c>
      <c r="AP116" s="3" t="s">
        <v>705</v>
      </c>
      <c r="AQ116" s="3" t="s">
        <v>290</v>
      </c>
      <c r="AR116" s="3" t="s">
        <v>705</v>
      </c>
      <c r="AS116" s="3">
        <v>204</v>
      </c>
      <c r="AT116" s="7">
        <v>44232</v>
      </c>
      <c r="AU116" s="7">
        <v>44232</v>
      </c>
      <c r="AV116" s="7">
        <v>44467</v>
      </c>
      <c r="AW116" s="3"/>
      <c r="AX116" s="3"/>
      <c r="AY116" s="3">
        <v>900000</v>
      </c>
      <c r="AZ116" s="3">
        <v>2250000</v>
      </c>
      <c r="BA116" s="3" t="s">
        <v>520</v>
      </c>
      <c r="BB116" s="3" t="s">
        <v>700</v>
      </c>
      <c r="BC116" s="3" t="s">
        <v>320</v>
      </c>
      <c r="BD116" s="4" t="s">
        <v>708</v>
      </c>
      <c r="BE116" s="7">
        <v>44232</v>
      </c>
      <c r="BF116" s="7">
        <v>44467</v>
      </c>
      <c r="BG116" s="6" t="s">
        <v>710</v>
      </c>
      <c r="BH116" s="3"/>
      <c r="BI116" s="3">
        <v>204</v>
      </c>
      <c r="BJ116" s="3" t="s">
        <v>200</v>
      </c>
      <c r="BK116" s="3" t="s">
        <v>702</v>
      </c>
      <c r="BL116" s="3"/>
      <c r="BM116" s="3"/>
      <c r="BN116" s="3"/>
      <c r="BO116" s="3"/>
      <c r="BP116" s="3"/>
      <c r="BQ116" s="3"/>
      <c r="BR116" s="3" t="s">
        <v>205</v>
      </c>
      <c r="BS116" s="3"/>
      <c r="BT116" s="3"/>
      <c r="BU116" s="3"/>
      <c r="BV116" s="3"/>
      <c r="BW116" s="3"/>
      <c r="BX116" s="3"/>
      <c r="BY116" s="3" t="s">
        <v>290</v>
      </c>
      <c r="BZ116" s="7">
        <v>44286</v>
      </c>
      <c r="CA116" s="7">
        <v>44286</v>
      </c>
      <c r="CB116" s="4" t="s">
        <v>703</v>
      </c>
    </row>
    <row r="117" spans="1:80" ht="45" x14ac:dyDescent="0.25">
      <c r="A117" s="3">
        <v>2021</v>
      </c>
      <c r="B117" s="7">
        <v>44197</v>
      </c>
      <c r="C117" s="7">
        <v>44286</v>
      </c>
      <c r="D117" s="3" t="s">
        <v>92</v>
      </c>
      <c r="E117" s="3" t="s">
        <v>97</v>
      </c>
      <c r="F117" s="3" t="s">
        <v>100</v>
      </c>
      <c r="G117" s="3">
        <v>205</v>
      </c>
      <c r="H117" s="3" t="s">
        <v>711</v>
      </c>
      <c r="I117" s="6" t="s">
        <v>712</v>
      </c>
      <c r="J117" s="7">
        <v>44221</v>
      </c>
      <c r="K117" s="3" t="s">
        <v>713</v>
      </c>
      <c r="L117" s="3">
        <v>205</v>
      </c>
      <c r="M117" s="7">
        <v>44224</v>
      </c>
      <c r="N117" s="3">
        <v>205</v>
      </c>
      <c r="O117" s="3">
        <v>205</v>
      </c>
      <c r="P117" s="6" t="s">
        <v>714</v>
      </c>
      <c r="Q117" s="6" t="s">
        <v>715</v>
      </c>
      <c r="R117" s="6" t="s">
        <v>716</v>
      </c>
      <c r="S117" s="3" t="s">
        <v>717</v>
      </c>
      <c r="T117" s="3" t="s">
        <v>472</v>
      </c>
      <c r="U117" s="3" t="s">
        <v>473</v>
      </c>
      <c r="V117" s="3" t="s">
        <v>275</v>
      </c>
      <c r="W117" s="3" t="s">
        <v>297</v>
      </c>
      <c r="X117" s="3" t="s">
        <v>108</v>
      </c>
      <c r="Y117" s="3" t="s">
        <v>718</v>
      </c>
      <c r="Z117" s="3"/>
      <c r="AA117" s="3"/>
      <c r="AB117" s="3" t="s">
        <v>133</v>
      </c>
      <c r="AC117" s="3" t="s">
        <v>719</v>
      </c>
      <c r="AD117" s="3">
        <v>1</v>
      </c>
      <c r="AE117" s="3" t="s">
        <v>720</v>
      </c>
      <c r="AF117" s="3">
        <v>8</v>
      </c>
      <c r="AG117" s="3" t="s">
        <v>378</v>
      </c>
      <c r="AH117" s="3">
        <v>3</v>
      </c>
      <c r="AI117" s="3" t="s">
        <v>180</v>
      </c>
      <c r="AJ117" s="3">
        <v>23444</v>
      </c>
      <c r="AK117" s="3"/>
      <c r="AL117" s="3"/>
      <c r="AM117" s="3"/>
      <c r="AN117" s="3"/>
      <c r="AO117" s="3" t="s">
        <v>698</v>
      </c>
      <c r="AP117" s="3" t="s">
        <v>705</v>
      </c>
      <c r="AQ117" s="3" t="s">
        <v>290</v>
      </c>
      <c r="AR117" s="3" t="s">
        <v>705</v>
      </c>
      <c r="AS117" s="3">
        <v>205</v>
      </c>
      <c r="AT117" s="7">
        <v>44235</v>
      </c>
      <c r="AU117" s="7">
        <v>44235</v>
      </c>
      <c r="AV117" s="7">
        <v>44439</v>
      </c>
      <c r="AW117" s="3"/>
      <c r="AX117" s="3"/>
      <c r="AY117" s="3">
        <v>1392000</v>
      </c>
      <c r="AZ117" s="3">
        <v>3480000</v>
      </c>
      <c r="BA117" s="3" t="s">
        <v>520</v>
      </c>
      <c r="BB117" s="3" t="s">
        <v>700</v>
      </c>
      <c r="BC117" s="3" t="s">
        <v>320</v>
      </c>
      <c r="BD117" s="4" t="s">
        <v>721</v>
      </c>
      <c r="BE117" s="7">
        <v>44235</v>
      </c>
      <c r="BF117" s="7">
        <v>44439</v>
      </c>
      <c r="BG117" s="6" t="s">
        <v>722</v>
      </c>
      <c r="BH117" s="3"/>
      <c r="BI117" s="3">
        <v>205</v>
      </c>
      <c r="BJ117" s="3" t="s">
        <v>200</v>
      </c>
      <c r="BK117" s="3" t="s">
        <v>702</v>
      </c>
      <c r="BL117" s="3"/>
      <c r="BM117" s="3"/>
      <c r="BN117" s="3"/>
      <c r="BO117" s="3"/>
      <c r="BP117" s="3"/>
      <c r="BQ117" s="3"/>
      <c r="BR117" s="3" t="s">
        <v>205</v>
      </c>
      <c r="BS117" s="3"/>
      <c r="BT117" s="3"/>
      <c r="BU117" s="3"/>
      <c r="BV117" s="3"/>
      <c r="BW117" s="3"/>
      <c r="BX117" s="3"/>
      <c r="BY117" s="3" t="s">
        <v>290</v>
      </c>
      <c r="BZ117" s="7">
        <v>44286</v>
      </c>
      <c r="CA117" s="7">
        <v>44286</v>
      </c>
      <c r="CB117" s="4" t="s">
        <v>703</v>
      </c>
    </row>
    <row r="118" spans="1:80" ht="45" x14ac:dyDescent="0.25">
      <c r="A118" s="3">
        <v>2021</v>
      </c>
      <c r="B118" s="7">
        <v>44197</v>
      </c>
      <c r="C118" s="7">
        <v>44286</v>
      </c>
      <c r="D118" s="3" t="s">
        <v>92</v>
      </c>
      <c r="E118" s="3" t="s">
        <v>97</v>
      </c>
      <c r="F118" s="3" t="s">
        <v>100</v>
      </c>
      <c r="G118" s="3">
        <v>206</v>
      </c>
      <c r="H118" s="3" t="s">
        <v>711</v>
      </c>
      <c r="I118" s="6" t="s">
        <v>712</v>
      </c>
      <c r="J118" s="7">
        <v>44221</v>
      </c>
      <c r="K118" s="4" t="s">
        <v>723</v>
      </c>
      <c r="L118" s="3">
        <v>206</v>
      </c>
      <c r="M118" s="7">
        <v>44224</v>
      </c>
      <c r="N118" s="3">
        <v>206</v>
      </c>
      <c r="O118" s="3">
        <v>206</v>
      </c>
      <c r="P118" s="6" t="s">
        <v>714</v>
      </c>
      <c r="Q118" s="6" t="s">
        <v>715</v>
      </c>
      <c r="R118" s="6" t="s">
        <v>716</v>
      </c>
      <c r="S118" s="3" t="s">
        <v>717</v>
      </c>
      <c r="T118" s="3" t="s">
        <v>472</v>
      </c>
      <c r="U118" s="3" t="s">
        <v>473</v>
      </c>
      <c r="V118" s="3" t="s">
        <v>275</v>
      </c>
      <c r="W118" s="3" t="s">
        <v>297</v>
      </c>
      <c r="X118" s="3" t="s">
        <v>108</v>
      </c>
      <c r="Y118" s="3" t="s">
        <v>718</v>
      </c>
      <c r="Z118" s="3"/>
      <c r="AA118" s="3"/>
      <c r="AB118" s="3" t="s">
        <v>133</v>
      </c>
      <c r="AC118" s="3" t="s">
        <v>719</v>
      </c>
      <c r="AD118" s="3">
        <v>1</v>
      </c>
      <c r="AE118" s="3" t="s">
        <v>720</v>
      </c>
      <c r="AF118" s="3">
        <v>8</v>
      </c>
      <c r="AG118" s="3" t="s">
        <v>378</v>
      </c>
      <c r="AH118" s="3">
        <v>3</v>
      </c>
      <c r="AI118" s="3" t="s">
        <v>180</v>
      </c>
      <c r="AJ118" s="3">
        <v>23444</v>
      </c>
      <c r="AK118" s="3"/>
      <c r="AL118" s="3"/>
      <c r="AM118" s="3"/>
      <c r="AN118" s="3"/>
      <c r="AO118" s="3" t="s">
        <v>698</v>
      </c>
      <c r="AP118" s="3" t="s">
        <v>705</v>
      </c>
      <c r="AQ118" s="3" t="s">
        <v>290</v>
      </c>
      <c r="AR118" s="3" t="s">
        <v>705</v>
      </c>
      <c r="AS118" s="3">
        <v>206</v>
      </c>
      <c r="AT118" s="7">
        <v>44235</v>
      </c>
      <c r="AU118" s="7">
        <v>44235</v>
      </c>
      <c r="AV118" s="7">
        <v>44439</v>
      </c>
      <c r="AW118" s="3"/>
      <c r="AX118" s="3"/>
      <c r="AY118" s="3">
        <v>1299200</v>
      </c>
      <c r="AZ118" s="3">
        <v>3248000</v>
      </c>
      <c r="BA118" s="3" t="s">
        <v>520</v>
      </c>
      <c r="BB118" s="3" t="s">
        <v>700</v>
      </c>
      <c r="BC118" s="3" t="s">
        <v>320</v>
      </c>
      <c r="BD118" s="4" t="s">
        <v>723</v>
      </c>
      <c r="BE118" s="7">
        <v>44235</v>
      </c>
      <c r="BF118" s="7">
        <v>44439</v>
      </c>
      <c r="BG118" s="6" t="s">
        <v>724</v>
      </c>
      <c r="BH118" s="3"/>
      <c r="BI118" s="3">
        <v>206</v>
      </c>
      <c r="BJ118" s="3" t="s">
        <v>200</v>
      </c>
      <c r="BK118" s="3" t="s">
        <v>702</v>
      </c>
      <c r="BL118" s="3"/>
      <c r="BM118" s="3"/>
      <c r="BN118" s="3"/>
      <c r="BO118" s="3"/>
      <c r="BP118" s="3"/>
      <c r="BQ118" s="3"/>
      <c r="BR118" s="3" t="s">
        <v>205</v>
      </c>
      <c r="BS118" s="3"/>
      <c r="BT118" s="3"/>
      <c r="BU118" s="3"/>
      <c r="BV118" s="3"/>
      <c r="BW118" s="3"/>
      <c r="BX118" s="3"/>
      <c r="BY118" s="3" t="s">
        <v>290</v>
      </c>
      <c r="BZ118" s="7">
        <v>44286</v>
      </c>
      <c r="CA118" s="7">
        <v>44286</v>
      </c>
      <c r="CB118" s="4" t="s">
        <v>703</v>
      </c>
    </row>
    <row r="119" spans="1:80" ht="45" x14ac:dyDescent="0.25">
      <c r="A119" s="3">
        <v>2021</v>
      </c>
      <c r="B119" s="7">
        <v>44197</v>
      </c>
      <c r="C119" s="7">
        <v>44286</v>
      </c>
      <c r="D119" s="3" t="s">
        <v>92</v>
      </c>
      <c r="E119" s="3" t="s">
        <v>97</v>
      </c>
      <c r="F119" s="3" t="s">
        <v>100</v>
      </c>
      <c r="G119" s="3">
        <v>207</v>
      </c>
      <c r="H119" s="3" t="s">
        <v>711</v>
      </c>
      <c r="I119" s="6" t="s">
        <v>712</v>
      </c>
      <c r="J119" s="7">
        <v>44221</v>
      </c>
      <c r="K119" s="3" t="s">
        <v>725</v>
      </c>
      <c r="L119" s="3">
        <v>207</v>
      </c>
      <c r="M119" s="7">
        <v>44224</v>
      </c>
      <c r="N119" s="3">
        <v>206</v>
      </c>
      <c r="O119" s="3">
        <v>207</v>
      </c>
      <c r="P119" s="6" t="s">
        <v>714</v>
      </c>
      <c r="Q119" s="6" t="s">
        <v>715</v>
      </c>
      <c r="R119" s="6" t="s">
        <v>716</v>
      </c>
      <c r="S119" s="3" t="s">
        <v>717</v>
      </c>
      <c r="T119" s="3" t="s">
        <v>472</v>
      </c>
      <c r="U119" s="3" t="s">
        <v>473</v>
      </c>
      <c r="V119" s="3" t="s">
        <v>275</v>
      </c>
      <c r="W119" s="3" t="s">
        <v>297</v>
      </c>
      <c r="X119" s="3" t="s">
        <v>108</v>
      </c>
      <c r="Y119" s="3" t="s">
        <v>718</v>
      </c>
      <c r="Z119" s="3"/>
      <c r="AA119" s="3"/>
      <c r="AB119" s="3" t="s">
        <v>133</v>
      </c>
      <c r="AC119" s="3" t="s">
        <v>719</v>
      </c>
      <c r="AD119" s="3">
        <v>1</v>
      </c>
      <c r="AE119" s="3" t="s">
        <v>720</v>
      </c>
      <c r="AF119" s="3">
        <v>8</v>
      </c>
      <c r="AG119" s="3" t="s">
        <v>378</v>
      </c>
      <c r="AH119" s="3">
        <v>3</v>
      </c>
      <c r="AI119" s="3" t="s">
        <v>180</v>
      </c>
      <c r="AJ119" s="3">
        <v>23444</v>
      </c>
      <c r="AK119" s="3"/>
      <c r="AL119" s="3"/>
      <c r="AM119" s="3"/>
      <c r="AN119" s="3"/>
      <c r="AO119" s="3" t="s">
        <v>698</v>
      </c>
      <c r="AP119" s="3" t="s">
        <v>705</v>
      </c>
      <c r="AQ119" s="3" t="s">
        <v>290</v>
      </c>
      <c r="AR119" s="3" t="s">
        <v>705</v>
      </c>
      <c r="AS119" s="3">
        <v>207</v>
      </c>
      <c r="AT119" s="7">
        <v>44235</v>
      </c>
      <c r="AU119" s="3"/>
      <c r="AV119" s="3"/>
      <c r="AW119" s="3"/>
      <c r="AX119" s="3"/>
      <c r="AY119" s="3">
        <v>1299200</v>
      </c>
      <c r="AZ119" s="3">
        <v>3248000</v>
      </c>
      <c r="BA119" s="3" t="s">
        <v>520</v>
      </c>
      <c r="BB119" s="3" t="s">
        <v>700</v>
      </c>
      <c r="BC119" s="3" t="s">
        <v>320</v>
      </c>
      <c r="BD119" s="4" t="s">
        <v>725</v>
      </c>
      <c r="BE119" s="7">
        <v>44235</v>
      </c>
      <c r="BF119" s="7">
        <v>44439</v>
      </c>
      <c r="BG119" s="6" t="s">
        <v>726</v>
      </c>
      <c r="BH119" s="3"/>
      <c r="BI119" s="3">
        <v>207</v>
      </c>
      <c r="BJ119" s="3" t="s">
        <v>200</v>
      </c>
      <c r="BK119" s="3" t="s">
        <v>702</v>
      </c>
      <c r="BL119" s="3"/>
      <c r="BM119" s="3"/>
      <c r="BN119" s="3"/>
      <c r="BO119" s="3"/>
      <c r="BP119" s="3"/>
      <c r="BQ119" s="3"/>
      <c r="BR119" s="3" t="s">
        <v>205</v>
      </c>
      <c r="BS119" s="3"/>
      <c r="BT119" s="3"/>
      <c r="BU119" s="3"/>
      <c r="BV119" s="3"/>
      <c r="BW119" s="3"/>
      <c r="BX119" s="3"/>
      <c r="BY119" s="3" t="s">
        <v>290</v>
      </c>
      <c r="BZ119" s="7">
        <v>44286</v>
      </c>
      <c r="CA119" s="7">
        <v>44286</v>
      </c>
      <c r="CB119" s="4" t="s">
        <v>703</v>
      </c>
    </row>
    <row r="120" spans="1:80" ht="45" x14ac:dyDescent="0.25">
      <c r="A120" s="3">
        <v>2021</v>
      </c>
      <c r="B120" s="7">
        <v>44197</v>
      </c>
      <c r="C120" s="7">
        <v>44286</v>
      </c>
      <c r="D120" s="3" t="s">
        <v>92</v>
      </c>
      <c r="E120" s="3" t="s">
        <v>97</v>
      </c>
      <c r="F120" s="3" t="s">
        <v>100</v>
      </c>
      <c r="G120" s="3">
        <v>222</v>
      </c>
      <c r="H120" s="3" t="s">
        <v>727</v>
      </c>
      <c r="I120" s="6" t="s">
        <v>728</v>
      </c>
      <c r="J120" s="7">
        <v>44237</v>
      </c>
      <c r="K120" s="3" t="s">
        <v>729</v>
      </c>
      <c r="L120" s="3">
        <v>222</v>
      </c>
      <c r="M120" s="7">
        <v>44239</v>
      </c>
      <c r="N120" s="3">
        <v>222</v>
      </c>
      <c r="O120" s="3">
        <v>222</v>
      </c>
      <c r="P120" s="6" t="s">
        <v>730</v>
      </c>
      <c r="Q120" s="6" t="s">
        <v>731</v>
      </c>
      <c r="R120" s="6" t="s">
        <v>732</v>
      </c>
      <c r="S120" s="3" t="s">
        <v>445</v>
      </c>
      <c r="T120" s="3" t="s">
        <v>596</v>
      </c>
      <c r="U120" s="3" t="s">
        <v>267</v>
      </c>
      <c r="V120" s="3"/>
      <c r="W120" s="3" t="s">
        <v>597</v>
      </c>
      <c r="X120" s="3" t="s">
        <v>108</v>
      </c>
      <c r="Y120" s="3" t="s">
        <v>733</v>
      </c>
      <c r="Z120" s="3">
        <v>462</v>
      </c>
      <c r="AA120" s="3"/>
      <c r="AB120" s="3" t="s">
        <v>133</v>
      </c>
      <c r="AC120" s="3" t="s">
        <v>599</v>
      </c>
      <c r="AD120" s="3">
        <v>1</v>
      </c>
      <c r="AE120" s="3" t="s">
        <v>734</v>
      </c>
      <c r="AF120" s="3">
        <v>3</v>
      </c>
      <c r="AG120" s="3" t="s">
        <v>734</v>
      </c>
      <c r="AH120" s="3">
        <v>3</v>
      </c>
      <c r="AI120" s="3" t="s">
        <v>180</v>
      </c>
      <c r="AJ120" s="3">
        <v>23040</v>
      </c>
      <c r="AK120" s="3"/>
      <c r="AL120" s="3"/>
      <c r="AM120" s="3"/>
      <c r="AN120" s="3"/>
      <c r="AO120" s="3" t="s">
        <v>698</v>
      </c>
      <c r="AP120" s="3" t="s">
        <v>735</v>
      </c>
      <c r="AQ120" s="3" t="s">
        <v>290</v>
      </c>
      <c r="AR120" s="3" t="s">
        <v>735</v>
      </c>
      <c r="AS120" s="3">
        <v>222</v>
      </c>
      <c r="AT120" s="7">
        <v>44246</v>
      </c>
      <c r="AU120" s="7">
        <v>44246</v>
      </c>
      <c r="AV120" s="7">
        <v>44467</v>
      </c>
      <c r="AW120" s="3"/>
      <c r="AX120" s="3"/>
      <c r="AY120" s="3">
        <v>233829.14</v>
      </c>
      <c r="AZ120" s="3">
        <v>584572.84</v>
      </c>
      <c r="BA120" s="3" t="s">
        <v>520</v>
      </c>
      <c r="BB120" s="3" t="s">
        <v>700</v>
      </c>
      <c r="BC120" s="3" t="s">
        <v>320</v>
      </c>
      <c r="BD120" s="4" t="s">
        <v>729</v>
      </c>
      <c r="BE120" s="7">
        <v>44246</v>
      </c>
      <c r="BF120" s="7">
        <v>44467</v>
      </c>
      <c r="BG120" s="6" t="s">
        <v>736</v>
      </c>
      <c r="BH120" s="3"/>
      <c r="BI120" s="3">
        <v>222</v>
      </c>
      <c r="BJ120" s="3" t="s">
        <v>198</v>
      </c>
      <c r="BK120" s="3" t="s">
        <v>380</v>
      </c>
      <c r="BL120" s="3"/>
      <c r="BM120" s="3"/>
      <c r="BN120" s="3"/>
      <c r="BO120" s="3"/>
      <c r="BP120" s="3"/>
      <c r="BQ120" s="3"/>
      <c r="BR120" s="3" t="s">
        <v>205</v>
      </c>
      <c r="BS120" s="3"/>
      <c r="BT120" s="3"/>
      <c r="BU120" s="3"/>
      <c r="BV120" s="3"/>
      <c r="BW120" s="3"/>
      <c r="BX120" s="3"/>
      <c r="BY120" s="3" t="s">
        <v>290</v>
      </c>
      <c r="BZ120" s="7">
        <v>44286</v>
      </c>
      <c r="CA120" s="7">
        <v>44286</v>
      </c>
      <c r="CB120" s="4" t="s">
        <v>703</v>
      </c>
    </row>
    <row r="121" spans="1:80" ht="60" x14ac:dyDescent="0.25">
      <c r="A121" s="3">
        <v>2021</v>
      </c>
      <c r="B121" s="7">
        <v>44197</v>
      </c>
      <c r="C121" s="7">
        <v>44286</v>
      </c>
      <c r="D121" s="3" t="s">
        <v>92</v>
      </c>
      <c r="E121" s="3" t="s">
        <v>97</v>
      </c>
      <c r="F121" s="3" t="s">
        <v>100</v>
      </c>
      <c r="G121" s="3">
        <v>220</v>
      </c>
      <c r="H121" s="3" t="s">
        <v>737</v>
      </c>
      <c r="I121" s="6" t="s">
        <v>738</v>
      </c>
      <c r="J121" s="7">
        <v>44237</v>
      </c>
      <c r="K121" s="3" t="s">
        <v>739</v>
      </c>
      <c r="L121" s="3">
        <v>220</v>
      </c>
      <c r="M121" s="7">
        <v>44239</v>
      </c>
      <c r="N121" s="3">
        <v>220</v>
      </c>
      <c r="O121" s="3">
        <v>220</v>
      </c>
      <c r="P121" s="6" t="s">
        <v>740</v>
      </c>
      <c r="Q121" s="6" t="s">
        <v>741</v>
      </c>
      <c r="R121" s="6" t="s">
        <v>742</v>
      </c>
      <c r="S121" s="3" t="s">
        <v>445</v>
      </c>
      <c r="T121" s="3" t="s">
        <v>596</v>
      </c>
      <c r="U121" s="3" t="s">
        <v>267</v>
      </c>
      <c r="V121" s="3"/>
      <c r="W121" s="3" t="s">
        <v>597</v>
      </c>
      <c r="X121" s="3" t="s">
        <v>108</v>
      </c>
      <c r="Y121" s="3" t="s">
        <v>733</v>
      </c>
      <c r="Z121" s="3">
        <v>462</v>
      </c>
      <c r="AA121" s="3"/>
      <c r="AB121" s="3" t="s">
        <v>133</v>
      </c>
      <c r="AC121" s="3" t="s">
        <v>599</v>
      </c>
      <c r="AD121" s="3">
        <v>1</v>
      </c>
      <c r="AE121" s="3" t="s">
        <v>734</v>
      </c>
      <c r="AF121" s="3">
        <v>3</v>
      </c>
      <c r="AG121" s="3" t="s">
        <v>734</v>
      </c>
      <c r="AH121" s="3">
        <v>3</v>
      </c>
      <c r="AI121" s="3" t="s">
        <v>180</v>
      </c>
      <c r="AJ121" s="3">
        <v>23040</v>
      </c>
      <c r="AK121" s="3"/>
      <c r="AL121" s="3"/>
      <c r="AM121" s="3"/>
      <c r="AN121" s="3"/>
      <c r="AO121" s="3" t="s">
        <v>698</v>
      </c>
      <c r="AP121" s="3" t="s">
        <v>735</v>
      </c>
      <c r="AQ121" s="3" t="s">
        <v>290</v>
      </c>
      <c r="AR121" s="3" t="s">
        <v>735</v>
      </c>
      <c r="AS121" s="3">
        <v>220</v>
      </c>
      <c r="AT121" s="7">
        <v>44245</v>
      </c>
      <c r="AU121" s="7">
        <v>44245</v>
      </c>
      <c r="AV121" s="7">
        <v>44467</v>
      </c>
      <c r="AW121" s="3"/>
      <c r="AX121" s="3"/>
      <c r="AY121" s="3">
        <v>227088</v>
      </c>
      <c r="AZ121" s="3">
        <v>567720</v>
      </c>
      <c r="BA121" s="3" t="s">
        <v>520</v>
      </c>
      <c r="BB121" s="3" t="s">
        <v>700</v>
      </c>
      <c r="BC121" s="3" t="s">
        <v>320</v>
      </c>
      <c r="BD121" s="4" t="s">
        <v>739</v>
      </c>
      <c r="BE121" s="7">
        <v>44245</v>
      </c>
      <c r="BF121" s="7">
        <v>44467</v>
      </c>
      <c r="BG121" s="6" t="s">
        <v>743</v>
      </c>
      <c r="BH121" s="3"/>
      <c r="BI121" s="3">
        <v>220</v>
      </c>
      <c r="BJ121" s="3" t="s">
        <v>198</v>
      </c>
      <c r="BK121" s="3" t="s">
        <v>380</v>
      </c>
      <c r="BL121" s="3"/>
      <c r="BM121" s="3"/>
      <c r="BN121" s="3"/>
      <c r="BO121" s="3"/>
      <c r="BP121" s="3"/>
      <c r="BQ121" s="3"/>
      <c r="BR121" s="3" t="s">
        <v>205</v>
      </c>
      <c r="BS121" s="3"/>
      <c r="BT121" s="3"/>
      <c r="BU121" s="3"/>
      <c r="BV121" s="3"/>
      <c r="BW121" s="3"/>
      <c r="BX121" s="3"/>
      <c r="BY121" s="3" t="s">
        <v>290</v>
      </c>
      <c r="BZ121" s="7">
        <v>44286</v>
      </c>
      <c r="CA121" s="7">
        <v>44286</v>
      </c>
      <c r="CB121" s="4" t="s">
        <v>703</v>
      </c>
    </row>
    <row r="122" spans="1:80" ht="45" x14ac:dyDescent="0.25">
      <c r="A122" s="3">
        <v>2021</v>
      </c>
      <c r="B122" s="7">
        <v>44197</v>
      </c>
      <c r="C122" s="7">
        <v>44286</v>
      </c>
      <c r="D122" s="3" t="s">
        <v>93</v>
      </c>
      <c r="E122" s="3" t="s">
        <v>97</v>
      </c>
      <c r="F122" s="3" t="s">
        <v>100</v>
      </c>
      <c r="G122" s="3">
        <v>221</v>
      </c>
      <c r="H122" s="3" t="s">
        <v>744</v>
      </c>
      <c r="I122" s="11" t="s">
        <v>745</v>
      </c>
      <c r="J122" s="7">
        <v>44237</v>
      </c>
      <c r="K122" s="3" t="s">
        <v>746</v>
      </c>
      <c r="L122" s="3">
        <v>221</v>
      </c>
      <c r="M122" s="7">
        <v>44239</v>
      </c>
      <c r="N122" s="3">
        <v>221</v>
      </c>
      <c r="O122" s="3">
        <v>221</v>
      </c>
      <c r="P122" s="11" t="s">
        <v>747</v>
      </c>
      <c r="Q122" s="11" t="s">
        <v>748</v>
      </c>
      <c r="R122" s="11" t="s">
        <v>749</v>
      </c>
      <c r="S122" s="3" t="s">
        <v>445</v>
      </c>
      <c r="T122" s="3" t="s">
        <v>596</v>
      </c>
      <c r="U122" s="3" t="s">
        <v>267</v>
      </c>
      <c r="V122" s="3"/>
      <c r="W122" s="3" t="s">
        <v>597</v>
      </c>
      <c r="X122" s="3" t="s">
        <v>108</v>
      </c>
      <c r="Y122" s="3" t="s">
        <v>733</v>
      </c>
      <c r="Z122" s="3">
        <v>462</v>
      </c>
      <c r="AA122" s="3"/>
      <c r="AB122" s="3" t="s">
        <v>133</v>
      </c>
      <c r="AC122" s="3" t="s">
        <v>599</v>
      </c>
      <c r="AD122" s="3">
        <v>1</v>
      </c>
      <c r="AE122" s="3" t="s">
        <v>734</v>
      </c>
      <c r="AF122" s="3">
        <v>3</v>
      </c>
      <c r="AG122" s="3" t="s">
        <v>734</v>
      </c>
      <c r="AH122" s="3">
        <v>3</v>
      </c>
      <c r="AI122" s="3" t="s">
        <v>180</v>
      </c>
      <c r="AJ122" s="3">
        <v>23040</v>
      </c>
      <c r="AK122" s="3"/>
      <c r="AL122" s="3"/>
      <c r="AM122" s="3"/>
      <c r="AN122" s="3"/>
      <c r="AO122" s="3" t="s">
        <v>698</v>
      </c>
      <c r="AP122" s="3" t="s">
        <v>735</v>
      </c>
      <c r="AQ122" s="3" t="s">
        <v>290</v>
      </c>
      <c r="AR122" s="3" t="s">
        <v>735</v>
      </c>
      <c r="AS122" s="3">
        <v>221</v>
      </c>
      <c r="AT122" s="7">
        <v>44245</v>
      </c>
      <c r="AU122" s="7">
        <v>44245</v>
      </c>
      <c r="AV122" s="7">
        <v>44467</v>
      </c>
      <c r="AW122" s="3"/>
      <c r="AX122" s="3"/>
      <c r="AY122" s="3">
        <v>488971.55</v>
      </c>
      <c r="AZ122" s="3">
        <v>1222428.8799999999</v>
      </c>
      <c r="BA122" s="3" t="s">
        <v>520</v>
      </c>
      <c r="BB122" s="3" t="s">
        <v>700</v>
      </c>
      <c r="BC122" s="3" t="s">
        <v>320</v>
      </c>
      <c r="BD122" s="4" t="s">
        <v>746</v>
      </c>
      <c r="BE122" s="7">
        <v>44245</v>
      </c>
      <c r="BF122" s="7">
        <v>44467</v>
      </c>
      <c r="BG122" s="11" t="s">
        <v>750</v>
      </c>
      <c r="BH122" s="3"/>
      <c r="BI122" s="3">
        <v>221</v>
      </c>
      <c r="BJ122" s="3" t="s">
        <v>198</v>
      </c>
      <c r="BK122" s="3" t="s">
        <v>380</v>
      </c>
      <c r="BL122" s="3"/>
      <c r="BM122" s="3"/>
      <c r="BN122" s="3"/>
      <c r="BO122" s="3"/>
      <c r="BP122" s="3"/>
      <c r="BQ122" s="3"/>
      <c r="BR122" s="3" t="s">
        <v>205</v>
      </c>
      <c r="BS122" s="3"/>
      <c r="BT122" s="3"/>
      <c r="BU122" s="3"/>
      <c r="BV122" s="3"/>
      <c r="BW122" s="3"/>
      <c r="BX122" s="3"/>
      <c r="BY122" s="3" t="s">
        <v>290</v>
      </c>
      <c r="BZ122" s="7">
        <v>44286</v>
      </c>
      <c r="CA122" s="7">
        <v>44286</v>
      </c>
      <c r="CB122" s="4" t="s">
        <v>703</v>
      </c>
    </row>
    <row r="123" spans="1:80" ht="45" x14ac:dyDescent="0.25">
      <c r="A123" s="3">
        <v>2021</v>
      </c>
      <c r="B123" s="7">
        <v>44197</v>
      </c>
      <c r="C123" s="7">
        <v>44286</v>
      </c>
      <c r="D123" s="3" t="s">
        <v>93</v>
      </c>
      <c r="E123" s="3" t="s">
        <v>97</v>
      </c>
      <c r="F123" s="3" t="s">
        <v>100</v>
      </c>
      <c r="G123" s="3">
        <v>301</v>
      </c>
      <c r="H123" s="3" t="s">
        <v>751</v>
      </c>
      <c r="I123" s="11" t="s">
        <v>752</v>
      </c>
      <c r="J123" s="7">
        <v>44249</v>
      </c>
      <c r="K123" s="3" t="s">
        <v>753</v>
      </c>
      <c r="L123" s="3">
        <v>301</v>
      </c>
      <c r="M123" s="7">
        <v>44252</v>
      </c>
      <c r="N123" s="3">
        <v>301</v>
      </c>
      <c r="O123" s="3">
        <v>301</v>
      </c>
      <c r="P123" s="11" t="s">
        <v>754</v>
      </c>
      <c r="Q123" s="11" t="s">
        <v>755</v>
      </c>
      <c r="R123" s="11" t="s">
        <v>756</v>
      </c>
      <c r="S123" s="3" t="s">
        <v>757</v>
      </c>
      <c r="T123" s="3" t="s">
        <v>758</v>
      </c>
      <c r="U123" s="3" t="s">
        <v>187</v>
      </c>
      <c r="V123" s="3" t="s">
        <v>759</v>
      </c>
      <c r="W123" s="3" t="s">
        <v>760</v>
      </c>
      <c r="X123" s="3" t="s">
        <v>108</v>
      </c>
      <c r="Y123" s="3" t="s">
        <v>761</v>
      </c>
      <c r="Z123" s="3"/>
      <c r="AA123" s="3"/>
      <c r="AB123" s="3" t="s">
        <v>133</v>
      </c>
      <c r="AC123" s="3" t="s">
        <v>762</v>
      </c>
      <c r="AD123" s="3">
        <v>1</v>
      </c>
      <c r="AE123" s="3" t="s">
        <v>734</v>
      </c>
      <c r="AF123" s="3">
        <v>3</v>
      </c>
      <c r="AG123" s="3" t="s">
        <v>734</v>
      </c>
      <c r="AH123" s="3">
        <v>3</v>
      </c>
      <c r="AI123" s="3" t="s">
        <v>180</v>
      </c>
      <c r="AJ123" s="3">
        <v>23000</v>
      </c>
      <c r="AK123" s="3"/>
      <c r="AL123" s="3"/>
      <c r="AM123" s="3"/>
      <c r="AN123" s="3"/>
      <c r="AO123" s="3" t="s">
        <v>698</v>
      </c>
      <c r="AP123" s="3" t="s">
        <v>735</v>
      </c>
      <c r="AQ123" s="3" t="s">
        <v>290</v>
      </c>
      <c r="AR123" s="3" t="s">
        <v>735</v>
      </c>
      <c r="AS123" s="3">
        <v>301</v>
      </c>
      <c r="AT123" s="7">
        <v>44258</v>
      </c>
      <c r="AU123" s="7">
        <v>44258</v>
      </c>
      <c r="AV123" s="7">
        <v>44467</v>
      </c>
      <c r="AW123" s="3"/>
      <c r="AX123" s="3"/>
      <c r="AY123" s="3">
        <v>1008197.52</v>
      </c>
      <c r="AZ123" s="3">
        <v>1169509.1200000001</v>
      </c>
      <c r="BA123" s="3" t="s">
        <v>520</v>
      </c>
      <c r="BB123" s="3" t="s">
        <v>700</v>
      </c>
      <c r="BC123" s="3" t="s">
        <v>320</v>
      </c>
      <c r="BD123" s="4" t="s">
        <v>753</v>
      </c>
      <c r="BE123" s="7">
        <v>44258</v>
      </c>
      <c r="BF123" s="7">
        <v>44467</v>
      </c>
      <c r="BG123" s="11" t="s">
        <v>763</v>
      </c>
      <c r="BH123" s="3"/>
      <c r="BI123" s="3">
        <v>301</v>
      </c>
      <c r="BJ123" s="3" t="s">
        <v>198</v>
      </c>
      <c r="BK123" s="3" t="s">
        <v>380</v>
      </c>
      <c r="BL123" s="3"/>
      <c r="BM123" s="3"/>
      <c r="BN123" s="3"/>
      <c r="BO123" s="3"/>
      <c r="BP123" s="3"/>
      <c r="BQ123" s="3"/>
      <c r="BR123" s="3" t="s">
        <v>205</v>
      </c>
      <c r="BS123" s="3"/>
      <c r="BT123" s="3"/>
      <c r="BU123" s="3"/>
      <c r="BV123" s="3"/>
      <c r="BW123" s="3"/>
      <c r="BX123" s="3"/>
      <c r="BY123" s="3" t="s">
        <v>290</v>
      </c>
      <c r="BZ123" s="7">
        <v>44286</v>
      </c>
      <c r="CA123" s="7">
        <v>44286</v>
      </c>
      <c r="CB123" s="4" t="s">
        <v>703</v>
      </c>
    </row>
    <row r="124" spans="1:80" ht="45" x14ac:dyDescent="0.25">
      <c r="A124" s="3">
        <v>2021</v>
      </c>
      <c r="B124" s="7">
        <v>44197</v>
      </c>
      <c r="C124" s="7">
        <v>44286</v>
      </c>
      <c r="D124" s="3" t="s">
        <v>92</v>
      </c>
      <c r="E124" s="3" t="s">
        <v>97</v>
      </c>
      <c r="F124" s="3" t="s">
        <v>100</v>
      </c>
      <c r="G124" s="3">
        <v>306</v>
      </c>
      <c r="H124" s="3" t="s">
        <v>764</v>
      </c>
      <c r="I124" s="11" t="s">
        <v>765</v>
      </c>
      <c r="J124" s="7">
        <v>44249</v>
      </c>
      <c r="K124" s="3" t="s">
        <v>766</v>
      </c>
      <c r="L124" s="3">
        <v>306</v>
      </c>
      <c r="M124" s="7">
        <v>44252</v>
      </c>
      <c r="N124" s="3">
        <v>306</v>
      </c>
      <c r="O124" s="3">
        <v>306</v>
      </c>
      <c r="P124" s="11" t="s">
        <v>767</v>
      </c>
      <c r="Q124" s="11" t="s">
        <v>768</v>
      </c>
      <c r="R124" s="11" t="s">
        <v>769</v>
      </c>
      <c r="S124" s="3" t="s">
        <v>770</v>
      </c>
      <c r="T124" s="3" t="s">
        <v>771</v>
      </c>
      <c r="U124" s="3" t="s">
        <v>388</v>
      </c>
      <c r="V124" s="3"/>
      <c r="W124" s="3" t="s">
        <v>294</v>
      </c>
      <c r="X124" s="3" t="s">
        <v>108</v>
      </c>
      <c r="Y124" s="3" t="s">
        <v>772</v>
      </c>
      <c r="Z124" s="3"/>
      <c r="AA124" s="3"/>
      <c r="AB124" s="3" t="s">
        <v>133</v>
      </c>
      <c r="AC124" s="3" t="s">
        <v>773</v>
      </c>
      <c r="AD124" s="3">
        <v>1</v>
      </c>
      <c r="AE124" s="3" t="s">
        <v>734</v>
      </c>
      <c r="AF124" s="3">
        <v>3</v>
      </c>
      <c r="AG124" s="3" t="s">
        <v>734</v>
      </c>
      <c r="AH124" s="3">
        <v>3</v>
      </c>
      <c r="AI124" s="3" t="s">
        <v>180</v>
      </c>
      <c r="AJ124" s="3">
        <v>23060</v>
      </c>
      <c r="AK124" s="3"/>
      <c r="AL124" s="3"/>
      <c r="AM124" s="3"/>
      <c r="AN124" s="3"/>
      <c r="AO124" s="3" t="s">
        <v>698</v>
      </c>
      <c r="AP124" s="3" t="s">
        <v>774</v>
      </c>
      <c r="AQ124" s="3" t="s">
        <v>290</v>
      </c>
      <c r="AR124" s="3" t="s">
        <v>774</v>
      </c>
      <c r="AS124" s="3">
        <v>306</v>
      </c>
      <c r="AT124" s="7">
        <v>44260</v>
      </c>
      <c r="AU124" s="7">
        <v>44260</v>
      </c>
      <c r="AV124" s="7">
        <v>44421</v>
      </c>
      <c r="AW124" s="3"/>
      <c r="AX124" s="3"/>
      <c r="AY124" s="3">
        <v>511150</v>
      </c>
      <c r="AZ124" s="3">
        <v>592934</v>
      </c>
      <c r="BA124" s="3" t="s">
        <v>520</v>
      </c>
      <c r="BB124" s="3" t="s">
        <v>700</v>
      </c>
      <c r="BC124" s="3" t="s">
        <v>320</v>
      </c>
      <c r="BD124" s="4" t="s">
        <v>766</v>
      </c>
      <c r="BE124" s="7">
        <v>44260</v>
      </c>
      <c r="BF124" s="7">
        <v>44421</v>
      </c>
      <c r="BG124" s="11" t="s">
        <v>775</v>
      </c>
      <c r="BH124" s="3"/>
      <c r="BI124" s="3">
        <v>306</v>
      </c>
      <c r="BJ124" s="3" t="s">
        <v>200</v>
      </c>
      <c r="BK124" s="3" t="s">
        <v>702</v>
      </c>
      <c r="BL124" s="3"/>
      <c r="BM124" s="3"/>
      <c r="BN124" s="3"/>
      <c r="BO124" s="3"/>
      <c r="BP124" s="3"/>
      <c r="BQ124" s="3"/>
      <c r="BR124" s="3" t="s">
        <v>205</v>
      </c>
      <c r="BS124" s="3"/>
      <c r="BT124" s="3"/>
      <c r="BU124" s="3"/>
      <c r="BV124" s="3"/>
      <c r="BW124" s="3"/>
      <c r="BX124" s="3"/>
      <c r="BY124" s="3" t="s">
        <v>290</v>
      </c>
      <c r="BZ124" s="7">
        <v>44286</v>
      </c>
      <c r="CA124" s="7">
        <v>44286</v>
      </c>
      <c r="CB124" s="4" t="s">
        <v>703</v>
      </c>
    </row>
    <row r="125" spans="1:80" ht="45" x14ac:dyDescent="0.25">
      <c r="A125" s="3">
        <v>2021</v>
      </c>
      <c r="B125" s="7">
        <v>44197</v>
      </c>
      <c r="C125" s="7">
        <v>44286</v>
      </c>
      <c r="D125" s="3" t="s">
        <v>92</v>
      </c>
      <c r="E125" s="3" t="s">
        <v>97</v>
      </c>
      <c r="F125" s="3" t="s">
        <v>100</v>
      </c>
      <c r="G125" s="3">
        <v>307</v>
      </c>
      <c r="H125" s="3" t="s">
        <v>764</v>
      </c>
      <c r="I125" s="11" t="s">
        <v>765</v>
      </c>
      <c r="J125" s="7">
        <v>44249</v>
      </c>
      <c r="K125" s="3" t="s">
        <v>776</v>
      </c>
      <c r="L125" s="3">
        <v>307</v>
      </c>
      <c r="M125" s="7">
        <v>44252</v>
      </c>
      <c r="N125" s="3">
        <v>307</v>
      </c>
      <c r="O125" s="3">
        <v>307</v>
      </c>
      <c r="P125" s="11" t="s">
        <v>767</v>
      </c>
      <c r="Q125" s="11" t="s">
        <v>768</v>
      </c>
      <c r="R125" s="11" t="s">
        <v>769</v>
      </c>
      <c r="S125" s="3" t="s">
        <v>770</v>
      </c>
      <c r="T125" s="3" t="s">
        <v>771</v>
      </c>
      <c r="U125" s="3" t="s">
        <v>388</v>
      </c>
      <c r="V125" s="3"/>
      <c r="W125" s="3" t="s">
        <v>294</v>
      </c>
      <c r="X125" s="3" t="s">
        <v>108</v>
      </c>
      <c r="Y125" s="3" t="s">
        <v>772</v>
      </c>
      <c r="Z125" s="3"/>
      <c r="AA125" s="3"/>
      <c r="AB125" s="3" t="s">
        <v>133</v>
      </c>
      <c r="AC125" s="3" t="s">
        <v>773</v>
      </c>
      <c r="AD125" s="3">
        <v>1</v>
      </c>
      <c r="AE125" s="3" t="s">
        <v>734</v>
      </c>
      <c r="AF125" s="3">
        <v>3</v>
      </c>
      <c r="AG125" s="3" t="s">
        <v>734</v>
      </c>
      <c r="AH125" s="3">
        <v>3</v>
      </c>
      <c r="AI125" s="3" t="s">
        <v>180</v>
      </c>
      <c r="AJ125" s="3">
        <v>23060</v>
      </c>
      <c r="AK125" s="3"/>
      <c r="AL125" s="3"/>
      <c r="AM125" s="3"/>
      <c r="AN125" s="3"/>
      <c r="AO125" s="3" t="s">
        <v>698</v>
      </c>
      <c r="AP125" s="3" t="s">
        <v>571</v>
      </c>
      <c r="AQ125" s="3" t="s">
        <v>290</v>
      </c>
      <c r="AR125" s="3" t="s">
        <v>290</v>
      </c>
      <c r="AS125" s="3">
        <v>307</v>
      </c>
      <c r="AT125" s="7">
        <v>44260</v>
      </c>
      <c r="AU125" s="7">
        <v>44260</v>
      </c>
      <c r="AV125" s="7">
        <v>44421</v>
      </c>
      <c r="AW125" s="3"/>
      <c r="AX125" s="3"/>
      <c r="AY125" s="3">
        <v>580890</v>
      </c>
      <c r="AZ125" s="3">
        <v>673832.4</v>
      </c>
      <c r="BA125" s="3" t="s">
        <v>520</v>
      </c>
      <c r="BB125" s="3" t="s">
        <v>700</v>
      </c>
      <c r="BC125" s="3" t="s">
        <v>320</v>
      </c>
      <c r="BD125" s="4" t="s">
        <v>776</v>
      </c>
      <c r="BE125" s="7">
        <v>44260</v>
      </c>
      <c r="BF125" s="7">
        <v>44421</v>
      </c>
      <c r="BG125" s="11" t="s">
        <v>777</v>
      </c>
      <c r="BH125" s="3"/>
      <c r="BI125" s="3">
        <v>307</v>
      </c>
      <c r="BJ125" s="3" t="s">
        <v>200</v>
      </c>
      <c r="BK125" s="3" t="s">
        <v>702</v>
      </c>
      <c r="BL125" s="3"/>
      <c r="BM125" s="3"/>
      <c r="BN125" s="3"/>
      <c r="BO125" s="3"/>
      <c r="BP125" s="3"/>
      <c r="BQ125" s="3"/>
      <c r="BR125" s="3" t="s">
        <v>205</v>
      </c>
      <c r="BS125" s="3"/>
      <c r="BT125" s="3"/>
      <c r="BU125" s="3"/>
      <c r="BV125" s="3"/>
      <c r="BW125" s="3"/>
      <c r="BX125" s="3"/>
      <c r="BY125" s="3" t="s">
        <v>290</v>
      </c>
      <c r="BZ125" s="7">
        <v>44286</v>
      </c>
      <c r="CA125" s="7">
        <v>44286</v>
      </c>
      <c r="CB125" s="4" t="s">
        <v>778</v>
      </c>
    </row>
    <row r="126" spans="1:80" ht="45" x14ac:dyDescent="0.25">
      <c r="A126" s="3">
        <v>2021</v>
      </c>
      <c r="B126" s="7">
        <v>44197</v>
      </c>
      <c r="C126" s="7">
        <v>44286</v>
      </c>
      <c r="D126" s="3" t="s">
        <v>92</v>
      </c>
      <c r="E126" s="3" t="s">
        <v>97</v>
      </c>
      <c r="F126" s="3" t="s">
        <v>100</v>
      </c>
      <c r="G126" s="3">
        <v>308</v>
      </c>
      <c r="H126" s="3" t="s">
        <v>764</v>
      </c>
      <c r="I126" s="11" t="s">
        <v>765</v>
      </c>
      <c r="J126" s="7">
        <v>44249</v>
      </c>
      <c r="K126" s="3" t="s">
        <v>779</v>
      </c>
      <c r="L126" s="3">
        <v>308</v>
      </c>
      <c r="M126" s="7">
        <v>44252</v>
      </c>
      <c r="N126" s="3">
        <v>308</v>
      </c>
      <c r="O126" s="3">
        <v>308</v>
      </c>
      <c r="P126" s="11" t="s">
        <v>767</v>
      </c>
      <c r="Q126" s="11" t="s">
        <v>768</v>
      </c>
      <c r="R126" s="11" t="s">
        <v>769</v>
      </c>
      <c r="S126" s="3" t="s">
        <v>770</v>
      </c>
      <c r="T126" s="3" t="s">
        <v>771</v>
      </c>
      <c r="U126" s="3" t="s">
        <v>388</v>
      </c>
      <c r="V126" s="3"/>
      <c r="W126" s="3" t="s">
        <v>294</v>
      </c>
      <c r="X126" s="3" t="s">
        <v>108</v>
      </c>
      <c r="Y126" s="3" t="s">
        <v>772</v>
      </c>
      <c r="Z126" s="3"/>
      <c r="AA126" s="3"/>
      <c r="AB126" s="3" t="s">
        <v>133</v>
      </c>
      <c r="AC126" s="3" t="s">
        <v>773</v>
      </c>
      <c r="AD126" s="3">
        <v>1</v>
      </c>
      <c r="AE126" s="3" t="s">
        <v>734</v>
      </c>
      <c r="AF126" s="3">
        <v>3</v>
      </c>
      <c r="AG126" s="3" t="s">
        <v>734</v>
      </c>
      <c r="AH126" s="3">
        <v>3</v>
      </c>
      <c r="AI126" s="3" t="s">
        <v>180</v>
      </c>
      <c r="AJ126" s="3">
        <v>23060</v>
      </c>
      <c r="AK126" s="3"/>
      <c r="AL126" s="3"/>
      <c r="AM126" s="3"/>
      <c r="AN126" s="3"/>
      <c r="AO126" s="3" t="s">
        <v>698</v>
      </c>
      <c r="AP126" s="3" t="s">
        <v>571</v>
      </c>
      <c r="AQ126" s="3" t="s">
        <v>571</v>
      </c>
      <c r="AR126" s="3" t="s">
        <v>571</v>
      </c>
      <c r="AS126" s="3">
        <v>308</v>
      </c>
      <c r="AT126" s="7">
        <v>44260</v>
      </c>
      <c r="AU126" s="7">
        <v>44260</v>
      </c>
      <c r="AV126" s="7">
        <v>44421</v>
      </c>
      <c r="AW126" s="3"/>
      <c r="AX126" s="3"/>
      <c r="AY126" s="3">
        <v>414000</v>
      </c>
      <c r="AZ126" s="3">
        <v>414000</v>
      </c>
      <c r="BA126" s="3" t="s">
        <v>520</v>
      </c>
      <c r="BB126" s="3" t="s">
        <v>700</v>
      </c>
      <c r="BC126" s="3" t="s">
        <v>320</v>
      </c>
      <c r="BD126" s="4" t="s">
        <v>779</v>
      </c>
      <c r="BE126" s="7">
        <v>44260</v>
      </c>
      <c r="BF126" s="7">
        <v>44421</v>
      </c>
      <c r="BG126" s="11" t="s">
        <v>780</v>
      </c>
      <c r="BH126" s="3"/>
      <c r="BI126" s="3">
        <v>308</v>
      </c>
      <c r="BJ126" s="3" t="s">
        <v>200</v>
      </c>
      <c r="BK126" s="3" t="s">
        <v>702</v>
      </c>
      <c r="BL126" s="3"/>
      <c r="BM126" s="3"/>
      <c r="BN126" s="3"/>
      <c r="BO126" s="3"/>
      <c r="BP126" s="3"/>
      <c r="BQ126" s="3"/>
      <c r="BR126" s="3" t="s">
        <v>205</v>
      </c>
      <c r="BS126" s="3"/>
      <c r="BT126" s="3"/>
      <c r="BU126" s="3"/>
      <c r="BV126" s="3"/>
      <c r="BW126" s="3"/>
      <c r="BX126" s="3"/>
      <c r="BY126" s="3" t="s">
        <v>290</v>
      </c>
      <c r="BZ126" s="7">
        <v>44286</v>
      </c>
      <c r="CA126" s="7">
        <v>44286</v>
      </c>
      <c r="CB126" s="4" t="s">
        <v>778</v>
      </c>
    </row>
    <row r="127" spans="1:80" ht="45" x14ac:dyDescent="0.25">
      <c r="A127" s="3">
        <v>2021</v>
      </c>
      <c r="B127" s="7">
        <v>44197</v>
      </c>
      <c r="C127" s="7">
        <v>44286</v>
      </c>
      <c r="D127" s="3" t="s">
        <v>92</v>
      </c>
      <c r="E127" s="3" t="s">
        <v>97</v>
      </c>
      <c r="F127" s="3" t="s">
        <v>100</v>
      </c>
      <c r="G127" s="3">
        <v>309</v>
      </c>
      <c r="H127" s="3" t="s">
        <v>764</v>
      </c>
      <c r="I127" s="11" t="s">
        <v>765</v>
      </c>
      <c r="J127" s="7">
        <v>44249</v>
      </c>
      <c r="K127" s="3" t="s">
        <v>781</v>
      </c>
      <c r="L127" s="3">
        <v>309</v>
      </c>
      <c r="M127" s="7">
        <v>44260</v>
      </c>
      <c r="N127" s="3">
        <v>309</v>
      </c>
      <c r="O127" s="3">
        <v>309</v>
      </c>
      <c r="P127" s="11" t="s">
        <v>767</v>
      </c>
      <c r="Q127" s="11" t="s">
        <v>768</v>
      </c>
      <c r="R127" s="11" t="s">
        <v>769</v>
      </c>
      <c r="S127" s="3" t="s">
        <v>770</v>
      </c>
      <c r="T127" s="3" t="s">
        <v>771</v>
      </c>
      <c r="U127" s="3" t="s">
        <v>388</v>
      </c>
      <c r="V127" s="3"/>
      <c r="W127" s="3" t="s">
        <v>294</v>
      </c>
      <c r="X127" s="3" t="s">
        <v>108</v>
      </c>
      <c r="Y127" s="3" t="s">
        <v>772</v>
      </c>
      <c r="Z127" s="3"/>
      <c r="AA127" s="3"/>
      <c r="AB127" s="3" t="s">
        <v>133</v>
      </c>
      <c r="AC127" s="3" t="s">
        <v>773</v>
      </c>
      <c r="AD127" s="3">
        <v>1</v>
      </c>
      <c r="AE127" s="3" t="s">
        <v>734</v>
      </c>
      <c r="AF127" s="3">
        <v>3</v>
      </c>
      <c r="AG127" s="3" t="s">
        <v>734</v>
      </c>
      <c r="AH127" s="3">
        <v>3</v>
      </c>
      <c r="AI127" s="3" t="s">
        <v>180</v>
      </c>
      <c r="AJ127" s="3">
        <v>23060</v>
      </c>
      <c r="AK127" s="3"/>
      <c r="AL127" s="3"/>
      <c r="AM127" s="3"/>
      <c r="AN127" s="3"/>
      <c r="AO127" s="3" t="s">
        <v>698</v>
      </c>
      <c r="AP127" s="3" t="s">
        <v>782</v>
      </c>
      <c r="AQ127" s="3" t="s">
        <v>571</v>
      </c>
      <c r="AR127" s="3" t="s">
        <v>782</v>
      </c>
      <c r="AS127" s="3">
        <v>309</v>
      </c>
      <c r="AT127" s="7">
        <v>44260</v>
      </c>
      <c r="AU127" s="7">
        <v>44260</v>
      </c>
      <c r="AV127" s="7">
        <v>44421</v>
      </c>
      <c r="AW127" s="3"/>
      <c r="AX127" s="3"/>
      <c r="AY127" s="3">
        <v>763881</v>
      </c>
      <c r="AZ127" s="3">
        <v>886101.96</v>
      </c>
      <c r="BA127" s="3" t="s">
        <v>520</v>
      </c>
      <c r="BB127" s="3" t="s">
        <v>700</v>
      </c>
      <c r="BC127" s="3" t="s">
        <v>320</v>
      </c>
      <c r="BD127" s="4" t="s">
        <v>781</v>
      </c>
      <c r="BE127" s="7">
        <v>44260</v>
      </c>
      <c r="BF127" s="7">
        <v>44421</v>
      </c>
      <c r="BG127" s="11" t="s">
        <v>783</v>
      </c>
      <c r="BH127" s="3"/>
      <c r="BI127" s="3">
        <v>309</v>
      </c>
      <c r="BJ127" s="3" t="s">
        <v>200</v>
      </c>
      <c r="BK127" s="3" t="s">
        <v>702</v>
      </c>
      <c r="BL127" s="3"/>
      <c r="BM127" s="3"/>
      <c r="BN127" s="3"/>
      <c r="BO127" s="3"/>
      <c r="BP127" s="3"/>
      <c r="BQ127" s="3"/>
      <c r="BR127" s="3" t="s">
        <v>205</v>
      </c>
      <c r="BS127" s="3"/>
      <c r="BT127" s="3"/>
      <c r="BU127" s="3"/>
      <c r="BV127" s="3"/>
      <c r="BW127" s="3"/>
      <c r="BX127" s="3"/>
      <c r="BY127" s="3" t="s">
        <v>290</v>
      </c>
      <c r="BZ127" s="7">
        <v>44286</v>
      </c>
      <c r="CA127" s="7">
        <v>44286</v>
      </c>
      <c r="CB127" s="4" t="s">
        <v>703</v>
      </c>
    </row>
  </sheetData>
  <mergeCells count="14">
    <mergeCell ref="A27:CB27"/>
    <mergeCell ref="A25:C25"/>
    <mergeCell ref="D25:F25"/>
    <mergeCell ref="G25:I25"/>
    <mergeCell ref="A26:C26"/>
    <mergeCell ref="D26:F26"/>
    <mergeCell ref="G26:I26"/>
    <mergeCell ref="A4:CC4"/>
    <mergeCell ref="A2:C2"/>
    <mergeCell ref="D2:F2"/>
    <mergeCell ref="G2:I2"/>
    <mergeCell ref="A3:C3"/>
    <mergeCell ref="D3:F3"/>
    <mergeCell ref="G3:I3"/>
  </mergeCells>
  <dataValidations count="16">
    <dataValidation type="list" allowBlank="1" showErrorMessage="1" sqref="D88:D110 D112:D127 D75:D86 D58:D60 D62:D73 D46:D56 D37 D29:D35 D16:D23 D6:D14" xr:uid="{00000000-0002-0000-0000-000000000000}">
      <formula1>Hidden_13</formula1>
    </dataValidation>
    <dataValidation type="list" allowBlank="1" showErrorMessage="1" sqref="E88:E110 E112:E127 E75:E86 E58:E60 E62:E73 E46:E56 E37 E29:E35 E16:E23 E6:E14" xr:uid="{00000000-0002-0000-0000-000001000000}">
      <formula1>Hidden_24</formula1>
    </dataValidation>
    <dataValidation type="list" allowBlank="1" showErrorMessage="1" sqref="F88:F110 F112:F127 F75:F86 F58:F60 F62:F73 F46:F56 F37:F44 F29:F35 F16:F23 F6:F14" xr:uid="{00000000-0002-0000-0000-000002000000}">
      <formula1>Hidden_35</formula1>
    </dataValidation>
    <dataValidation type="list" allowBlank="1" showErrorMessage="1" sqref="X88:X110 X112:X127 X75:X86 X58:X60 X62:X73 X46 X37:X44 X29:X35 Y16:Y23" xr:uid="{00000000-0002-0000-0000-000003000000}">
      <formula1>Hidden_423</formula1>
    </dataValidation>
    <dataValidation type="list" allowBlank="1" showErrorMessage="1" sqref="AB88:AB110 AB112:AB127 AB75:AB86 AB58:AB60 AB62:AB73 AB46 AB37:AB44 AB29:AB35 AC16:AC23" xr:uid="{00000000-0002-0000-0000-000004000000}">
      <formula1>Hidden_527</formula1>
    </dataValidation>
    <dataValidation type="list" allowBlank="1" showErrorMessage="1" sqref="AI88:AI110 AI112:AI127 AI75:AI86 AI58:AI60 AI62:AI73 AI46 AI37:AI44 AI29:AI35" xr:uid="{00000000-0002-0000-0000-000005000000}">
      <formula1>Hidden_634</formula1>
    </dataValidation>
    <dataValidation type="list" allowBlank="1" showErrorMessage="1" sqref="BJ88:BJ110 BJ112:BJ123 BJ75:BJ86 BJ58:BJ60 BJ62:BJ73 BJ46:BJ56 BJ37:BJ44 BJ29:BJ35 BK16:BK23" xr:uid="{00000000-0002-0000-0000-000006000000}">
      <formula1>Hidden_761</formula1>
    </dataValidation>
    <dataValidation type="list" allowBlank="1" showErrorMessage="1" sqref="BQ88:BQ110 BQ112:BQ127 BQ75:BQ86 BQ58:BQ60 BQ62:BQ73 BQ46 BQ37:BQ44 BQ29:BQ35 BR16:BR23" xr:uid="{00000000-0002-0000-0000-000007000000}">
      <formula1>Hidden_868</formula1>
    </dataValidation>
    <dataValidation type="list" allowBlank="1" showErrorMessage="1" sqref="BR88:BR110 BR112:BR127 BR75:BR86 BR58:BR60 BR62:BR73 BR46:BR56 BR37:BR44 BR29:BR35 BS16:BS23 BR6:BR14" xr:uid="{00000000-0002-0000-0000-000008000000}">
      <formula1>Hidden_969</formula1>
    </dataValidation>
    <dataValidation type="list" allowBlank="1" showErrorMessage="1" sqref="BJ124:BJ127" xr:uid="{129C4C9D-84AC-4FE7-90A0-EBC628C7B892}">
      <formula1>Hidden_341</formula1>
    </dataValidation>
    <dataValidation type="list" allowBlank="1" showErrorMessage="1" sqref="AJ16:AJ23 AJ6:AJ14" xr:uid="{ABAA55E5-F7F5-4E30-8B1E-B52729EF884C}">
      <formula1>Hidden_735</formula1>
    </dataValidation>
    <dataValidation type="list" allowBlank="1" showErrorMessage="1" sqref="W16:W23 W6:W14" xr:uid="{7CAE49A0-5054-413E-B9D3-78B117E8A38C}">
      <formula1>Hidden_422</formula1>
    </dataValidation>
    <dataValidation type="list" allowBlank="1" showErrorMessage="1" sqref="BS6:BS14" xr:uid="{E105B680-880B-427B-9393-207938002448}">
      <formula1>Hidden_1070</formula1>
    </dataValidation>
    <dataValidation type="list" allowBlank="1" showErrorMessage="1" sqref="BK6:BK14" xr:uid="{9F24DA47-CEBA-43DF-99A1-75CE138144CE}">
      <formula1>Hidden_862</formula1>
    </dataValidation>
    <dataValidation type="list" allowBlank="1" showErrorMessage="1" sqref="AC6:AC14" xr:uid="{8495C022-C8A4-43D6-9CE3-38FA1777B119}">
      <formula1>Hidden_628</formula1>
    </dataValidation>
    <dataValidation type="list" allowBlank="1" showErrorMessage="1" sqref="Y6:Y14" xr:uid="{D389DCE2-4521-43BD-B438-1C680034C1CC}">
      <formula1>Hidden_524</formula1>
    </dataValidation>
  </dataValidations>
  <hyperlinks>
    <hyperlink ref="I106" r:id="rId1" xr:uid="{E1C3962A-5D91-4076-A19B-11A4ACD377BE}"/>
    <hyperlink ref="P106" r:id="rId2" xr:uid="{C9D95626-8ED9-4786-AA89-9546AC0F1A6E}"/>
    <hyperlink ref="Q106" r:id="rId3" xr:uid="{D1B18D39-C1CB-468C-B1BD-FDEB08157718}"/>
    <hyperlink ref="R106" r:id="rId4" xr:uid="{B4FBE896-3E7F-43EC-BB11-5BAB228ED7B3}"/>
    <hyperlink ref="BG106" r:id="rId5" xr:uid="{7D90C366-CB28-4FBA-AE3A-068A3B58100F}"/>
    <hyperlink ref="I105" r:id="rId6" xr:uid="{8A1B2CAC-4D22-4D33-A257-57C3A1B28AF8}"/>
    <hyperlink ref="R105" r:id="rId7" xr:uid="{A23AAD99-1881-4A7A-9833-153FED470C8B}"/>
    <hyperlink ref="BG105" r:id="rId8" xr:uid="{22F4F657-A155-49C5-9ADB-050598C0970F}"/>
    <hyperlink ref="Q105" r:id="rId9" xr:uid="{478AD50B-BC63-45CB-9ACA-46464EC27FC5}"/>
    <hyperlink ref="I92" r:id="rId10" xr:uid="{32BF8AFC-7BFA-4041-9548-0DF0C0082A24}"/>
    <hyperlink ref="Q92" r:id="rId11" xr:uid="{84DAF10E-075C-4B87-89AC-1E8FC939E5CB}"/>
    <hyperlink ref="BG92" r:id="rId12" xr:uid="{0A3764FD-6B07-4B96-BD5F-E488A6BF363F}"/>
    <hyperlink ref="I108" r:id="rId13" xr:uid="{4397F1CE-0A03-4857-BF9A-4E6374F48ECC}"/>
    <hyperlink ref="Q108" r:id="rId14" xr:uid="{6B81A073-414D-47F4-B33F-94E5CFBFEAA2}"/>
    <hyperlink ref="R108" r:id="rId15" xr:uid="{CB2B89EE-AE4C-4C7C-8B91-A0360E5A941D}"/>
    <hyperlink ref="P108" r:id="rId16" xr:uid="{6C7EB00E-94CB-44CC-9799-F0843B876823}"/>
    <hyperlink ref="BG108" r:id="rId17" xr:uid="{D1BE4D56-6D41-4406-BBC5-EF9F8FC7CF41}"/>
    <hyperlink ref="I109" r:id="rId18" xr:uid="{9389F0D4-EC7A-47FE-8385-257D920A44EF}"/>
    <hyperlink ref="Q109" r:id="rId19" xr:uid="{4134E344-5C47-49F8-AF78-0898E741C01E}"/>
    <hyperlink ref="R109" r:id="rId20" xr:uid="{5424CE65-6B21-4F2C-AA96-A9457C0BAD76}"/>
    <hyperlink ref="BG109" r:id="rId21" xr:uid="{4C402D67-9601-467F-858E-8F84D273683C}"/>
    <hyperlink ref="I88" r:id="rId22" xr:uid="{4AA0BD9C-5E39-4A76-97DF-1E5C26223F5B}"/>
    <hyperlink ref="Q89" r:id="rId23" xr:uid="{28FB685F-DB38-404D-9471-7C1A86E298C0}"/>
    <hyperlink ref="R89" r:id="rId24" xr:uid="{6CB5C4E8-7C8A-4064-BC76-1E18628A04FC}"/>
    <hyperlink ref="P89" r:id="rId25" xr:uid="{49741695-9F44-47A5-BF7A-7AA9C5C06B8C}"/>
    <hyperlink ref="BG99" r:id="rId26" xr:uid="{8B3FEA54-3827-4F90-AA78-321955B129A5}"/>
    <hyperlink ref="P100" r:id="rId27" xr:uid="{6E8C4B0F-0A07-4620-9C4D-D92D9B46B6F4}"/>
    <hyperlink ref="P101" r:id="rId28" xr:uid="{6E0C8FF8-E5AC-4BC1-BB25-5C07258F29B0}"/>
    <hyperlink ref="P102" r:id="rId29" xr:uid="{89B210E5-4401-4474-A95B-7C0370958EDE}"/>
    <hyperlink ref="I110" r:id="rId30" xr:uid="{91C5862D-BFB8-42D3-9BC7-B758FCB2F803}"/>
    <hyperlink ref="P110" r:id="rId31" xr:uid="{5EA9A969-5990-415D-8C28-0091C9A6AE33}"/>
    <hyperlink ref="Q110" r:id="rId32" xr:uid="{8841D49B-49C3-4B02-A916-1D9E720E789F}"/>
    <hyperlink ref="R110" r:id="rId33" xr:uid="{333E2B51-588D-4DBD-B03A-E101741ED133}"/>
    <hyperlink ref="BG110" r:id="rId34" xr:uid="{9E069C7A-7386-4102-BF03-4EF97B86BC03}"/>
    <hyperlink ref="I94" r:id="rId35" xr:uid="{3F5190F3-B76B-465D-AFE1-7703FADCEA93}"/>
    <hyperlink ref="I93" r:id="rId36" xr:uid="{5251B862-49D8-452C-BD58-1C8F2B89847F}"/>
    <hyperlink ref="I89" r:id="rId37" xr:uid="{81EDD40D-B16A-4E2E-94C7-9185E0C1352D}"/>
    <hyperlink ref="I90" r:id="rId38" xr:uid="{58F85B3B-0204-498F-AA8F-92E95C575EA4}"/>
    <hyperlink ref="I91" r:id="rId39" xr:uid="{DAB3594A-0612-430D-A0AB-260F798C1222}"/>
    <hyperlink ref="I95" r:id="rId40" xr:uid="{435E64F3-25EA-4C8F-850E-0A1B376A8A71}"/>
    <hyperlink ref="I98" r:id="rId41" xr:uid="{4949C1F6-4F5D-45CC-B602-8F5EEE83A177}"/>
    <hyperlink ref="I99" r:id="rId42" xr:uid="{4211365B-4A96-4916-9618-77615DFE604B}"/>
    <hyperlink ref="I100" r:id="rId43" xr:uid="{141EB59E-9CEE-4800-B35E-2F4C9E559DFC}"/>
    <hyperlink ref="I101" r:id="rId44" xr:uid="{6FEB9A9C-58C5-46D1-8196-110FB0F2770A}"/>
    <hyperlink ref="I103" r:id="rId45" xr:uid="{FD277725-EFA8-4F90-8102-CF05E1CD9562}"/>
    <hyperlink ref="I104" r:id="rId46" xr:uid="{6D5E195F-18E9-4761-8E79-D5F91C94E0A3}"/>
    <hyperlink ref="I107" r:id="rId47" xr:uid="{8115B84B-E33E-4E10-82C5-BC8556FF299F}"/>
    <hyperlink ref="P88" r:id="rId48" xr:uid="{C5B144F9-9D43-438F-A032-52BA4A90275A}"/>
    <hyperlink ref="Q88" r:id="rId49" xr:uid="{B2F89809-F175-48A6-8FAC-1C6EB88C2D15}"/>
    <hyperlink ref="R88" r:id="rId50" xr:uid="{9B59A60B-04BE-47FB-A5B1-3FA9EB58AE37}"/>
    <hyperlink ref="Q90" r:id="rId51" xr:uid="{B7317E75-533B-4594-838A-922447AF26C3}"/>
    <hyperlink ref="Q91" r:id="rId52" xr:uid="{60CE9302-0BFC-48FA-9C5B-AB64D245C152}"/>
    <hyperlink ref="Q95" r:id="rId53" xr:uid="{A97BA036-2916-46E6-93F6-CE6FECB2E32F}"/>
    <hyperlink ref="Q96" r:id="rId54" xr:uid="{747B563B-5E26-4580-B450-7225ADD47C0E}"/>
    <hyperlink ref="Q97" r:id="rId55" xr:uid="{801BC3C6-0086-48EA-A447-779394FBA152}"/>
    <hyperlink ref="Q98" r:id="rId56" xr:uid="{19D2B308-B994-49D0-98B7-9E07A18B58DD}"/>
    <hyperlink ref="Q99" r:id="rId57" xr:uid="{840BF200-393B-4824-A151-15FEFBFD00AE}"/>
    <hyperlink ref="Q100" r:id="rId58" xr:uid="{599F752F-820E-4A94-ADDC-F9D5D259604F}"/>
    <hyperlink ref="Q101" r:id="rId59" xr:uid="{699301A5-2FCC-4AF4-B498-9B26DFACDBF6}"/>
    <hyperlink ref="Q102" r:id="rId60" xr:uid="{EDE9891D-E606-4E4C-91BA-A38F2A89532B}"/>
    <hyperlink ref="Q103" r:id="rId61" xr:uid="{CFE64E39-CB39-4434-9A50-38E7E9886D7A}"/>
    <hyperlink ref="Q104" r:id="rId62" xr:uid="{41BEEDC9-30A0-458A-9919-CFF4CEB88B4D}"/>
    <hyperlink ref="Q107" r:id="rId63" xr:uid="{64983321-2F6B-4D62-8F9B-262B2C38AA65}"/>
    <hyperlink ref="P93" r:id="rId64" xr:uid="{A3F0CD91-49F2-44EC-8B9E-61ED70EF49F0}"/>
    <hyperlink ref="Q94" r:id="rId65" xr:uid="{BA3B923E-C207-422C-9F09-104E9460DC00}"/>
    <hyperlink ref="Q93" r:id="rId66" xr:uid="{4F3FAF4C-7915-4D7C-9EBE-2DB9D95196E7}"/>
    <hyperlink ref="R94" r:id="rId67" xr:uid="{752C1867-6FEC-4F07-B995-07F48E4D7F68}"/>
    <hyperlink ref="R93" r:id="rId68" xr:uid="{AB848C2E-95E7-4948-B188-E1002673DE91}"/>
    <hyperlink ref="R92" r:id="rId69" xr:uid="{7BF8D946-1084-4FD0-84BF-DD9F6073F6EB}"/>
    <hyperlink ref="P95" r:id="rId70" xr:uid="{2EE6F0A7-A543-440F-8FCB-6D5EA688E069}"/>
    <hyperlink ref="R95" r:id="rId71" xr:uid="{9A5459A0-BD27-4EE6-AF75-8851B0945DCD}"/>
    <hyperlink ref="P96" r:id="rId72" xr:uid="{5DF37120-0BD5-49CB-BED3-B0D61F587894}"/>
    <hyperlink ref="P97" r:id="rId73" xr:uid="{8FB91787-0125-46FF-AC98-AF2F3DA515BC}"/>
    <hyperlink ref="P98" r:id="rId74" xr:uid="{5E241944-F88E-407B-87C6-1B9CBA1750EE}"/>
    <hyperlink ref="R96" r:id="rId75" xr:uid="{6360044B-8999-48C6-B525-9E4C91B4469E}"/>
    <hyperlink ref="R97" r:id="rId76" xr:uid="{12F69E6C-D382-44BC-9B9C-ED4FAA731BA7}"/>
    <hyperlink ref="R98" r:id="rId77" xr:uid="{436738A7-5C1A-4BBE-B06A-2637F4910C67}"/>
    <hyperlink ref="R99" r:id="rId78" xr:uid="{562CADC8-D3AB-4CFE-8081-80CF7542E217}"/>
    <hyperlink ref="R100" r:id="rId79" xr:uid="{20CB5470-7A28-4CD8-9E22-7698463B2C9B}"/>
    <hyperlink ref="R101" r:id="rId80" xr:uid="{41233629-24C5-47F0-BB82-888C0726FE95}"/>
    <hyperlink ref="R102" r:id="rId81" xr:uid="{9C50AA86-584E-4860-83B1-175EB2A7FEE3}"/>
    <hyperlink ref="P103" r:id="rId82" xr:uid="{61B36E7E-7968-4D42-9DDA-50CA7E1F7AB1}"/>
    <hyperlink ref="R103" r:id="rId83" xr:uid="{0AD0742D-3C69-4140-8C4B-66A637BB7063}"/>
    <hyperlink ref="R104" r:id="rId84" xr:uid="{2A116875-5081-4BA7-8405-DA07CBDA359C}"/>
    <hyperlink ref="P107" r:id="rId85" xr:uid="{9BAD32D6-ABB1-4EDC-AC79-8BF979CD2797}"/>
    <hyperlink ref="R107" r:id="rId86" xr:uid="{7D9EEB5D-69D2-4E28-8889-05B043EFD795}"/>
    <hyperlink ref="BG107" r:id="rId87" xr:uid="{E181B1E2-8ABC-4B49-B562-9BFCD59CB455}"/>
    <hyperlink ref="BG104" r:id="rId88" xr:uid="{B4CDB503-A28E-4FDA-A963-7D5223A083EA}"/>
    <hyperlink ref="BG103" r:id="rId89" xr:uid="{E0976C45-8782-459C-A0DE-8E0BB9812420}"/>
    <hyperlink ref="BG102" r:id="rId90" xr:uid="{7B371347-E9D1-412E-A6A4-72AD7DB2A8B2}"/>
    <hyperlink ref="BG101" r:id="rId91" xr:uid="{BB690580-034B-4C24-B5FE-C1E239C0A266}"/>
    <hyperlink ref="BG100" r:id="rId92" xr:uid="{3C98D153-5808-464A-87E4-913A2F5203ED}"/>
    <hyperlink ref="BG98" r:id="rId93" xr:uid="{E11D208D-07D7-4674-832D-C4CD37D3A4B7}"/>
    <hyperlink ref="BG97" r:id="rId94" xr:uid="{C51F5089-980F-47AD-A051-0DF70D671370}"/>
    <hyperlink ref="BG96" r:id="rId95" xr:uid="{22EAAA19-A42A-4B33-B374-5E8D35E46785}"/>
    <hyperlink ref="BG95" r:id="rId96" xr:uid="{306C50A7-E8E1-472E-A208-B03873B8ABEF}"/>
    <hyperlink ref="BG94" r:id="rId97" xr:uid="{22FAF581-46B3-4B17-8B5F-AAFC4D80DCA8}"/>
    <hyperlink ref="BG93" r:id="rId98" xr:uid="{4620DE26-89AB-4D7D-ADD1-E37C71B21DB3}"/>
    <hyperlink ref="BG91" r:id="rId99" xr:uid="{DA4133E5-9E8D-4283-84E7-1CAC0C6131F2}"/>
    <hyperlink ref="BG90" r:id="rId100" xr:uid="{8FC68126-CAFE-4AED-8462-B415E24EC676}"/>
    <hyperlink ref="BG89" r:id="rId101" xr:uid="{AB0E9FB6-30DB-4523-9899-3DFA2BB59340}"/>
    <hyperlink ref="BG88" r:id="rId102" xr:uid="{2C30E539-6DE6-4ACF-A845-6D09E0B0BB63}"/>
    <hyperlink ref="P90" r:id="rId103" xr:uid="{E7CD1F5D-D2F9-4C30-980A-13B0FE500AB0}"/>
    <hyperlink ref="P91" r:id="rId104" xr:uid="{1FAE844D-9DE5-4440-83F7-B7FA55A2E70C}"/>
    <hyperlink ref="P94" r:id="rId105" xr:uid="{06CD406E-23ED-4188-9D0A-E9B94E988A9D}"/>
    <hyperlink ref="I96" r:id="rId106" xr:uid="{6459BB1A-2798-4A80-BC59-966676635C34}"/>
    <hyperlink ref="I97" r:id="rId107" xr:uid="{2C5A1700-649E-4743-8179-90ED6EFB22A3}"/>
    <hyperlink ref="I102" r:id="rId108" xr:uid="{B804675B-1EFC-4593-9BD3-81681B82E874}"/>
    <hyperlink ref="R91" r:id="rId109" xr:uid="{B3574994-5B28-48CA-8E1D-81176C63D762}"/>
    <hyperlink ref="I112" r:id="rId110" xr:uid="{DB805094-2D6B-471F-8DCB-40F3F271E4B0}"/>
    <hyperlink ref="I117" r:id="rId111" xr:uid="{F24FA476-BB2B-407F-9259-B2ADAD26E3DA}"/>
    <hyperlink ref="I118" r:id="rId112" xr:uid="{E0B612DB-C0F1-43F6-A526-132E23FB3053}"/>
    <hyperlink ref="I119" r:id="rId113" xr:uid="{C438E46A-CA7C-445E-AC80-57AF936100DD}"/>
    <hyperlink ref="I120" r:id="rId114" xr:uid="{E7B355A6-D66F-48FC-A159-16E043E394B0}"/>
    <hyperlink ref="I121" r:id="rId115" xr:uid="{7D9C0A92-7DCE-4C2C-9AC2-FDCD23AF02C1}"/>
    <hyperlink ref="I113" r:id="rId116" xr:uid="{3378FAFA-7776-4C1D-8F7B-FA7ED3F2EAD6}"/>
    <hyperlink ref="P121" r:id="rId117" xr:uid="{37D6E839-1AB2-499B-A5F5-31882644B5E1}"/>
    <hyperlink ref="P112" r:id="rId118" xr:uid="{0DEBF08B-6E2B-4A72-9C49-13386B78BF1E}"/>
    <hyperlink ref="P114" r:id="rId119" xr:uid="{C2D97B57-A461-4513-A364-67F38491684F}"/>
    <hyperlink ref="P113" r:id="rId120" xr:uid="{CFC00CC6-7A70-49A9-BFED-F764F60C6A30}"/>
    <hyperlink ref="Q112" r:id="rId121" xr:uid="{A9CB022A-8849-44B3-B0E6-183D09FAE805}"/>
    <hyperlink ref="Q121" r:id="rId122" xr:uid="{3E998929-04B2-42A5-A8B7-F3D0B6EA835E}"/>
    <hyperlink ref="Q120" r:id="rId123" xr:uid="{DAB49419-0F4E-41E9-B01F-B762A1003807}"/>
    <hyperlink ref="Q117" r:id="rId124" xr:uid="{5A0420FE-3AFC-47A5-B0A0-E89476FF4C45}"/>
    <hyperlink ref="Q118" r:id="rId125" xr:uid="{237C8A2E-13F2-49D3-BA3B-810EC4536DF6}"/>
    <hyperlink ref="Q119" r:id="rId126" xr:uid="{F89FB343-3006-4011-85F3-C08E28DA4980}"/>
    <hyperlink ref="Q113" r:id="rId127" xr:uid="{EDE93669-37A0-43F5-96CB-97244ADA9D71}"/>
    <hyperlink ref="Q114" r:id="rId128" xr:uid="{BDD92F4E-A1D2-4D67-AA8D-389978F1434F}"/>
    <hyperlink ref="R117" r:id="rId129" xr:uid="{8B14986D-34EE-4FBD-B3BC-07C403A2D268}"/>
    <hyperlink ref="R118" r:id="rId130" xr:uid="{2FEFA735-2F52-4950-B11D-F73407888B9A}"/>
    <hyperlink ref="R119" r:id="rId131" xr:uid="{C4776E0E-7F36-422D-8B3B-B7C4354A7D13}"/>
    <hyperlink ref="R121" r:id="rId132" xr:uid="{68B3E5C3-0027-4717-8AD6-C414A2754C64}"/>
    <hyperlink ref="R120" r:id="rId133" xr:uid="{5752678D-E6F3-4705-B55D-3DA168B46384}"/>
    <hyperlink ref="R114" r:id="rId134" xr:uid="{12CF637E-5543-475D-8E34-C5A408CC85AD}"/>
    <hyperlink ref="R113" r:id="rId135" xr:uid="{FCA2EE5B-8EA0-47C6-8016-75840B8D512D}"/>
    <hyperlink ref="R112" r:id="rId136" xr:uid="{63C3D5D5-C08D-4F62-90D0-99CDBB736CFA}"/>
    <hyperlink ref="BG117" r:id="rId137" xr:uid="{96FB65C4-2128-458B-BF01-FFACF2A29512}"/>
    <hyperlink ref="BG118" r:id="rId138" xr:uid="{74E36A16-2619-4DCB-AFB6-367A9BCEC19B}"/>
    <hyperlink ref="BG119" r:id="rId139" xr:uid="{F4BCC93B-EA7E-411A-AEAE-EF15A1AF5DD3}"/>
    <hyperlink ref="BG112" r:id="rId140" xr:uid="{FB068855-7A4C-4556-BBD2-CA21A4B3388E}"/>
    <hyperlink ref="BG121" r:id="rId141" xr:uid="{40B3DADB-BDAA-4106-801F-4B5270CB69A9}"/>
    <hyperlink ref="BG120" r:id="rId142" xr:uid="{18F0D34C-DEB3-41B3-8A94-15C792154450}"/>
    <hyperlink ref="BG113" r:id="rId143" xr:uid="{6BDB7330-553D-4528-B274-250AFE9A219E}"/>
    <hyperlink ref="I122" r:id="rId144" xr:uid="{2FA3F346-903E-4C97-8ADE-7553C969CBF6}"/>
    <hyperlink ref="P122" r:id="rId145" xr:uid="{E2A0F4FC-819B-46E7-9AB6-A5350720A9DF}"/>
    <hyperlink ref="Q122" r:id="rId146" xr:uid="{D324BF78-6F66-44A9-BEE2-A5F5BA36C0A6}"/>
    <hyperlink ref="R122" r:id="rId147" xr:uid="{A2462162-45EE-42A6-8AD9-EBF21BBF9346}"/>
    <hyperlink ref="BG122" r:id="rId148" xr:uid="{7DE54CA8-A1BB-4EE2-9F61-4A78D20F517C}"/>
    <hyperlink ref="I123" r:id="rId149" xr:uid="{15186C40-5CDA-41D4-B950-22A6FF8A3E63}"/>
    <hyperlink ref="P123" r:id="rId150" xr:uid="{6A381400-7E55-474D-982F-1006A6032CB0}"/>
    <hyperlink ref="Q123" r:id="rId151" xr:uid="{45AB4090-70D4-4D15-87B1-DFC7F681BEA7}"/>
    <hyperlink ref="R123" r:id="rId152" xr:uid="{1A52DBDD-102F-4DED-BB5D-B4D34EFB08C0}"/>
    <hyperlink ref="BG123" r:id="rId153" xr:uid="{17D97576-1583-4427-8246-61B6C48BC044}"/>
    <hyperlink ref="I124" r:id="rId154" xr:uid="{7479BE6E-F8F1-4319-B90D-364D24B23EC0}"/>
    <hyperlink ref="I125:I127" r:id="rId155" display="https://drive.google.com/file/d/1Gln29VuYDFTxhgIkpetwWCtqBZVokjqx/view?usp=sharing" xr:uid="{EE896F1E-D916-46EC-905C-6C48ABE63C44}"/>
    <hyperlink ref="P124" r:id="rId156" xr:uid="{E917C90A-846E-4360-9B7B-6072083752F3}"/>
    <hyperlink ref="Q124" r:id="rId157" xr:uid="{DE913D4C-9074-4A64-AD55-29404F2BAF41}"/>
    <hyperlink ref="R124" r:id="rId158" xr:uid="{EF8EAC42-24F6-4E75-957E-2FDC9C76FB59}"/>
    <hyperlink ref="BG124" r:id="rId159" xr:uid="{8162C3DB-6C1E-46C5-94EA-ECD612E26310}"/>
    <hyperlink ref="BG125" r:id="rId160" xr:uid="{2DC305BF-9D2F-40FD-B1BA-31548ABB133D}"/>
    <hyperlink ref="BG126" r:id="rId161" xr:uid="{FE4C2FD8-17E0-46E1-AC0B-102CB4D483EB}"/>
    <hyperlink ref="BG127" r:id="rId162" xr:uid="{CBD6D28B-8A4D-4660-8EC5-9739F7BCA074}"/>
    <hyperlink ref="P125" r:id="rId163" xr:uid="{D8D2E10E-0969-4321-AED8-6C38EEF33D90}"/>
    <hyperlink ref="P126" r:id="rId164" xr:uid="{EBB03E12-87E6-4A42-B88A-6CDE64F6922F}"/>
    <hyperlink ref="P127" r:id="rId165" xr:uid="{25B850C4-1681-48B5-BFDB-9A652F97607B}"/>
    <hyperlink ref="Q125" r:id="rId166" xr:uid="{64EF848F-EDDD-4A12-A636-7EB6D67017D1}"/>
    <hyperlink ref="Q126" r:id="rId167" xr:uid="{A8C7F6F3-086B-4DF6-86B0-1583FBCBA969}"/>
    <hyperlink ref="Q127" r:id="rId168" xr:uid="{B427D0D8-2EE7-4060-8B8A-E3D7D7A6A30E}"/>
    <hyperlink ref="R125" r:id="rId169" xr:uid="{AE01065B-00AD-4BC8-B68D-B15F560DDC6A}"/>
    <hyperlink ref="R126" r:id="rId170" xr:uid="{EEAB2B44-C87E-4C77-A640-EC3DB4BE8806}"/>
    <hyperlink ref="R127" r:id="rId171" xr:uid="{48421EBB-1F34-4002-AF15-B38A7369CFFF}"/>
    <hyperlink ref="BG114" r:id="rId172" xr:uid="{7FE105FF-7DA0-4214-BFA0-D2BEED2B0086}"/>
    <hyperlink ref="BG115" r:id="rId173" xr:uid="{63FABA26-FD8E-46FB-95B6-613483231A24}"/>
    <hyperlink ref="BG116" r:id="rId174" xr:uid="{E972F4F3-B5C6-48C1-A4F2-E6EFEEB9BA34}"/>
    <hyperlink ref="P115" r:id="rId175" xr:uid="{2129319B-A5D4-4339-BC64-E3671ACD2487}"/>
    <hyperlink ref="Q115" r:id="rId176" xr:uid="{6CAEB0A6-3178-4116-9B59-139FF8D3D8EA}"/>
    <hyperlink ref="R115" r:id="rId177" xr:uid="{2E938FBB-9C8B-4B76-B8E5-E03743138D62}"/>
    <hyperlink ref="P116" r:id="rId178" xr:uid="{F720A209-922E-4C90-B321-3F8CAEE23A56}"/>
    <hyperlink ref="Q116" r:id="rId179" xr:uid="{3E99E666-3CD3-4773-9CC3-8E4A616B72F8}"/>
    <hyperlink ref="R116" r:id="rId180" xr:uid="{BE1B0090-9750-4F7F-A458-589D65E4688C}"/>
    <hyperlink ref="P117" r:id="rId181" xr:uid="{12D5396C-E16A-4706-A107-7AD55949D5C5}"/>
    <hyperlink ref="P118" r:id="rId182" xr:uid="{4E4566B1-0D58-4C58-9A00-1303FA2E960C}"/>
    <hyperlink ref="P119" r:id="rId183" xr:uid="{521218CC-C446-430B-BE33-79459D441B25}"/>
    <hyperlink ref="P120" r:id="rId184" xr:uid="{7387320F-B39C-4DEC-9720-BA68C28C6BB2}"/>
    <hyperlink ref="R77" r:id="rId185" xr:uid="{491F45DD-B2B2-4270-AD4F-ACB824C3E5A9}"/>
    <hyperlink ref="R78" r:id="rId186" xr:uid="{60E59700-8BFB-4664-94BC-4528875BF12D}"/>
    <hyperlink ref="Q78" r:id="rId187" xr:uid="{91053862-13D8-4A45-9200-B5536EE339CA}"/>
    <hyperlink ref="Q80" r:id="rId188" xr:uid="{9362E557-7AE7-4E55-99B7-96AD17A38EF8}"/>
    <hyperlink ref="BG81" r:id="rId189" xr:uid="{367B7697-0723-49BC-B1DA-8E4360EC60DD}"/>
    <hyperlink ref="BG85" r:id="rId190" xr:uid="{EED0F84F-3EF0-4705-A41A-1DEE694AC820}"/>
    <hyperlink ref="BG86" r:id="rId191" xr:uid="{D57C55C7-BC13-481A-9870-4DA8871BDFD9}"/>
    <hyperlink ref="I84" r:id="rId192" xr:uid="{8A36DA1C-649D-4B9E-8268-BEC8662FB073}"/>
    <hyperlink ref="I79" r:id="rId193" xr:uid="{723AFB7D-6241-4863-8B9F-29EAA524165A}"/>
    <hyperlink ref="Q79" r:id="rId194" xr:uid="{51B116E7-6C35-4AAA-9589-DCBBA52DF9CD}"/>
    <hyperlink ref="R79" r:id="rId195" xr:uid="{D354AA5B-C50A-405C-B348-FF89FCF6CCC3}"/>
    <hyperlink ref="P79" r:id="rId196" xr:uid="{2965D111-D599-4AD9-90A0-30D262C76DE3}"/>
    <hyperlink ref="BG79" r:id="rId197" xr:uid="{777ABB51-A20F-47A0-977D-0583BB18B2EB}"/>
    <hyperlink ref="I75" r:id="rId198" xr:uid="{A03012EB-F8D3-4020-B0D6-B4B196495BAE}"/>
    <hyperlink ref="P75" r:id="rId199" xr:uid="{A2FEC98C-8870-4657-827A-18ECA53ADEC9}"/>
    <hyperlink ref="Q75" r:id="rId200" xr:uid="{122E3FC6-A916-4447-B2B7-868877FAF942}"/>
    <hyperlink ref="R75" r:id="rId201" xr:uid="{0F218FDC-845C-4CA3-A10D-4D3CDFA82984}"/>
    <hyperlink ref="BG75" r:id="rId202" xr:uid="{3924FC21-9E87-4758-BFDC-DA6AC86F5122}"/>
    <hyperlink ref="I77" r:id="rId203" xr:uid="{B86AF254-5291-4257-B37A-DDC6A3990C2F}"/>
    <hyperlink ref="P86" r:id="rId204" xr:uid="{D7EFC410-452F-43FA-B22F-74408F83A33B}"/>
    <hyperlink ref="I76" r:id="rId205" xr:uid="{7E956D10-5144-439B-9309-22324EB0DB51}"/>
    <hyperlink ref="I78" r:id="rId206" xr:uid="{CDC25CB2-5127-47F0-A3A0-54352231B436}"/>
    <hyperlink ref="I80" r:id="rId207" xr:uid="{BB11A199-A8DB-4308-889F-1067392C5A73}"/>
    <hyperlink ref="I81" r:id="rId208" xr:uid="{7EEA82C4-53A9-4CF7-8C36-05A7FC58A792}"/>
    <hyperlink ref="I82" r:id="rId209" xr:uid="{25BC52B4-A284-4292-AE5D-646E86C7DF33}"/>
    <hyperlink ref="I83" r:id="rId210" xr:uid="{A645FFEE-D129-4140-A119-A50A93F62A50}"/>
    <hyperlink ref="I85" r:id="rId211" xr:uid="{BF6C4A27-17EF-4011-83E9-87DE0D5E4219}"/>
    <hyperlink ref="I86" r:id="rId212" xr:uid="{232D274E-5A44-4925-ADFA-CF7BAE8EC39D}"/>
    <hyperlink ref="P76" r:id="rId213" xr:uid="{2DFF6B3B-BDFE-46CC-A6D3-4FBC94D7756A}"/>
    <hyperlink ref="P80" r:id="rId214" xr:uid="{88628D67-702A-4113-9F0C-F72A14376120}"/>
    <hyperlink ref="P81" r:id="rId215" xr:uid="{7E3C537D-83C4-4057-8F51-F995B0A96AB2}"/>
    <hyperlink ref="P82" r:id="rId216" xr:uid="{350BACFE-B60E-4E82-A717-3D22DCE081A9}"/>
    <hyperlink ref="P83" r:id="rId217" xr:uid="{4C1ED073-980E-4E6F-8106-1C245E5DF97F}"/>
    <hyperlink ref="P85" r:id="rId218" xr:uid="{87B68670-623A-4245-B8F2-614BC5F1C29B}"/>
    <hyperlink ref="Q76" r:id="rId219" xr:uid="{C6223E17-CE31-4292-AC04-947D6B06AF28}"/>
    <hyperlink ref="Q77" r:id="rId220" xr:uid="{3694765C-15A2-4A9D-9B4C-772CF022FA8B}"/>
    <hyperlink ref="R76" r:id="rId221" xr:uid="{44D0A54E-0A71-41B6-B628-94EEF75AF1B9}"/>
    <hyperlink ref="R80" r:id="rId222" xr:uid="{6B268DA2-D21A-4C08-9F96-1046745520CA}"/>
    <hyperlink ref="Q81" r:id="rId223" xr:uid="{EDB0152F-487F-4F8B-992B-8642A748DD27}"/>
    <hyperlink ref="R81" r:id="rId224" xr:uid="{A47DFE97-EDD3-4666-B57C-627D615D50F7}"/>
    <hyperlink ref="Q82" r:id="rId225" xr:uid="{D7EC7BAD-B7EF-48ED-8D16-9BA5F9A12937}"/>
    <hyperlink ref="R82" r:id="rId226" xr:uid="{C4569B18-8DD9-42F0-8CE9-B55CF67EA4F1}"/>
    <hyperlink ref="Q83" r:id="rId227" xr:uid="{6260FE4C-D0C9-440A-9E9F-6B8CDF1F7FF2}"/>
    <hyperlink ref="R83" r:id="rId228" xr:uid="{4FB283D6-5368-4349-9E56-CA50A0407C57}"/>
    <hyperlink ref="Q84" r:id="rId229" xr:uid="{4EB90D57-6255-4B67-90A9-BF6476A41F4B}"/>
    <hyperlink ref="R84" r:id="rId230" xr:uid="{07720377-70AA-41FB-B823-C9AD81AE6CDD}"/>
    <hyperlink ref="Q85" r:id="rId231" xr:uid="{F485D705-67F9-4BFB-BE47-D04B5EC7E22F}"/>
    <hyperlink ref="R85" r:id="rId232" xr:uid="{B129A32E-FE71-4FBA-A683-5157175D555D}"/>
    <hyperlink ref="Q86" r:id="rId233" xr:uid="{7C20473C-D5CE-4EB8-8273-CDE49360E5D1}"/>
    <hyperlink ref="R86" r:id="rId234" xr:uid="{05682270-3FB2-4948-82D8-20E547A5D079}"/>
    <hyperlink ref="BG76" r:id="rId235" xr:uid="{BCCF1AA2-5465-4926-BE8A-59E039CF3BB1}"/>
    <hyperlink ref="BG77" r:id="rId236" xr:uid="{BBD3C543-0EA3-47DC-BB0F-AB4B7EEBF164}"/>
    <hyperlink ref="BG78" r:id="rId237" xr:uid="{A3AF4D7F-DD37-485B-8A3B-9A79E6F909A0}"/>
    <hyperlink ref="BG80" r:id="rId238" xr:uid="{9B693C6E-CA0E-4D96-88BB-1E11919A99D2}"/>
    <hyperlink ref="BG82" r:id="rId239" xr:uid="{B060B31C-0875-4754-AEEF-4FF77428111A}"/>
    <hyperlink ref="BG83" r:id="rId240" xr:uid="{612F1A27-863C-483C-92A3-5947D00B8372}"/>
    <hyperlink ref="BG84" r:id="rId241" xr:uid="{37BC3DB5-2620-4EBE-B1C5-8A5183DF5CCF}"/>
    <hyperlink ref="I59" r:id="rId242" xr:uid="{779E480E-C1BD-43E3-B91D-96C0745CCA80}"/>
    <hyperlink ref="I60" r:id="rId243" xr:uid="{3D874076-0E17-4157-B194-92B6C47A9274}"/>
    <hyperlink ref="Q59" r:id="rId244" xr:uid="{230FC52F-89B6-4B6F-99A5-FC2BA8A996E8}"/>
    <hyperlink ref="Q60" r:id="rId245" xr:uid="{A72B6D75-A579-4769-8877-7E82F2D0EBD1}"/>
    <hyperlink ref="R59" r:id="rId246" xr:uid="{DD1DB9CF-BE89-4B6F-AC70-A6C7C39F41AD}"/>
    <hyperlink ref="R60" r:id="rId247" xr:uid="{C46DD15B-F2C3-425B-A7F5-4D5CFE7A3DA2}"/>
    <hyperlink ref="BG59" r:id="rId248" xr:uid="{68EB3819-8606-48A7-845E-3D09DEBF5344}"/>
    <hyperlink ref="BG60" r:id="rId249" xr:uid="{7C149520-B73F-467E-B23E-2152FD9570BC}"/>
    <hyperlink ref="I58" r:id="rId250" xr:uid="{0D506BFF-6418-488D-BF23-0A6709484CBA}"/>
    <hyperlink ref="Q58" r:id="rId251" xr:uid="{E8657D28-5CBA-4E01-A871-5D95DA686BB1}"/>
    <hyperlink ref="R58" r:id="rId252" xr:uid="{9D075199-6D7D-4208-8227-81E8570BBC78}"/>
    <hyperlink ref="BG58" r:id="rId253" xr:uid="{1D70AA4F-48B9-47D4-980A-FEAF13511C13}"/>
    <hyperlink ref="I62" r:id="rId254" xr:uid="{1A8F2C40-FB13-4202-AC53-4BFC7C5BF998}"/>
    <hyperlink ref="I63" r:id="rId255" xr:uid="{DBD72B72-B230-4352-96D4-FA70E8C9045A}"/>
    <hyperlink ref="I64" r:id="rId256" xr:uid="{9A39A513-A3E6-4BC3-9B91-F7FBC8BB0570}"/>
    <hyperlink ref="I65" r:id="rId257" xr:uid="{C86C93A3-6DCE-49F7-A6C7-DAC6AA3D133C}"/>
    <hyperlink ref="I66" r:id="rId258" xr:uid="{56E14215-30D4-4412-A102-8D4052B5C44C}"/>
    <hyperlink ref="I67" r:id="rId259" xr:uid="{43C5057E-1F11-4191-9547-E4268E23F88B}"/>
    <hyperlink ref="I68" r:id="rId260" xr:uid="{E318E0FC-939B-43B3-818A-D1D21F7748F2}"/>
    <hyperlink ref="I69" r:id="rId261" xr:uid="{9DAA5A34-E438-46BF-8D1B-025B33952990}"/>
    <hyperlink ref="I70" r:id="rId262" xr:uid="{0E35BA77-2501-4278-8201-FFFA7129FC31}"/>
    <hyperlink ref="I71" r:id="rId263" xr:uid="{94DFC89A-0023-46CB-862E-7B36AAB20A1F}"/>
    <hyperlink ref="Q65" r:id="rId264" xr:uid="{92948E66-AA08-4CAD-81D5-881A8E72AF62}"/>
    <hyperlink ref="Q71" r:id="rId265" xr:uid="{757F76E7-2669-4807-9092-BE93089A632E}"/>
    <hyperlink ref="R62" r:id="rId266" xr:uid="{3273A0EB-9ECA-4C2E-A3CE-4CCE97BAE738}"/>
    <hyperlink ref="R63" r:id="rId267" xr:uid="{313874FA-9A55-4777-94F0-301B2D56E047}"/>
    <hyperlink ref="R64" r:id="rId268" xr:uid="{D62BEC39-7702-49C1-9F89-947356337151}"/>
    <hyperlink ref="R65" r:id="rId269" xr:uid="{7BDFD8E0-EB8F-400C-96D3-7DC8930553A3}"/>
    <hyperlink ref="R66" r:id="rId270" xr:uid="{955B7806-ACCA-4698-AB95-FCE3FF8FDF4F}"/>
    <hyperlink ref="R67" r:id="rId271" xr:uid="{74F4A500-4B27-45F7-9921-2458487C5477}"/>
    <hyperlink ref="R68" r:id="rId272" xr:uid="{05FEF176-E0B1-4143-9CE2-068C4C7BF4B2}"/>
    <hyperlink ref="R69" r:id="rId273" xr:uid="{3B435019-16AC-44E1-8B29-7B6494D611FF}"/>
    <hyperlink ref="R70" r:id="rId274" xr:uid="{A535CC34-C010-492D-B4F8-DB1AAEE5E929}"/>
    <hyperlink ref="R71" r:id="rId275" xr:uid="{610AE785-FB21-4F1D-9D59-1F35D74FAFA6}"/>
    <hyperlink ref="BG64" r:id="rId276" xr:uid="{5B0766B9-ABFF-4341-ADE1-ED6B97E60E8C}"/>
    <hyperlink ref="BG65" r:id="rId277" xr:uid="{0AB51876-B604-4ECD-965B-3FE4E37B949F}"/>
    <hyperlink ref="BG66" r:id="rId278" xr:uid="{23253481-7122-4E45-85CB-4841B3E21573}"/>
    <hyperlink ref="BG67" r:id="rId279" xr:uid="{04E6F856-9579-4F1C-A966-AE43492867D6}"/>
    <hyperlink ref="BG68" r:id="rId280" xr:uid="{201E8CB3-2E2D-4C1C-A757-EBAABA74DD43}"/>
    <hyperlink ref="BG69" r:id="rId281" xr:uid="{C019155F-CDB5-45F1-9B8D-41528C78078C}"/>
    <hyperlink ref="BG70" r:id="rId282" xr:uid="{6F2D245D-CAF9-4396-844F-4A9A571D0169}"/>
    <hyperlink ref="BG71" r:id="rId283" xr:uid="{9C03C6FD-2CF9-442B-94AE-EF109D758FC8}"/>
    <hyperlink ref="Q62" r:id="rId284" xr:uid="{4D52EACD-375A-40A6-AFC2-FDE51267CCE7}"/>
    <hyperlink ref="Q63" r:id="rId285" xr:uid="{5A13A66C-44A3-451F-A1FA-11C326DF0EC3}"/>
    <hyperlink ref="Q64" r:id="rId286" xr:uid="{072B4519-178D-4407-94D3-06736033056F}"/>
    <hyperlink ref="Q66" r:id="rId287" xr:uid="{F6B6520B-268C-4793-974A-023CE3D361C4}"/>
    <hyperlink ref="Q67" r:id="rId288" xr:uid="{FB453D09-D12D-437C-8D6D-92B6716A1EC9}"/>
    <hyperlink ref="Q68" r:id="rId289" xr:uid="{6C0EDBCF-FC6E-44D8-90EB-91F988CC2C2B}"/>
    <hyperlink ref="Q69" r:id="rId290" xr:uid="{FC5A0101-8E35-4280-86A4-1D1E677F8D1A}"/>
    <hyperlink ref="Q70" r:id="rId291" xr:uid="{CE291C20-1CEE-4902-89EB-E45753312804}"/>
    <hyperlink ref="BG62" r:id="rId292" xr:uid="{F93E03E6-05C8-4907-8535-7E0B670D2D89}"/>
    <hyperlink ref="BG63" r:id="rId293" xr:uid="{B2012054-7F68-45D6-BE94-9A3552EF7A62}"/>
    <hyperlink ref="BG46" r:id="rId294" xr:uid="{D0BC51A7-93B8-4BD6-8F0E-92EDE48E8AA2}"/>
    <hyperlink ref="I47" r:id="rId295" xr:uid="{4350FB75-9A89-4E78-B829-8A533586EB4D}"/>
    <hyperlink ref="I48" r:id="rId296" xr:uid="{C2E2D136-6B56-4EB0-BB76-1B2938F9F1A4}"/>
    <hyperlink ref="I49" r:id="rId297" xr:uid="{A7EA95E3-39AA-4DEA-85AC-5ABF8A1EC3FD}"/>
    <hyperlink ref="I50" r:id="rId298" xr:uid="{A589931D-40B3-4A5E-A363-9ADADC522B54}"/>
    <hyperlink ref="I51" r:id="rId299" xr:uid="{332A0D27-B7DA-4D8C-BC9F-B25546D79FAA}"/>
    <hyperlink ref="I52" r:id="rId300" xr:uid="{F771C9C6-0EA7-4C63-9D81-0642A78F200A}"/>
    <hyperlink ref="I53" r:id="rId301" xr:uid="{F5F6695E-9A96-43E8-92BF-8C3BF773ABE3}"/>
    <hyperlink ref="I54" r:id="rId302" xr:uid="{94DCC102-856E-43FD-8C85-4097D9CBBC2E}"/>
    <hyperlink ref="I55" r:id="rId303" xr:uid="{CAD02CE1-848D-481E-8992-0F5A49C43FAC}"/>
    <hyperlink ref="I56" r:id="rId304" xr:uid="{8DCB9EE6-C30E-4C8C-B8B0-DE7D5897D025}"/>
    <hyperlink ref="R46" r:id="rId305" xr:uid="{1E4762DC-A905-4A0F-A939-53503A970C5D}"/>
    <hyperlink ref="Q46" r:id="rId306" xr:uid="{29E7C649-B8BB-46EE-B950-B755CE44A26D}"/>
    <hyperlink ref="R47" r:id="rId307" xr:uid="{10904E73-13B4-48C1-AF47-E25ECDE590BE}"/>
    <hyperlink ref="Q48" r:id="rId308" xr:uid="{78D6E6FD-6496-421A-9BDD-DE41DC75139E}"/>
    <hyperlink ref="Q47" r:id="rId309" xr:uid="{C5BB81AF-B312-49DC-BAED-A5B4C09BE034}"/>
    <hyperlink ref="R49" r:id="rId310" xr:uid="{A5FB9075-62B9-406B-97A3-8C114D032102}"/>
    <hyperlink ref="R53" r:id="rId311" xr:uid="{BDF083DD-1AEB-4466-ADB9-67496D6A9F63}"/>
    <hyperlink ref="R52" r:id="rId312" xr:uid="{59D7B306-5E5F-4D0D-8DCD-6D6E409EEDB0}"/>
    <hyperlink ref="Q54" r:id="rId313" xr:uid="{2D863BF1-D340-4195-9A8D-54578E997815}"/>
    <hyperlink ref="Q51" r:id="rId314" xr:uid="{E0BE3F35-7D08-4D72-BB35-0F0224281CBD}"/>
    <hyperlink ref="Q49" r:id="rId315" xr:uid="{8D6925A4-7E89-4A4C-ADB0-9D1E95B2E1E2}"/>
    <hyperlink ref="R56" r:id="rId316" xr:uid="{452B5C71-238C-4664-95E9-D6020D5FCF5F}"/>
    <hyperlink ref="R55" r:id="rId317" xr:uid="{BCF10974-C726-4297-9819-1E6AE1008007}"/>
    <hyperlink ref="R50" r:id="rId318" xr:uid="{A096371B-6770-4A92-8622-D1E98711C999}"/>
    <hyperlink ref="R54" r:id="rId319" xr:uid="{22CDAC53-318C-49EA-99F1-7D98EC61235A}"/>
    <hyperlink ref="Q55" r:id="rId320" xr:uid="{378A6820-A5E1-4FC9-A18F-DCC2A2DF8142}"/>
    <hyperlink ref="Q52" r:id="rId321" xr:uid="{D59C3B98-3951-45E2-BF50-1DFD48B46734}"/>
    <hyperlink ref="Q53" r:id="rId322" xr:uid="{5ABD1B26-5FD4-4EF5-8F9A-B76F676FAB93}"/>
    <hyperlink ref="R51" r:id="rId323" xr:uid="{453B96BB-CB0A-4970-ACBF-AC1B17653FB4}"/>
    <hyperlink ref="Q50" r:id="rId324" xr:uid="{0792C9FB-2F66-4BFF-8C68-3C74561ABD7D}"/>
    <hyperlink ref="BG47" r:id="rId325" xr:uid="{FD947D6B-ED38-4B4F-B0C2-1AE153EFB44F}"/>
    <hyperlink ref="BG48" r:id="rId326" xr:uid="{4C12A40F-3A02-4CD7-B764-05522F508313}"/>
    <hyperlink ref="BG49" r:id="rId327" xr:uid="{8A72A650-963B-465F-B19D-4C16ACABBD3C}"/>
    <hyperlink ref="BG50" r:id="rId328" xr:uid="{CB8AEBE6-A88F-42BB-8FBF-F863409E66AB}"/>
    <hyperlink ref="BG51" r:id="rId329" xr:uid="{D0F8BC2A-040D-482D-AF85-67AFEFAAFED0}"/>
    <hyperlink ref="BG52" r:id="rId330" xr:uid="{7B929D60-18AF-4E9F-8EB0-F2D6D8478B75}"/>
    <hyperlink ref="BG53" r:id="rId331" xr:uid="{BA2F9803-77D5-477C-8F7F-4660322EB5AC}"/>
    <hyperlink ref="BG54" r:id="rId332" xr:uid="{035424F6-715E-41D0-A607-94AB939E1E94}"/>
    <hyperlink ref="BG55" r:id="rId333" xr:uid="{BA09EE5D-3CDE-42E1-804A-638AF628A33C}"/>
    <hyperlink ref="BG56" r:id="rId334" xr:uid="{08C6FB0F-0469-4F02-9022-1364F9A16D65}"/>
    <hyperlink ref="Q56" r:id="rId335" xr:uid="{26E3A474-0219-47CE-9519-CE3158A10792}"/>
    <hyperlink ref="R48" r:id="rId336" xr:uid="{BF71F5A8-F2A5-4D23-8CF7-392CE9231A78}"/>
    <hyperlink ref="I46" r:id="rId337" xr:uid="{9FFF3862-35A7-42D8-A5A5-91A2D9222AC8}"/>
    <hyperlink ref="BG43" r:id="rId338" xr:uid="{ECF42BF6-45F3-4B10-A302-0D0D7557D53A}"/>
    <hyperlink ref="Q44" r:id="rId339" xr:uid="{C6A72BB0-8C84-4811-9306-03749BFD660E}"/>
    <hyperlink ref="I44" r:id="rId340" xr:uid="{8C51D783-B26E-4955-9A42-BC8B99E63144}"/>
    <hyperlink ref="R44" r:id="rId341" xr:uid="{EAC5BA92-03A4-439B-9C5B-0E24A8F55A1D}"/>
    <hyperlink ref="BG44" r:id="rId342" xr:uid="{508F94CD-350B-442E-B2E7-670BF3514343}"/>
    <hyperlink ref="Q43" r:id="rId343" xr:uid="{FC9C2AB1-D01B-45E3-846D-40F737CD32CA}"/>
    <hyperlink ref="R43" r:id="rId344" xr:uid="{28D9E3B3-FC87-44CE-B528-6C2FCF7E51E4}"/>
    <hyperlink ref="I43" r:id="rId345" xr:uid="{2ED97C25-6891-49E8-8AAB-A10394A6BE2A}"/>
    <hyperlink ref="I42" r:id="rId346" xr:uid="{81BA1123-F17F-44F4-A559-1F3BDB24FE74}"/>
    <hyperlink ref="I41" r:id="rId347" xr:uid="{40E4991E-D72E-486C-8358-0B30B8CF2B39}"/>
    <hyperlink ref="I40" r:id="rId348" xr:uid="{4E1403F0-3BCF-404C-AB06-7547FDB6A79E}"/>
    <hyperlink ref="I39" r:id="rId349" xr:uid="{72F90CFF-7021-45BF-9827-F08FB30BC436}"/>
    <hyperlink ref="I38" r:id="rId350" xr:uid="{9FC6BF44-90A0-41E8-A9E2-8599AC1D027A}"/>
    <hyperlink ref="BG42" r:id="rId351" xr:uid="{BCEBC680-49B2-447A-A51E-AC48AD2D07D8}"/>
    <hyperlink ref="BG41" r:id="rId352" xr:uid="{77F97194-7ECB-4EC7-846D-7A7BC2A7FA01}"/>
    <hyperlink ref="BG40" r:id="rId353" xr:uid="{95ECBE8C-1CAE-4749-8630-DA70F411D487}"/>
    <hyperlink ref="BG39" r:id="rId354" xr:uid="{F602DC09-10DA-4510-A6CB-958B363B7E5F}"/>
    <hyperlink ref="BG38" r:id="rId355" xr:uid="{41A3FF81-E372-457D-96AE-1E428DE4F249}"/>
    <hyperlink ref="R42" r:id="rId356" xr:uid="{40190D65-8ECC-447D-B858-39AA102B7722}"/>
    <hyperlink ref="R41" r:id="rId357" xr:uid="{9202C804-C7E4-453E-88EF-9003214D1D4B}"/>
    <hyperlink ref="R40" r:id="rId358" xr:uid="{0756E9B3-5F08-49C6-9A94-FFCA7ABAF6FE}"/>
    <hyperlink ref="R39" r:id="rId359" xr:uid="{C73D4E8C-22AD-4D15-9ABB-AB7A345D1FEE}"/>
    <hyperlink ref="R38" r:id="rId360" xr:uid="{43EB22F9-44FC-4245-BD29-0E25DDBAB21A}"/>
    <hyperlink ref="Q42" r:id="rId361" xr:uid="{A72A5849-5F9E-4F68-866F-621AAF2F147A}"/>
    <hyperlink ref="Q41" r:id="rId362" xr:uid="{F1E6D2BD-EB59-4F2C-8A77-07DB6C1464AE}"/>
    <hyperlink ref="Q40" r:id="rId363" xr:uid="{3B301315-F9E0-4DA4-A5DF-FF68FAB8C9E8}"/>
    <hyperlink ref="Q39" r:id="rId364" xr:uid="{B58F3A64-5DB3-4162-9B9D-D2E8B239F01E}"/>
    <hyperlink ref="Q38" r:id="rId365" xr:uid="{149A26D4-5F6D-4B05-8917-7FA3176AA7BB}"/>
    <hyperlink ref="I37" r:id="rId366" xr:uid="{A6BE6E73-0599-44A6-B8E9-7A6FF1117918}"/>
    <hyperlink ref="P37" r:id="rId367" xr:uid="{4910BBD5-2150-41C8-971F-4B17905546D7}"/>
    <hyperlink ref="R37" r:id="rId368" xr:uid="{81C70A55-CCF4-4582-AD41-EC99FB3D79DA}"/>
    <hyperlink ref="BG37" r:id="rId369" xr:uid="{E728BDD4-A12E-42E1-B6AF-C4297654D5A8}"/>
    <hyperlink ref="BO37" r:id="rId370" xr:uid="{47E3B649-AA80-4758-A3D9-EAABA103F9F4}"/>
    <hyperlink ref="Q37" r:id="rId371" xr:uid="{D675144C-269B-459F-A961-70B3DE01ED8D}"/>
    <hyperlink ref="I31" r:id="rId372" xr:uid="{CC1DF68D-C58F-42ED-9E55-04DF48A48C19}"/>
    <hyperlink ref="Q31" r:id="rId373" xr:uid="{92D73D44-49D6-4B65-BF40-A6E734D2C51C}"/>
    <hyperlink ref="R31" r:id="rId374" xr:uid="{BD34C6F9-1DC7-4EE1-BC62-4B05C4B45596}"/>
    <hyperlink ref="BG31" r:id="rId375" xr:uid="{45257410-2A67-4F44-A9C3-652A06F83344}"/>
    <hyperlink ref="BG32" r:id="rId376" xr:uid="{AA1E1919-8BF7-49C7-B8D9-0D4F98556CFC}"/>
    <hyperlink ref="I32" r:id="rId377" xr:uid="{127ED1AE-98BE-46E7-925A-7564E822B1C6}"/>
    <hyperlink ref="Q32" r:id="rId378" xr:uid="{E2886690-D967-47DA-ACD0-70EF45B46074}"/>
    <hyperlink ref="R32" r:id="rId379" xr:uid="{957B33AF-72BA-46FE-9A3C-CB23B1E123A7}"/>
    <hyperlink ref="I33" r:id="rId380" xr:uid="{89671BB0-6A4F-4E1F-A80C-E85D952B388A}"/>
    <hyperlink ref="P33" r:id="rId381" xr:uid="{1C5724C9-2D0A-4264-B853-7391478A7B45}"/>
    <hyperlink ref="BG33" r:id="rId382" xr:uid="{5121E8FC-8E50-49F3-9B81-7B98575DB37C}"/>
    <hyperlink ref="I34" r:id="rId383" xr:uid="{583A593D-6E28-4A0D-8F9D-BD8BA0ECBDC3}"/>
    <hyperlink ref="P34" r:id="rId384" xr:uid="{3E78140B-890B-423F-AFDC-B7724B3D1DF3}"/>
    <hyperlink ref="R35" r:id="rId385" xr:uid="{AE454A0D-1921-46E0-85B0-03A2344C6594}"/>
    <hyperlink ref="R34" r:id="rId386" xr:uid="{77416565-EB8C-4776-B2D9-7E32576F1C72}"/>
    <hyperlink ref="BG34" r:id="rId387" xr:uid="{8726CC8A-FAAC-4BB2-97E5-ED830C80644B}"/>
    <hyperlink ref="I35" r:id="rId388" xr:uid="{660BF8CE-3778-48B9-9B81-5C9959581176}"/>
    <hyperlink ref="P35" r:id="rId389" xr:uid="{0AD9DE00-EFEB-4F98-A84A-11AB4ADED5B5}"/>
    <hyperlink ref="Q35" r:id="rId390" xr:uid="{CC7EB8FC-814F-4A7D-860D-8F1CBA72C497}"/>
    <hyperlink ref="BG35" r:id="rId391" xr:uid="{6328753A-42B1-4C99-9DA3-071025A2A330}"/>
    <hyperlink ref="R33" r:id="rId392" xr:uid="{5734C0E7-39FE-4505-8853-536E9C71CBD8}"/>
    <hyperlink ref="Q33" r:id="rId393" xr:uid="{0BF789D0-6231-4C44-9F39-07A056A844D4}"/>
    <hyperlink ref="Q34" r:id="rId394" xr:uid="{0BF1B56D-A35E-4F7D-9D6D-8F6FD7920DF5}"/>
    <hyperlink ref="R30" r:id="rId395" xr:uid="{EC9E357E-6A18-4981-BB02-851AE4E48D5B}"/>
    <hyperlink ref="Q30" r:id="rId396" xr:uid="{79484742-1DC2-41E2-A448-2D1F924F72AD}"/>
    <hyperlink ref="I30" r:id="rId397" xr:uid="{EF6DF471-D167-421D-B256-7A65232EF794}"/>
    <hyperlink ref="BG30" r:id="rId398" xr:uid="{470AFBD5-B7FF-4BF1-AA36-4E37AE6D67C7}"/>
    <hyperlink ref="BG29" r:id="rId399" xr:uid="{189F524B-AF32-4E41-B5C1-6AE2936EE629}"/>
    <hyperlink ref="R29" r:id="rId400" xr:uid="{2927620D-144B-48B6-A2C5-5EE9CBF715C1}"/>
    <hyperlink ref="Q29" r:id="rId401" xr:uid="{558DD0DB-FE20-4582-A2AF-9DF3F19C9F36}"/>
    <hyperlink ref="I29" r:id="rId402" xr:uid="{443D39BB-BADB-49F6-BD30-0B0345390E30}"/>
    <hyperlink ref="I16" r:id="rId403" display="https://drive.google.com/file/d/1Xq7tLl7zRykxSt1MQ1jRxb36g_C-zSGs/view?usp=sharing" xr:uid="{4194AE40-1F33-4962-B7E2-6B99EF230FEB}"/>
    <hyperlink ref="Q16" r:id="rId404" xr:uid="{D208FFFB-258F-4CF1-B8F9-62490C9ACD0E}"/>
    <hyperlink ref="R16" r:id="rId405" xr:uid="{2AE5123F-7CD7-4D77-89C0-3B4EAE8984DE}"/>
    <hyperlink ref="BH16" r:id="rId406" xr:uid="{329B4036-0596-4A50-BEF5-07E95DBFF8A5}"/>
    <hyperlink ref="I19" r:id="rId407" display="https://drive.google.com/file/d/11o0PTDp217HzPB2mNZMW-dCZx78iNt2f/view?usp=drive_link" xr:uid="{A7AA48F0-657B-4A03-9E22-008F511CBD10}"/>
    <hyperlink ref="Q19" r:id="rId408" xr:uid="{51D1D1F0-4451-4E1F-A94C-9CA284EDBB29}"/>
    <hyperlink ref="R19" r:id="rId409" xr:uid="{903D8CFF-EBBA-497C-9DB1-666194B0BD56}"/>
    <hyperlink ref="BH19" r:id="rId410" xr:uid="{D3819B85-559D-4A1D-BCC9-835548A84CAA}"/>
    <hyperlink ref="I20" r:id="rId411" display="https://drive.google.com/file/d/18VpdoPIJaFIHlGnL5awb_ld946tXcMgw/view?usp=drive_link" xr:uid="{6824D380-AC6F-48C3-84E9-B8FC95DD144E}"/>
    <hyperlink ref="Q20" r:id="rId412" xr:uid="{128386DA-E121-4850-BB93-19E1D9B81DE2}"/>
    <hyperlink ref="R20" r:id="rId413" xr:uid="{7579868A-45C3-4449-B97C-4A3EA0822C35}"/>
    <hyperlink ref="BH20" r:id="rId414" xr:uid="{9433848E-9663-4C28-824E-2D51F5E44F8B}"/>
    <hyperlink ref="I21" r:id="rId415" display="https://drive.google.com/file/d/1dtuqdw5OQMZhMobm7rdks7iHkQz8Yxic/view?usp=drive_link" xr:uid="{63AE734A-4E4D-4FEE-9FA3-C00032653AD3}"/>
    <hyperlink ref="Q21" r:id="rId416" xr:uid="{A171287F-B3B4-4076-9802-F8D87204D900}"/>
    <hyperlink ref="R21" r:id="rId417" xr:uid="{68E0B27D-0A74-4C01-9949-88979BF2D374}"/>
    <hyperlink ref="BH21" r:id="rId418" xr:uid="{45A5815B-DC4B-4FAF-B7AD-03A53BEA76E0}"/>
    <hyperlink ref="I22" r:id="rId419" display="https://drive.google.com/file/d/1rr4WlM7ZxOJGFnr5_0MAJ2fJYXXLGcwV/view?usp=drive_link" xr:uid="{EB8BC5AA-2046-4611-B7D1-2F5202474F14}"/>
    <hyperlink ref="P22" r:id="rId420" xr:uid="{85763CE9-5793-4FF6-B1EA-29FD0AE0DFAB}"/>
    <hyperlink ref="Q22" r:id="rId421" xr:uid="{79C597F9-9747-4325-8730-0BE5E1549FE3}"/>
    <hyperlink ref="R22" r:id="rId422" xr:uid="{599FA778-CC9B-4854-8833-86D5298E6A53}"/>
    <hyperlink ref="BH22" r:id="rId423" xr:uid="{C13F6D23-0AD6-4068-BBB5-6B2CBBDFB777}"/>
    <hyperlink ref="I23" r:id="rId424" display="https://drive.google.com/file/d/1wOyZ66MzR1ZcI7SkHEkjOAC1iOB96744/view?usp=drive_link" xr:uid="{F61B13B0-1CE5-466B-93A3-917202B65C66}"/>
    <hyperlink ref="P23" r:id="rId425" xr:uid="{51B3C463-66C0-4E22-8F99-7F0CDEA562AB}"/>
    <hyperlink ref="Q23" r:id="rId426" xr:uid="{E43B24F4-0A75-4CCE-A6AD-83A3ED26FD26}"/>
    <hyperlink ref="R23" r:id="rId427" xr:uid="{04378FDA-07B1-4EBF-AC90-3B592B3343BE}"/>
    <hyperlink ref="BH23" r:id="rId428" xr:uid="{24B4D7E8-7B98-43A3-8465-27F0294EFA6E}"/>
    <hyperlink ref="I6" r:id="rId429" xr:uid="{C01C4CB6-0AA3-4A09-BFD7-F4DB881CC9D5}"/>
    <hyperlink ref="I7" r:id="rId430" xr:uid="{5FF6ABFF-3B53-4460-9DCB-0EA6C32989EC}"/>
    <hyperlink ref="I8" r:id="rId431" xr:uid="{7EAE3D1B-0015-49A0-A73E-4F898E880FA6}"/>
    <hyperlink ref="I9" r:id="rId432" xr:uid="{67F2F041-5484-4172-88F6-2FF4FE36B189}"/>
    <hyperlink ref="I10" r:id="rId433" xr:uid="{A77C1108-F922-44F4-8DC1-93F55DC36812}"/>
    <hyperlink ref="BH10" r:id="rId434" xr:uid="{79B3FE29-AB75-4F99-A74C-DF51488EC1C5}"/>
    <hyperlink ref="I12" r:id="rId435" xr:uid="{A15A2586-60AF-4E8E-9FC1-51E64D6FFF63}"/>
    <hyperlink ref="I11" r:id="rId436" xr:uid="{A4BA3811-6756-4E2B-805A-DD4B37FD18B6}"/>
    <hyperlink ref="I13" r:id="rId437" xr:uid="{EF5BE418-A2A6-4458-818D-B620B4911DEB}"/>
    <hyperlink ref="I14" r:id="rId438" xr:uid="{55F5417C-F278-4145-94E7-5B0DC440B785}"/>
    <hyperlink ref="P6" r:id="rId439" xr:uid="{B3914878-391C-471F-B1BA-1629B8940F47}"/>
    <hyperlink ref="P7" r:id="rId440" xr:uid="{0DAA83C6-FBE6-4B9F-A5E0-5B2686198D2C}"/>
    <hyperlink ref="P14" r:id="rId441" xr:uid="{0BFCB50C-0443-497E-A503-B991804B70CB}"/>
    <hyperlink ref="Q6" r:id="rId442" xr:uid="{7369F296-B725-4189-A7FD-1F43E11A5C4F}"/>
    <hyperlink ref="Q7" r:id="rId443" xr:uid="{94EDF6B7-F3BD-46CC-BCC4-4D76AE310B08}"/>
    <hyperlink ref="Q8" r:id="rId444" xr:uid="{E89CE618-D30C-4D4E-B92D-4C8CF9959CCA}"/>
    <hyperlink ref="Q9" r:id="rId445" xr:uid="{AF1BC1BC-E381-4F66-A93E-A3EC6CA1C6E1}"/>
    <hyperlink ref="Q10" r:id="rId446" xr:uid="{8F4F017F-5D1A-4500-B6D0-0A99FE63D3DD}"/>
    <hyperlink ref="Q11" r:id="rId447" xr:uid="{DC0BF766-8F6E-4FEA-A4D4-5E00914A7569}"/>
    <hyperlink ref="Q12" r:id="rId448" xr:uid="{32F88123-ABAF-46D4-9940-1BA03F8892D3}"/>
    <hyperlink ref="Q13" r:id="rId449" xr:uid="{9723A43A-B521-4A3D-BE62-8EAFEE325FE5}"/>
    <hyperlink ref="Q14" r:id="rId450" xr:uid="{BC2F9588-FC75-4BDB-8E4D-7F8C0652EA74}"/>
    <hyperlink ref="R6" r:id="rId451" xr:uid="{7769015C-BDE3-4A4F-8A0B-1673AF7C5927}"/>
    <hyperlink ref="R7" r:id="rId452" xr:uid="{C094D702-0A82-4CD7-8419-FC4748D40176}"/>
    <hyperlink ref="R8" r:id="rId453" xr:uid="{A663D1D8-1AFC-4F81-AB68-3D251CE0465A}"/>
    <hyperlink ref="R9" r:id="rId454" xr:uid="{147C76B1-57A5-4F49-859A-CD61A02904AC}"/>
    <hyperlink ref="R10" r:id="rId455" xr:uid="{608667B8-E6F7-439D-9592-1029335818EF}"/>
    <hyperlink ref="R11" r:id="rId456" xr:uid="{5F2CE694-5FB7-45C6-A831-0C2D03E4785E}"/>
    <hyperlink ref="R13" r:id="rId457" xr:uid="{B6852CE6-287D-4635-A914-22B4B8A64A49}"/>
    <hyperlink ref="R14" r:id="rId458" xr:uid="{85CA371E-173B-4A0F-8D08-8258CE3340B5}"/>
    <hyperlink ref="R12" r:id="rId459" xr:uid="{B2D8D637-4539-488B-B74D-E170452601E9}"/>
    <hyperlink ref="BH6" r:id="rId460" xr:uid="{027DC868-83EA-494D-AC22-D561C1C38E12}"/>
    <hyperlink ref="BH7" r:id="rId461" xr:uid="{CDAE389E-A625-4D56-B8AA-6567DC2B3243}"/>
    <hyperlink ref="BH8" r:id="rId462" xr:uid="{B590F8BB-A83A-4B1C-8568-66C15B201326}"/>
    <hyperlink ref="BH9" r:id="rId463" xr:uid="{A28A9D72-38AE-4682-90DF-5B5C009ECD77}"/>
    <hyperlink ref="BH11" r:id="rId464" xr:uid="{C4AC142D-8BD9-4083-BE8E-54CD5A6C9DF9}"/>
    <hyperlink ref="BH12" r:id="rId465" xr:uid="{35C833D5-B808-459F-9BAF-B9B76ABF3441}"/>
    <hyperlink ref="BH13" r:id="rId466" xr:uid="{9BFB23EC-4E8C-4FF0-A8C3-5EC3EACA95BF}"/>
    <hyperlink ref="BH14" r:id="rId467" xr:uid="{81099EDA-B66F-4A8D-8DC9-7E444B9C3DF1}"/>
  </hyperlinks>
  <pageMargins left="0.7" right="0.7" top="0.75" bottom="0.75" header="0.3" footer="0.3"/>
  <pageSetup orientation="portrait" r:id="rId46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97"/>
  <sheetViews>
    <sheetView topLeftCell="A3" workbookViewId="0">
      <selection activeCell="E16" sqref="E16"/>
    </sheetView>
  </sheetViews>
  <sheetFormatPr baseColWidth="10" defaultColWidth="9.140625" defaultRowHeight="15" x14ac:dyDescent="0.25"/>
  <cols>
    <col min="1" max="1" width="38.85546875" customWidth="1"/>
    <col min="2" max="2" width="32.85546875" customWidth="1"/>
    <col min="3" max="3" width="29.7109375" customWidth="1"/>
    <col min="4" max="4" width="19.140625" bestFit="1" customWidth="1"/>
    <col min="5" max="5" width="31.85546875" customWidth="1"/>
    <col min="6" max="6" width="41.5703125" customWidth="1"/>
    <col min="7" max="7" width="23.140625" customWidth="1"/>
  </cols>
  <sheetData>
    <row r="1" spans="1:7" hidden="1" x14ac:dyDescent="0.25">
      <c r="B1" t="s">
        <v>7</v>
      </c>
      <c r="C1" t="s">
        <v>7</v>
      </c>
      <c r="D1" t="s">
        <v>7</v>
      </c>
      <c r="E1" t="s">
        <v>7</v>
      </c>
      <c r="F1" t="s">
        <v>7</v>
      </c>
    </row>
    <row r="2" spans="1:7" hidden="1" x14ac:dyDescent="0.25">
      <c r="B2" t="s">
        <v>206</v>
      </c>
      <c r="C2" t="s">
        <v>207</v>
      </c>
      <c r="D2" t="s">
        <v>208</v>
      </c>
      <c r="E2" t="s">
        <v>209</v>
      </c>
      <c r="F2" t="s">
        <v>210</v>
      </c>
    </row>
    <row r="3" spans="1:7" ht="29.25" customHeight="1" x14ac:dyDescent="0.25">
      <c r="A3" s="1" t="s">
        <v>211</v>
      </c>
      <c r="B3" s="1" t="s">
        <v>212</v>
      </c>
      <c r="C3" s="1" t="s">
        <v>213</v>
      </c>
      <c r="D3" s="1" t="s">
        <v>214</v>
      </c>
      <c r="E3" s="1" t="s">
        <v>215</v>
      </c>
      <c r="F3" s="1" t="s">
        <v>216</v>
      </c>
      <c r="G3" s="55" t="s">
        <v>216</v>
      </c>
    </row>
    <row r="4" spans="1:7" ht="18" customHeight="1" x14ac:dyDescent="0.25">
      <c r="A4" s="5" t="s">
        <v>1620</v>
      </c>
      <c r="B4" s="52" t="s">
        <v>810</v>
      </c>
      <c r="C4" s="52" t="s">
        <v>1407</v>
      </c>
      <c r="D4" s="52" t="s">
        <v>812</v>
      </c>
      <c r="E4" s="79" t="s">
        <v>1621</v>
      </c>
      <c r="F4" s="5" t="s">
        <v>1512</v>
      </c>
      <c r="G4" s="5" t="s">
        <v>1052</v>
      </c>
    </row>
    <row r="5" spans="1:7" x14ac:dyDescent="0.25">
      <c r="A5" s="5" t="s">
        <v>1620</v>
      </c>
      <c r="B5" s="52" t="s">
        <v>1456</v>
      </c>
      <c r="C5" s="52" t="s">
        <v>1457</v>
      </c>
      <c r="D5" s="52" t="s">
        <v>1622</v>
      </c>
      <c r="E5" s="52" t="s">
        <v>1623</v>
      </c>
      <c r="F5" s="52" t="s">
        <v>1511</v>
      </c>
      <c r="G5" s="5" t="s">
        <v>1465</v>
      </c>
    </row>
    <row r="6" spans="1:7" x14ac:dyDescent="0.25">
      <c r="A6" s="5" t="s">
        <v>1620</v>
      </c>
      <c r="B6" s="52" t="s">
        <v>1460</v>
      </c>
      <c r="C6" s="52" t="s">
        <v>1461</v>
      </c>
      <c r="D6" s="52" t="s">
        <v>1624</v>
      </c>
      <c r="E6" s="52" t="s">
        <v>1625</v>
      </c>
      <c r="F6" s="52" t="s">
        <v>1511</v>
      </c>
      <c r="G6" s="5" t="s">
        <v>1464</v>
      </c>
    </row>
    <row r="7" spans="1:7" x14ac:dyDescent="0.25">
      <c r="A7" s="5" t="s">
        <v>1620</v>
      </c>
      <c r="B7" s="52" t="s">
        <v>1492</v>
      </c>
      <c r="C7" s="52" t="s">
        <v>1493</v>
      </c>
      <c r="D7" s="52" t="s">
        <v>1494</v>
      </c>
      <c r="E7" s="85" t="s">
        <v>1626</v>
      </c>
      <c r="F7" s="5" t="s">
        <v>1511</v>
      </c>
      <c r="G7" s="5" t="s">
        <v>1496</v>
      </c>
    </row>
    <row r="8" spans="1:7" x14ac:dyDescent="0.25">
      <c r="A8" s="5" t="s">
        <v>1627</v>
      </c>
      <c r="B8" s="52" t="s">
        <v>810</v>
      </c>
      <c r="C8" s="52" t="s">
        <v>1407</v>
      </c>
      <c r="D8" s="52" t="s">
        <v>812</v>
      </c>
      <c r="E8" s="79" t="s">
        <v>1621</v>
      </c>
      <c r="F8" s="5" t="s">
        <v>1512</v>
      </c>
      <c r="G8" s="5" t="s">
        <v>1052</v>
      </c>
    </row>
    <row r="9" spans="1:7" x14ac:dyDescent="0.25">
      <c r="A9" s="5" t="s">
        <v>1627</v>
      </c>
      <c r="B9" s="52" t="s">
        <v>1456</v>
      </c>
      <c r="C9" s="52" t="s">
        <v>1457</v>
      </c>
      <c r="D9" s="52" t="s">
        <v>1622</v>
      </c>
      <c r="E9" s="52" t="s">
        <v>1623</v>
      </c>
      <c r="F9" s="52" t="s">
        <v>1511</v>
      </c>
      <c r="G9" s="79" t="s">
        <v>1465</v>
      </c>
    </row>
    <row r="10" spans="1:7" ht="19.5" customHeight="1" x14ac:dyDescent="0.25">
      <c r="A10" s="5" t="s">
        <v>1627</v>
      </c>
      <c r="B10" s="52" t="s">
        <v>1460</v>
      </c>
      <c r="C10" s="52" t="s">
        <v>1461</v>
      </c>
      <c r="D10" s="52" t="s">
        <v>1624</v>
      </c>
      <c r="E10" s="52" t="s">
        <v>1625</v>
      </c>
      <c r="F10" s="52" t="s">
        <v>1511</v>
      </c>
      <c r="G10" s="5" t="s">
        <v>1464</v>
      </c>
    </row>
    <row r="11" spans="1:7" ht="13.5" customHeight="1" x14ac:dyDescent="0.25">
      <c r="A11" s="5" t="s">
        <v>1627</v>
      </c>
      <c r="B11" s="52" t="s">
        <v>1628</v>
      </c>
      <c r="C11" s="52" t="s">
        <v>1629</v>
      </c>
      <c r="D11" s="52" t="s">
        <v>569</v>
      </c>
      <c r="E11" s="52" t="s">
        <v>1630</v>
      </c>
      <c r="F11" s="52" t="s">
        <v>1512</v>
      </c>
      <c r="G11" s="5" t="s">
        <v>570</v>
      </c>
    </row>
    <row r="12" spans="1:7" x14ac:dyDescent="0.25">
      <c r="A12" s="79" t="s">
        <v>1346</v>
      </c>
      <c r="B12" s="52" t="s">
        <v>1243</v>
      </c>
      <c r="C12" s="52" t="s">
        <v>1244</v>
      </c>
      <c r="D12" s="52" t="s">
        <v>1351</v>
      </c>
      <c r="E12" s="79" t="s">
        <v>1631</v>
      </c>
      <c r="F12" s="52" t="s">
        <v>1511</v>
      </c>
      <c r="G12" s="5" t="s">
        <v>1246</v>
      </c>
    </row>
    <row r="13" spans="1:7" x14ac:dyDescent="0.25">
      <c r="A13" s="79" t="s">
        <v>1346</v>
      </c>
      <c r="B13" s="52" t="s">
        <v>1632</v>
      </c>
      <c r="C13" s="52" t="s">
        <v>1394</v>
      </c>
      <c r="D13" s="52" t="s">
        <v>1633</v>
      </c>
      <c r="E13" s="52" t="s">
        <v>1634</v>
      </c>
      <c r="F13" s="52" t="s">
        <v>1511</v>
      </c>
      <c r="G13" s="5" t="s">
        <v>1471</v>
      </c>
    </row>
    <row r="14" spans="1:7" x14ac:dyDescent="0.25">
      <c r="A14" s="79" t="s">
        <v>1346</v>
      </c>
      <c r="B14" s="52" t="s">
        <v>1635</v>
      </c>
      <c r="C14" s="52" t="s">
        <v>1636</v>
      </c>
      <c r="D14" s="52" t="s">
        <v>1476</v>
      </c>
      <c r="E14" s="52" t="s">
        <v>1637</v>
      </c>
      <c r="F14" s="52" t="s">
        <v>1511</v>
      </c>
      <c r="G14" s="5" t="s">
        <v>1478</v>
      </c>
    </row>
    <row r="15" spans="1:7" x14ac:dyDescent="0.25">
      <c r="A15" s="5" t="s">
        <v>1547</v>
      </c>
      <c r="B15" s="52" t="s">
        <v>829</v>
      </c>
      <c r="C15" s="52" t="s">
        <v>1440</v>
      </c>
      <c r="D15" s="52" t="s">
        <v>1638</v>
      </c>
      <c r="E15" s="52" t="s">
        <v>803</v>
      </c>
      <c r="F15" s="52" t="s">
        <v>1511</v>
      </c>
      <c r="G15" s="5" t="s">
        <v>297</v>
      </c>
    </row>
    <row r="16" spans="1:7" x14ac:dyDescent="0.25">
      <c r="A16" s="5" t="s">
        <v>1547</v>
      </c>
      <c r="B16" s="52" t="s">
        <v>1093</v>
      </c>
      <c r="C16" s="52" t="s">
        <v>927</v>
      </c>
      <c r="D16" s="52" t="s">
        <v>1639</v>
      </c>
      <c r="E16" s="52" t="s">
        <v>1640</v>
      </c>
      <c r="F16" s="52" t="s">
        <v>1511</v>
      </c>
      <c r="G16" s="52" t="s">
        <v>1641</v>
      </c>
    </row>
    <row r="17" spans="1:7" x14ac:dyDescent="0.25">
      <c r="A17" s="5" t="s">
        <v>1547</v>
      </c>
      <c r="B17" s="52" t="s">
        <v>1381</v>
      </c>
      <c r="C17" s="52" t="s">
        <v>1165</v>
      </c>
      <c r="D17" s="52" t="s">
        <v>901</v>
      </c>
      <c r="E17" s="52" t="s">
        <v>1642</v>
      </c>
      <c r="F17" s="52" t="s">
        <v>1512</v>
      </c>
      <c r="G17" s="5" t="s">
        <v>1079</v>
      </c>
    </row>
    <row r="18" spans="1:7" x14ac:dyDescent="0.25">
      <c r="A18" s="52" t="s">
        <v>1558</v>
      </c>
      <c r="B18" s="52" t="s">
        <v>1381</v>
      </c>
      <c r="C18" s="52" t="s">
        <v>1165</v>
      </c>
      <c r="D18" s="52" t="s">
        <v>901</v>
      </c>
      <c r="E18" s="52" t="s">
        <v>1642</v>
      </c>
      <c r="F18" s="52" t="s">
        <v>1512</v>
      </c>
      <c r="G18" s="5" t="s">
        <v>1079</v>
      </c>
    </row>
    <row r="19" spans="1:7" x14ac:dyDescent="0.25">
      <c r="A19" s="52" t="s">
        <v>1558</v>
      </c>
      <c r="B19" s="52" t="s">
        <v>1595</v>
      </c>
      <c r="C19" s="52" t="s">
        <v>1596</v>
      </c>
      <c r="D19" s="52" t="s">
        <v>1045</v>
      </c>
      <c r="E19" s="52" t="s">
        <v>1643</v>
      </c>
      <c r="F19" s="52" t="s">
        <v>1511</v>
      </c>
      <c r="G19" s="5" t="s">
        <v>1046</v>
      </c>
    </row>
    <row r="20" spans="1:7" x14ac:dyDescent="0.25">
      <c r="A20" s="52" t="s">
        <v>1558</v>
      </c>
      <c r="B20" s="52" t="s">
        <v>1484</v>
      </c>
      <c r="C20" s="52" t="s">
        <v>1485</v>
      </c>
      <c r="D20" s="52" t="s">
        <v>442</v>
      </c>
      <c r="E20" s="52" t="s">
        <v>1644</v>
      </c>
      <c r="F20" s="79" t="s">
        <v>1511</v>
      </c>
      <c r="G20" s="52" t="s">
        <v>443</v>
      </c>
    </row>
    <row r="21" spans="1:7" x14ac:dyDescent="0.25">
      <c r="A21" s="52" t="s">
        <v>1567</v>
      </c>
      <c r="B21" s="52" t="s">
        <v>259</v>
      </c>
      <c r="C21" s="52" t="s">
        <v>260</v>
      </c>
      <c r="D21" s="52" t="s">
        <v>1645</v>
      </c>
      <c r="E21" s="52" t="s">
        <v>1646</v>
      </c>
      <c r="F21" s="52" t="s">
        <v>1511</v>
      </c>
      <c r="G21" s="52" t="s">
        <v>1647</v>
      </c>
    </row>
    <row r="22" spans="1:7" x14ac:dyDescent="0.25">
      <c r="A22" s="52" t="s">
        <v>1567</v>
      </c>
      <c r="B22" s="52" t="s">
        <v>1648</v>
      </c>
      <c r="C22" s="52" t="s">
        <v>1649</v>
      </c>
      <c r="D22" s="52" t="s">
        <v>1650</v>
      </c>
      <c r="E22" s="52" t="s">
        <v>1651</v>
      </c>
      <c r="F22" s="52" t="s">
        <v>1511</v>
      </c>
      <c r="G22" s="52" t="s">
        <v>1652</v>
      </c>
    </row>
    <row r="23" spans="1:7" x14ac:dyDescent="0.25">
      <c r="A23" s="52" t="s">
        <v>1567</v>
      </c>
      <c r="B23" s="52" t="s">
        <v>1573</v>
      </c>
      <c r="C23" s="52" t="s">
        <v>1165</v>
      </c>
      <c r="D23" s="52" t="s">
        <v>1165</v>
      </c>
      <c r="E23" s="52" t="s">
        <v>1653</v>
      </c>
      <c r="F23" s="52" t="s">
        <v>1511</v>
      </c>
      <c r="G23" s="52" t="s">
        <v>1654</v>
      </c>
    </row>
    <row r="24" spans="1:7" x14ac:dyDescent="0.25">
      <c r="A24" s="5" t="s">
        <v>1579</v>
      </c>
      <c r="B24" s="52" t="s">
        <v>1648</v>
      </c>
      <c r="C24" s="52" t="s">
        <v>1649</v>
      </c>
      <c r="D24" s="52" t="s">
        <v>1650</v>
      </c>
      <c r="E24" s="52" t="s">
        <v>1651</v>
      </c>
      <c r="F24" s="52" t="s">
        <v>1511</v>
      </c>
      <c r="G24" s="52" t="s">
        <v>1652</v>
      </c>
    </row>
    <row r="25" spans="1:7" x14ac:dyDescent="0.25">
      <c r="A25" s="5" t="s">
        <v>1579</v>
      </c>
      <c r="B25" s="52" t="s">
        <v>1655</v>
      </c>
      <c r="C25" s="52" t="s">
        <v>387</v>
      </c>
      <c r="D25" s="52" t="s">
        <v>1585</v>
      </c>
      <c r="E25" s="52" t="s">
        <v>1586</v>
      </c>
      <c r="F25" s="52" t="s">
        <v>1511</v>
      </c>
      <c r="G25" s="52" t="s">
        <v>294</v>
      </c>
    </row>
    <row r="26" spans="1:7" x14ac:dyDescent="0.25">
      <c r="A26" s="5" t="s">
        <v>1579</v>
      </c>
      <c r="B26" s="52" t="s">
        <v>259</v>
      </c>
      <c r="C26" s="52" t="s">
        <v>260</v>
      </c>
      <c r="D26" s="52" t="s">
        <v>1645</v>
      </c>
      <c r="E26" s="52" t="s">
        <v>1646</v>
      </c>
      <c r="F26" s="52" t="s">
        <v>1511</v>
      </c>
      <c r="G26" s="52" t="s">
        <v>1647</v>
      </c>
    </row>
    <row r="27" spans="1:7" x14ac:dyDescent="0.25">
      <c r="A27" s="52" t="s">
        <v>1590</v>
      </c>
      <c r="B27" s="52" t="s">
        <v>259</v>
      </c>
      <c r="C27" s="52" t="s">
        <v>260</v>
      </c>
      <c r="D27" s="52" t="s">
        <v>1645</v>
      </c>
      <c r="E27" s="52" t="s">
        <v>1646</v>
      </c>
      <c r="F27" s="52" t="s">
        <v>1511</v>
      </c>
      <c r="G27" s="52" t="s">
        <v>1647</v>
      </c>
    </row>
    <row r="28" spans="1:7" x14ac:dyDescent="0.25">
      <c r="A28" s="52" t="s">
        <v>1590</v>
      </c>
      <c r="B28" s="52" t="s">
        <v>1648</v>
      </c>
      <c r="C28" s="52" t="s">
        <v>1649</v>
      </c>
      <c r="D28" s="52" t="s">
        <v>1650</v>
      </c>
      <c r="E28" s="52" t="s">
        <v>1651</v>
      </c>
      <c r="F28" s="52" t="s">
        <v>1511</v>
      </c>
      <c r="G28" s="52" t="s">
        <v>1652</v>
      </c>
    </row>
    <row r="29" spans="1:7" x14ac:dyDescent="0.25">
      <c r="A29" s="52" t="s">
        <v>1590</v>
      </c>
      <c r="B29" s="52" t="s">
        <v>1595</v>
      </c>
      <c r="C29" s="52" t="s">
        <v>1596</v>
      </c>
      <c r="D29" s="52" t="s">
        <v>1597</v>
      </c>
      <c r="E29" s="52" t="s">
        <v>1598</v>
      </c>
      <c r="F29" s="5" t="s">
        <v>1511</v>
      </c>
      <c r="G29" s="5" t="s">
        <v>1599</v>
      </c>
    </row>
    <row r="30" spans="1:7" x14ac:dyDescent="0.25">
      <c r="A30" s="83"/>
      <c r="B30" s="83"/>
      <c r="C30" s="83"/>
      <c r="D30" s="83"/>
      <c r="E30" s="83"/>
      <c r="F30" s="83"/>
      <c r="G30" s="84"/>
    </row>
    <row r="31" spans="1:7" x14ac:dyDescent="0.25">
      <c r="A31">
        <v>260052023</v>
      </c>
      <c r="B31" t="s">
        <v>1143</v>
      </c>
      <c r="C31" s="45" t="s">
        <v>1244</v>
      </c>
      <c r="D31" s="45" t="s">
        <v>1145</v>
      </c>
      <c r="E31" s="45" t="s">
        <v>1437</v>
      </c>
      <c r="F31" t="s">
        <v>1511</v>
      </c>
      <c r="G31" t="s">
        <v>1246</v>
      </c>
    </row>
    <row r="32" spans="1:7" x14ac:dyDescent="0.25">
      <c r="A32">
        <v>260052023</v>
      </c>
      <c r="E32" s="45" t="s">
        <v>1438</v>
      </c>
      <c r="F32" t="s">
        <v>1511</v>
      </c>
    </row>
    <row r="33" spans="1:7" x14ac:dyDescent="0.25">
      <c r="A33">
        <v>260052023</v>
      </c>
      <c r="E33" s="45" t="s">
        <v>1439</v>
      </c>
      <c r="F33" t="s">
        <v>1511</v>
      </c>
    </row>
    <row r="34" spans="1:7" ht="25.5" x14ac:dyDescent="0.25">
      <c r="A34">
        <v>260062023</v>
      </c>
      <c r="B34" s="45" t="s">
        <v>1118</v>
      </c>
      <c r="C34" s="45" t="s">
        <v>1440</v>
      </c>
      <c r="D34" s="45" t="s">
        <v>1441</v>
      </c>
      <c r="E34" s="46" t="s">
        <v>1442</v>
      </c>
      <c r="F34" s="45" t="s">
        <v>1511</v>
      </c>
      <c r="G34" s="47" t="s">
        <v>297</v>
      </c>
    </row>
    <row r="35" spans="1:7" x14ac:dyDescent="0.25">
      <c r="A35">
        <v>260062023</v>
      </c>
      <c r="B35" s="45" t="s">
        <v>1381</v>
      </c>
      <c r="C35" s="45" t="s">
        <v>1165</v>
      </c>
      <c r="D35" s="45" t="s">
        <v>901</v>
      </c>
      <c r="E35" s="45" t="s">
        <v>1443</v>
      </c>
      <c r="F35" t="s">
        <v>1512</v>
      </c>
      <c r="G35" t="s">
        <v>1079</v>
      </c>
    </row>
    <row r="36" spans="1:7" x14ac:dyDescent="0.25">
      <c r="A36">
        <v>260062023</v>
      </c>
      <c r="B36" s="45" t="s">
        <v>1444</v>
      </c>
      <c r="C36" s="45" t="s">
        <v>1445</v>
      </c>
      <c r="D36" s="45" t="s">
        <v>1446</v>
      </c>
      <c r="E36" s="45" t="s">
        <v>1447</v>
      </c>
      <c r="F36" s="45" t="s">
        <v>1511</v>
      </c>
      <c r="G36" t="s">
        <v>1095</v>
      </c>
    </row>
    <row r="37" spans="1:7" x14ac:dyDescent="0.25">
      <c r="A37">
        <v>260072023</v>
      </c>
      <c r="B37" s="45" t="s">
        <v>1381</v>
      </c>
      <c r="C37" s="45" t="s">
        <v>1165</v>
      </c>
      <c r="D37" s="45" t="s">
        <v>901</v>
      </c>
      <c r="E37" s="45" t="s">
        <v>1448</v>
      </c>
      <c r="F37" s="45" t="s">
        <v>1512</v>
      </c>
      <c r="G37" t="s">
        <v>1079</v>
      </c>
    </row>
    <row r="38" spans="1:7" x14ac:dyDescent="0.25">
      <c r="A38">
        <v>260072023</v>
      </c>
      <c r="E38" s="45" t="s">
        <v>1449</v>
      </c>
      <c r="F38" t="s">
        <v>1511</v>
      </c>
    </row>
    <row r="39" spans="1:7" x14ac:dyDescent="0.25">
      <c r="A39">
        <v>260072023</v>
      </c>
      <c r="B39" s="45" t="s">
        <v>1381</v>
      </c>
      <c r="C39" s="45" t="s">
        <v>1165</v>
      </c>
      <c r="D39" s="45" t="s">
        <v>901</v>
      </c>
      <c r="E39" s="45" t="s">
        <v>1450</v>
      </c>
      <c r="F39" s="45" t="s">
        <v>1512</v>
      </c>
    </row>
    <row r="40" spans="1:7" x14ac:dyDescent="0.25">
      <c r="A40">
        <v>260132023</v>
      </c>
      <c r="B40" s="45" t="s">
        <v>1444</v>
      </c>
      <c r="C40" s="45" t="s">
        <v>1445</v>
      </c>
      <c r="D40" s="45" t="s">
        <v>1446</v>
      </c>
      <c r="E40" s="45" t="s">
        <v>1451</v>
      </c>
      <c r="F40" s="45" t="s">
        <v>1511</v>
      </c>
      <c r="G40" t="s">
        <v>1095</v>
      </c>
    </row>
    <row r="41" spans="1:7" x14ac:dyDescent="0.25">
      <c r="A41">
        <v>260012023</v>
      </c>
      <c r="B41" s="45" t="s">
        <v>1452</v>
      </c>
      <c r="C41" s="45" t="s">
        <v>1453</v>
      </c>
      <c r="D41" s="45" t="s">
        <v>1454</v>
      </c>
      <c r="E41" s="45" t="s">
        <v>1455</v>
      </c>
      <c r="F41" s="45" t="s">
        <v>1512</v>
      </c>
    </row>
    <row r="42" spans="1:7" x14ac:dyDescent="0.25">
      <c r="A42">
        <v>260012023</v>
      </c>
      <c r="B42" s="45" t="s">
        <v>1456</v>
      </c>
      <c r="C42" s="45" t="s">
        <v>1457</v>
      </c>
      <c r="D42" s="45" t="s">
        <v>1458</v>
      </c>
      <c r="E42" s="45" t="s">
        <v>1459</v>
      </c>
      <c r="F42" s="45" t="s">
        <v>1511</v>
      </c>
    </row>
    <row r="43" spans="1:7" x14ac:dyDescent="0.25">
      <c r="A43">
        <v>260012023</v>
      </c>
      <c r="B43" s="45" t="s">
        <v>1460</v>
      </c>
      <c r="C43" s="45" t="s">
        <v>1461</v>
      </c>
      <c r="D43" s="45" t="s">
        <v>1462</v>
      </c>
      <c r="E43" s="45" t="s">
        <v>1463</v>
      </c>
      <c r="F43" s="45" t="s">
        <v>1512</v>
      </c>
      <c r="G43" s="48" t="s">
        <v>1464</v>
      </c>
    </row>
    <row r="44" spans="1:7" x14ac:dyDescent="0.25">
      <c r="A44">
        <v>260022023</v>
      </c>
      <c r="B44" s="45" t="s">
        <v>1456</v>
      </c>
      <c r="C44" s="45" t="s">
        <v>1457</v>
      </c>
      <c r="D44" s="45" t="s">
        <v>1458</v>
      </c>
      <c r="E44" s="45" t="s">
        <v>1459</v>
      </c>
      <c r="F44" s="45" t="s">
        <v>1511</v>
      </c>
      <c r="G44" t="s">
        <v>1465</v>
      </c>
    </row>
    <row r="45" spans="1:7" x14ac:dyDescent="0.25">
      <c r="A45">
        <v>260022023</v>
      </c>
      <c r="B45" s="45" t="s">
        <v>1460</v>
      </c>
      <c r="C45" s="45" t="s">
        <v>1461</v>
      </c>
      <c r="D45" s="45" t="s">
        <v>1462</v>
      </c>
      <c r="E45" s="45" t="s">
        <v>1463</v>
      </c>
      <c r="F45" s="45" t="s">
        <v>1512</v>
      </c>
      <c r="G45" t="s">
        <v>1464</v>
      </c>
    </row>
    <row r="46" spans="1:7" x14ac:dyDescent="0.25">
      <c r="A46">
        <v>260022023</v>
      </c>
      <c r="B46" s="45" t="s">
        <v>1452</v>
      </c>
      <c r="C46" s="45" t="s">
        <v>1453</v>
      </c>
      <c r="D46" s="45" t="s">
        <v>1454</v>
      </c>
      <c r="E46" s="45" t="s">
        <v>1455</v>
      </c>
      <c r="F46" s="45" t="s">
        <v>1512</v>
      </c>
      <c r="G46" t="s">
        <v>1052</v>
      </c>
    </row>
    <row r="47" spans="1:7" x14ac:dyDescent="0.25">
      <c r="A47">
        <v>260142023</v>
      </c>
      <c r="B47" s="45" t="s">
        <v>1186</v>
      </c>
      <c r="C47" s="45" t="s">
        <v>1466</v>
      </c>
      <c r="D47" s="45" t="s">
        <v>1429</v>
      </c>
      <c r="E47" s="45" t="s">
        <v>1467</v>
      </c>
      <c r="F47" s="45" t="s">
        <v>1511</v>
      </c>
      <c r="G47" t="s">
        <v>1190</v>
      </c>
    </row>
    <row r="48" spans="1:7" x14ac:dyDescent="0.25">
      <c r="A48" s="13"/>
      <c r="B48" s="13"/>
      <c r="C48" s="13"/>
      <c r="D48" s="13"/>
      <c r="E48" s="13"/>
      <c r="F48" s="13"/>
    </row>
    <row r="49" spans="1:6" x14ac:dyDescent="0.25">
      <c r="A49">
        <v>260052023</v>
      </c>
      <c r="C49" s="45" t="s">
        <v>1244</v>
      </c>
      <c r="D49" s="45" t="s">
        <v>1145</v>
      </c>
      <c r="E49" s="45" t="s">
        <v>1437</v>
      </c>
      <c r="F49" t="s">
        <v>1246</v>
      </c>
    </row>
    <row r="50" spans="1:6" x14ac:dyDescent="0.25">
      <c r="A50">
        <v>260052023</v>
      </c>
      <c r="E50" s="45" t="s">
        <v>1438</v>
      </c>
    </row>
    <row r="51" spans="1:6" x14ac:dyDescent="0.25">
      <c r="A51">
        <v>260052023</v>
      </c>
      <c r="E51" s="45" t="s">
        <v>1439</v>
      </c>
    </row>
    <row r="52" spans="1:6" ht="25.5" x14ac:dyDescent="0.25">
      <c r="A52">
        <v>260062023</v>
      </c>
      <c r="B52" s="45" t="s">
        <v>1118</v>
      </c>
      <c r="C52" s="45" t="s">
        <v>1440</v>
      </c>
      <c r="D52" s="45" t="s">
        <v>1441</v>
      </c>
      <c r="E52" s="46" t="s">
        <v>1442</v>
      </c>
      <c r="F52" s="47" t="s">
        <v>297</v>
      </c>
    </row>
    <row r="53" spans="1:6" x14ac:dyDescent="0.25">
      <c r="A53">
        <v>260062023</v>
      </c>
      <c r="B53" s="45" t="s">
        <v>1381</v>
      </c>
      <c r="C53" s="45" t="s">
        <v>1165</v>
      </c>
      <c r="D53" s="45" t="s">
        <v>901</v>
      </c>
      <c r="E53" s="45" t="s">
        <v>1443</v>
      </c>
      <c r="F53" t="s">
        <v>1079</v>
      </c>
    </row>
    <row r="54" spans="1:6" x14ac:dyDescent="0.25">
      <c r="A54">
        <v>260062023</v>
      </c>
      <c r="B54" s="45" t="s">
        <v>1444</v>
      </c>
      <c r="C54" s="45" t="s">
        <v>1445</v>
      </c>
      <c r="D54" s="45" t="s">
        <v>1446</v>
      </c>
      <c r="E54" s="45" t="s">
        <v>1447</v>
      </c>
      <c r="F54" t="s">
        <v>1095</v>
      </c>
    </row>
    <row r="55" spans="1:6" x14ac:dyDescent="0.25">
      <c r="A55">
        <v>260072023</v>
      </c>
      <c r="B55" s="45" t="s">
        <v>1381</v>
      </c>
      <c r="C55" s="45" t="s">
        <v>1165</v>
      </c>
      <c r="D55" s="45" t="s">
        <v>901</v>
      </c>
      <c r="E55" s="45" t="s">
        <v>1448</v>
      </c>
      <c r="F55" t="s">
        <v>1079</v>
      </c>
    </row>
    <row r="56" spans="1:6" x14ac:dyDescent="0.25">
      <c r="A56">
        <v>260072023</v>
      </c>
      <c r="E56" s="45" t="s">
        <v>1449</v>
      </c>
    </row>
    <row r="57" spans="1:6" x14ac:dyDescent="0.25">
      <c r="A57">
        <v>260072023</v>
      </c>
      <c r="B57" s="45" t="s">
        <v>1381</v>
      </c>
      <c r="C57" s="45" t="s">
        <v>1165</v>
      </c>
      <c r="D57" s="45" t="s">
        <v>901</v>
      </c>
      <c r="E57" s="45" t="s">
        <v>1450</v>
      </c>
    </row>
    <row r="58" spans="1:6" x14ac:dyDescent="0.25">
      <c r="A58">
        <v>260132023</v>
      </c>
      <c r="B58" s="45" t="s">
        <v>1444</v>
      </c>
      <c r="C58" s="45" t="s">
        <v>1445</v>
      </c>
      <c r="D58" s="45" t="s">
        <v>1446</v>
      </c>
      <c r="E58" s="45" t="s">
        <v>1451</v>
      </c>
      <c r="F58" t="s">
        <v>1095</v>
      </c>
    </row>
    <row r="59" spans="1:6" x14ac:dyDescent="0.25">
      <c r="A59">
        <v>260012023</v>
      </c>
      <c r="B59" s="45" t="s">
        <v>1452</v>
      </c>
      <c r="C59" s="45" t="s">
        <v>1453</v>
      </c>
      <c r="D59" s="45" t="s">
        <v>1454</v>
      </c>
      <c r="E59" s="45" t="s">
        <v>1455</v>
      </c>
    </row>
    <row r="60" spans="1:6" x14ac:dyDescent="0.25">
      <c r="A60">
        <v>260012023</v>
      </c>
      <c r="B60" s="45" t="s">
        <v>1456</v>
      </c>
      <c r="C60" s="45" t="s">
        <v>1457</v>
      </c>
      <c r="D60" s="45" t="s">
        <v>1458</v>
      </c>
      <c r="E60" s="45" t="s">
        <v>1459</v>
      </c>
    </row>
    <row r="61" spans="1:6" x14ac:dyDescent="0.25">
      <c r="A61">
        <v>260012023</v>
      </c>
      <c r="B61" s="45" t="s">
        <v>1460</v>
      </c>
      <c r="C61" s="45" t="s">
        <v>1461</v>
      </c>
      <c r="D61" s="45" t="s">
        <v>1462</v>
      </c>
      <c r="E61" s="45" t="s">
        <v>1463</v>
      </c>
      <c r="F61" s="48" t="s">
        <v>1464</v>
      </c>
    </row>
    <row r="62" spans="1:6" x14ac:dyDescent="0.25">
      <c r="A62">
        <v>260022023</v>
      </c>
      <c r="B62" s="45" t="s">
        <v>1456</v>
      </c>
      <c r="C62" s="45" t="s">
        <v>1457</v>
      </c>
      <c r="D62" s="45" t="s">
        <v>1458</v>
      </c>
      <c r="E62" s="45" t="s">
        <v>1459</v>
      </c>
      <c r="F62" t="s">
        <v>1465</v>
      </c>
    </row>
    <row r="63" spans="1:6" x14ac:dyDescent="0.25">
      <c r="A63">
        <v>260022023</v>
      </c>
      <c r="B63" s="45" t="s">
        <v>1460</v>
      </c>
      <c r="C63" s="45" t="s">
        <v>1461</v>
      </c>
      <c r="D63" s="45" t="s">
        <v>1462</v>
      </c>
      <c r="E63" s="45" t="s">
        <v>1463</v>
      </c>
      <c r="F63" t="s">
        <v>1464</v>
      </c>
    </row>
    <row r="64" spans="1:6" x14ac:dyDescent="0.25">
      <c r="A64">
        <v>260022023</v>
      </c>
      <c r="B64" s="45" t="s">
        <v>1452</v>
      </c>
      <c r="C64" s="45" t="s">
        <v>1453</v>
      </c>
      <c r="D64" s="45" t="s">
        <v>1454</v>
      </c>
      <c r="E64" s="45" t="s">
        <v>1455</v>
      </c>
      <c r="F64" t="s">
        <v>1052</v>
      </c>
    </row>
    <row r="65" spans="1:6" x14ac:dyDescent="0.25">
      <c r="A65">
        <v>260142023</v>
      </c>
      <c r="B65" s="45" t="s">
        <v>1186</v>
      </c>
      <c r="C65" s="45" t="s">
        <v>1466</v>
      </c>
      <c r="D65" s="45" t="s">
        <v>1429</v>
      </c>
      <c r="E65" s="45" t="s">
        <v>1467</v>
      </c>
      <c r="F65" t="s">
        <v>1190</v>
      </c>
    </row>
    <row r="66" spans="1:6" x14ac:dyDescent="0.25">
      <c r="A66" s="13"/>
      <c r="B66" s="13"/>
      <c r="C66" s="13"/>
      <c r="D66" s="13"/>
      <c r="E66" s="13"/>
      <c r="F66" s="13"/>
    </row>
    <row r="67" spans="1:6" x14ac:dyDescent="0.25">
      <c r="A67" s="5">
        <v>4</v>
      </c>
      <c r="B67" s="5" t="s">
        <v>1327</v>
      </c>
      <c r="C67" s="5" t="s">
        <v>1328</v>
      </c>
      <c r="D67" s="5" t="s">
        <v>1329</v>
      </c>
      <c r="E67" s="5"/>
      <c r="F67" s="5" t="s">
        <v>1308</v>
      </c>
    </row>
    <row r="68" spans="1:6" x14ac:dyDescent="0.25">
      <c r="A68" s="5">
        <v>4</v>
      </c>
      <c r="B68" s="5" t="s">
        <v>1330</v>
      </c>
      <c r="C68" s="5" t="s">
        <v>1331</v>
      </c>
      <c r="D68" s="5" t="s">
        <v>1332</v>
      </c>
      <c r="E68" s="5"/>
      <c r="F68" s="5" t="s">
        <v>1333</v>
      </c>
    </row>
    <row r="69" spans="1:6" x14ac:dyDescent="0.25">
      <c r="A69" s="5">
        <v>4</v>
      </c>
      <c r="B69" s="5"/>
      <c r="C69" s="5"/>
      <c r="D69" s="5"/>
      <c r="E69" s="5" t="s">
        <v>1334</v>
      </c>
      <c r="F69" s="5" t="s">
        <v>1335</v>
      </c>
    </row>
    <row r="70" spans="1:6" ht="30" x14ac:dyDescent="0.25">
      <c r="A70" s="3">
        <v>260302022</v>
      </c>
      <c r="B70" s="3" t="s">
        <v>1263</v>
      </c>
      <c r="C70" s="3" t="s">
        <v>1264</v>
      </c>
      <c r="D70" s="3" t="s">
        <v>1265</v>
      </c>
      <c r="E70" s="3" t="s">
        <v>1266</v>
      </c>
      <c r="F70" s="3" t="s">
        <v>1079</v>
      </c>
    </row>
    <row r="71" spans="1:6" ht="45" x14ac:dyDescent="0.25">
      <c r="A71" s="3">
        <v>260302022</v>
      </c>
      <c r="B71" s="3"/>
      <c r="C71" s="3"/>
      <c r="D71" s="3"/>
      <c r="E71" s="3" t="s">
        <v>1267</v>
      </c>
      <c r="F71" s="3"/>
    </row>
    <row r="72" spans="1:6" x14ac:dyDescent="0.25">
      <c r="A72" s="3">
        <v>260302022</v>
      </c>
      <c r="B72" s="3"/>
      <c r="C72" s="3"/>
      <c r="D72" s="3"/>
      <c r="E72" s="3" t="s">
        <v>1268</v>
      </c>
      <c r="F72" s="3"/>
    </row>
    <row r="73" spans="1:6" x14ac:dyDescent="0.25">
      <c r="A73" s="3">
        <v>260312022</v>
      </c>
      <c r="B73" s="3" t="s">
        <v>1269</v>
      </c>
      <c r="C73" s="3" t="s">
        <v>1270</v>
      </c>
      <c r="D73" s="3" t="s">
        <v>1271</v>
      </c>
      <c r="E73" s="3"/>
      <c r="F73" s="3" t="s">
        <v>1190</v>
      </c>
    </row>
    <row r="74" spans="1:6" x14ac:dyDescent="0.25">
      <c r="A74" s="3">
        <v>260312022</v>
      </c>
      <c r="B74" s="3" t="s">
        <v>1272</v>
      </c>
      <c r="C74" s="3" t="s">
        <v>1273</v>
      </c>
      <c r="D74" s="3" t="s">
        <v>1274</v>
      </c>
      <c r="E74" s="3"/>
      <c r="F74" s="3"/>
    </row>
    <row r="75" spans="1:6" x14ac:dyDescent="0.25">
      <c r="A75" s="3">
        <v>260312022</v>
      </c>
      <c r="B75" s="3" t="s">
        <v>1275</v>
      </c>
      <c r="C75" s="3" t="s">
        <v>1276</v>
      </c>
      <c r="D75" s="3" t="s">
        <v>1277</v>
      </c>
      <c r="E75" s="3"/>
      <c r="F75" s="3"/>
    </row>
    <row r="76" spans="1:6" x14ac:dyDescent="0.25">
      <c r="A76" s="3">
        <v>260362022</v>
      </c>
      <c r="B76" s="3" t="s">
        <v>1269</v>
      </c>
      <c r="C76" s="3" t="s">
        <v>1270</v>
      </c>
      <c r="D76" s="3" t="s">
        <v>1271</v>
      </c>
      <c r="E76" s="3"/>
      <c r="F76" s="3" t="s">
        <v>1190</v>
      </c>
    </row>
    <row r="77" spans="1:6" x14ac:dyDescent="0.25">
      <c r="A77" s="3">
        <v>260362022</v>
      </c>
      <c r="B77" s="3" t="s">
        <v>1278</v>
      </c>
      <c r="C77" s="3" t="s">
        <v>1279</v>
      </c>
      <c r="D77" s="3" t="s">
        <v>1280</v>
      </c>
      <c r="E77" s="3"/>
      <c r="F77" s="3"/>
    </row>
    <row r="78" spans="1:6" x14ac:dyDescent="0.25">
      <c r="A78" s="3">
        <v>260362022</v>
      </c>
      <c r="B78" s="3" t="s">
        <v>1281</v>
      </c>
      <c r="C78" s="3" t="s">
        <v>1282</v>
      </c>
      <c r="D78" s="3" t="s">
        <v>1283</v>
      </c>
      <c r="E78" s="3"/>
      <c r="F78" s="3"/>
    </row>
    <row r="79" spans="1:6" ht="30" x14ac:dyDescent="0.25">
      <c r="A79" s="3">
        <v>260402022</v>
      </c>
      <c r="B79" s="3"/>
      <c r="C79" s="3"/>
      <c r="D79" s="3"/>
      <c r="E79" s="3" t="s">
        <v>1284</v>
      </c>
      <c r="F79" s="3" t="s">
        <v>1214</v>
      </c>
    </row>
    <row r="80" spans="1:6" x14ac:dyDescent="0.25">
      <c r="A80" s="3">
        <v>260402022</v>
      </c>
      <c r="B80" s="3"/>
      <c r="C80" s="3"/>
      <c r="D80" s="3"/>
      <c r="E80" s="3" t="s">
        <v>1268</v>
      </c>
      <c r="F80" s="3"/>
    </row>
    <row r="81" spans="1:6" x14ac:dyDescent="0.25">
      <c r="A81" s="3">
        <v>260402022</v>
      </c>
      <c r="B81" s="3"/>
      <c r="C81" s="3"/>
      <c r="D81" s="3"/>
      <c r="E81" s="3" t="s">
        <v>1285</v>
      </c>
      <c r="F81" s="3"/>
    </row>
    <row r="82" spans="1:6" ht="45" x14ac:dyDescent="0.25">
      <c r="A82" s="3">
        <v>260422022</v>
      </c>
      <c r="B82" s="3"/>
      <c r="C82" s="3"/>
      <c r="D82" s="3"/>
      <c r="E82" s="3" t="s">
        <v>1267</v>
      </c>
      <c r="F82" s="3"/>
    </row>
    <row r="83" spans="1:6" ht="30" x14ac:dyDescent="0.25">
      <c r="A83" s="3">
        <v>260422022</v>
      </c>
      <c r="B83" s="3"/>
      <c r="C83" s="3"/>
      <c r="D83" s="3"/>
      <c r="E83" s="3" t="s">
        <v>1286</v>
      </c>
      <c r="F83" s="3"/>
    </row>
    <row r="84" spans="1:6" ht="45" x14ac:dyDescent="0.25">
      <c r="A84" s="3">
        <v>260422022</v>
      </c>
      <c r="B84" s="3"/>
      <c r="C84" s="3"/>
      <c r="D84" s="3"/>
      <c r="E84" s="3" t="s">
        <v>1287</v>
      </c>
      <c r="F84" s="3"/>
    </row>
    <row r="85" spans="1:6" x14ac:dyDescent="0.25">
      <c r="A85" s="3">
        <v>260412022</v>
      </c>
      <c r="B85" s="3"/>
      <c r="C85" s="3"/>
      <c r="D85" s="3"/>
      <c r="E85" s="3" t="s">
        <v>1288</v>
      </c>
      <c r="F85" s="3" t="s">
        <v>1246</v>
      </c>
    </row>
    <row r="86" spans="1:6" ht="30" x14ac:dyDescent="0.25">
      <c r="A86" s="3">
        <v>260412022</v>
      </c>
      <c r="B86" s="3"/>
      <c r="C86" s="3"/>
      <c r="D86" s="3"/>
      <c r="E86" s="3" t="s">
        <v>1289</v>
      </c>
      <c r="F86" s="3"/>
    </row>
    <row r="87" spans="1:6" ht="30" x14ac:dyDescent="0.25">
      <c r="A87" s="3">
        <v>260412022</v>
      </c>
      <c r="B87" s="3"/>
      <c r="C87" s="3"/>
      <c r="D87" s="3"/>
      <c r="E87" s="3" t="s">
        <v>1290</v>
      </c>
      <c r="F87" s="3"/>
    </row>
    <row r="88" spans="1:6" ht="30" x14ac:dyDescent="0.25">
      <c r="A88" s="3">
        <v>260072023</v>
      </c>
      <c r="B88" s="3" t="s">
        <v>1263</v>
      </c>
      <c r="C88" s="3" t="s">
        <v>1264</v>
      </c>
      <c r="D88" s="3" t="s">
        <v>1265</v>
      </c>
      <c r="E88" s="3" t="s">
        <v>1266</v>
      </c>
      <c r="F88" s="3" t="s">
        <v>1079</v>
      </c>
    </row>
    <row r="89" spans="1:6" x14ac:dyDescent="0.25">
      <c r="A89" s="3">
        <v>260072023</v>
      </c>
      <c r="B89" s="3"/>
      <c r="C89" s="3"/>
      <c r="D89" s="3"/>
      <c r="E89" s="3" t="s">
        <v>1268</v>
      </c>
      <c r="F89" s="3"/>
    </row>
    <row r="90" spans="1:6" ht="30" x14ac:dyDescent="0.25">
      <c r="A90" s="3">
        <v>260072023</v>
      </c>
      <c r="B90" s="3"/>
      <c r="C90" s="3"/>
      <c r="D90" s="3"/>
      <c r="E90" s="3" t="s">
        <v>1291</v>
      </c>
      <c r="F90" s="3"/>
    </row>
    <row r="91" spans="1:6" x14ac:dyDescent="0.25">
      <c r="A91" s="13"/>
      <c r="B91" s="13"/>
      <c r="C91" s="13"/>
      <c r="D91" s="13"/>
      <c r="E91" s="13"/>
      <c r="F91" s="13"/>
    </row>
    <row r="92" spans="1:6" x14ac:dyDescent="0.25">
      <c r="A92" s="25">
        <v>425</v>
      </c>
      <c r="B92" s="25" t="s">
        <v>939</v>
      </c>
      <c r="C92" s="5" t="s">
        <v>940</v>
      </c>
      <c r="D92" s="5" t="s">
        <v>941</v>
      </c>
      <c r="E92" s="5" t="s">
        <v>1061</v>
      </c>
      <c r="F92" s="5" t="s">
        <v>1062</v>
      </c>
    </row>
    <row r="93" spans="1:6" x14ac:dyDescent="0.25">
      <c r="A93" s="25">
        <v>527</v>
      </c>
      <c r="B93" s="25" t="s">
        <v>1069</v>
      </c>
      <c r="C93" s="5" t="s">
        <v>1070</v>
      </c>
      <c r="D93" s="5" t="s">
        <v>807</v>
      </c>
      <c r="E93" s="5" t="s">
        <v>1071</v>
      </c>
      <c r="F93" s="5" t="s">
        <v>1072</v>
      </c>
    </row>
    <row r="94" spans="1:6" x14ac:dyDescent="0.25">
      <c r="A94" s="25">
        <v>652</v>
      </c>
      <c r="B94" s="25" t="s">
        <v>1077</v>
      </c>
      <c r="C94" s="5" t="s">
        <v>900</v>
      </c>
      <c r="D94" s="5" t="s">
        <v>901</v>
      </c>
      <c r="E94" s="5" t="s">
        <v>1078</v>
      </c>
      <c r="F94" s="5" t="s">
        <v>1079</v>
      </c>
    </row>
    <row r="95" spans="1:6" x14ac:dyDescent="0.25">
      <c r="A95" s="25">
        <v>653</v>
      </c>
      <c r="B95" s="25" t="s">
        <v>1077</v>
      </c>
      <c r="C95" s="5" t="s">
        <v>900</v>
      </c>
      <c r="D95" s="5" t="s">
        <v>901</v>
      </c>
      <c r="E95" s="5" t="s">
        <v>1078</v>
      </c>
      <c r="F95" s="5" t="s">
        <v>1079</v>
      </c>
    </row>
    <row r="96" spans="1:6" x14ac:dyDescent="0.25">
      <c r="A96" s="25">
        <v>702</v>
      </c>
      <c r="B96" s="25" t="s">
        <v>1093</v>
      </c>
      <c r="C96" s="5" t="s">
        <v>927</v>
      </c>
      <c r="D96" s="5" t="s">
        <v>407</v>
      </c>
      <c r="E96" s="5" t="s">
        <v>1094</v>
      </c>
      <c r="F96" s="5" t="s">
        <v>1095</v>
      </c>
    </row>
    <row r="97" spans="1:6" x14ac:dyDescent="0.25">
      <c r="A97" s="25">
        <v>733</v>
      </c>
      <c r="B97" s="25" t="s">
        <v>1077</v>
      </c>
      <c r="C97" s="5" t="s">
        <v>900</v>
      </c>
      <c r="D97" s="5" t="s">
        <v>901</v>
      </c>
      <c r="E97" s="5" t="s">
        <v>1078</v>
      </c>
      <c r="F97" s="5" t="s">
        <v>1079</v>
      </c>
    </row>
    <row r="98" spans="1:6" x14ac:dyDescent="0.25">
      <c r="A98" s="25">
        <v>805</v>
      </c>
      <c r="B98" s="25" t="s">
        <v>1093</v>
      </c>
      <c r="C98" s="5" t="s">
        <v>927</v>
      </c>
      <c r="D98" s="5" t="s">
        <v>407</v>
      </c>
      <c r="E98" s="5" t="s">
        <v>1094</v>
      </c>
      <c r="F98" s="5" t="s">
        <v>1095</v>
      </c>
    </row>
    <row r="99" spans="1:6" x14ac:dyDescent="0.25">
      <c r="A99" s="25">
        <v>806</v>
      </c>
      <c r="B99" s="25" t="s">
        <v>1118</v>
      </c>
      <c r="C99" s="5" t="s">
        <v>472</v>
      </c>
      <c r="D99" s="5" t="s">
        <v>473</v>
      </c>
      <c r="E99" s="5" t="s">
        <v>1119</v>
      </c>
      <c r="F99" s="5" t="s">
        <v>1120</v>
      </c>
    </row>
    <row r="100" spans="1:6" x14ac:dyDescent="0.25">
      <c r="A100" s="25">
        <v>868</v>
      </c>
      <c r="B100" s="25" t="s">
        <v>1127</v>
      </c>
      <c r="C100" s="5" t="s">
        <v>410</v>
      </c>
      <c r="D100" s="5" t="s">
        <v>1128</v>
      </c>
      <c r="E100" s="5" t="s">
        <v>1129</v>
      </c>
      <c r="F100" s="5" t="s">
        <v>1130</v>
      </c>
    </row>
    <row r="101" spans="1:6" x14ac:dyDescent="0.25">
      <c r="A101" s="25">
        <v>1111</v>
      </c>
      <c r="B101" s="25" t="s">
        <v>1077</v>
      </c>
      <c r="C101" s="5" t="s">
        <v>900</v>
      </c>
      <c r="D101" s="5" t="s">
        <v>901</v>
      </c>
      <c r="E101" s="5" t="s">
        <v>1078</v>
      </c>
      <c r="F101" s="5" t="s">
        <v>1079</v>
      </c>
    </row>
    <row r="102" spans="1:6" x14ac:dyDescent="0.25">
      <c r="A102" s="25">
        <v>1219</v>
      </c>
      <c r="B102" s="25" t="s">
        <v>1143</v>
      </c>
      <c r="C102" s="5" t="s">
        <v>1144</v>
      </c>
      <c r="D102" s="5" t="s">
        <v>1145</v>
      </c>
      <c r="E102" s="5" t="s">
        <v>1146</v>
      </c>
      <c r="F102" s="5" t="s">
        <v>1147</v>
      </c>
    </row>
    <row r="103" spans="1:6" x14ac:dyDescent="0.25">
      <c r="A103" s="13"/>
      <c r="B103" s="13"/>
      <c r="C103" s="13"/>
      <c r="D103" s="13"/>
      <c r="E103" s="13"/>
      <c r="F103" s="13"/>
    </row>
    <row r="104" spans="1:6" x14ac:dyDescent="0.25">
      <c r="A104">
        <v>526</v>
      </c>
      <c r="B104" s="5" t="s">
        <v>1028</v>
      </c>
      <c r="C104" s="5" t="s">
        <v>1029</v>
      </c>
      <c r="D104" s="5" t="s">
        <v>1030</v>
      </c>
      <c r="E104" s="5"/>
      <c r="F104" s="5" t="s">
        <v>1031</v>
      </c>
    </row>
    <row r="105" spans="1:6" x14ac:dyDescent="0.25">
      <c r="A105">
        <v>525</v>
      </c>
      <c r="B105" s="5" t="s">
        <v>1013</v>
      </c>
      <c r="C105" s="5" t="s">
        <v>1014</v>
      </c>
      <c r="D105" s="5" t="s">
        <v>1015</v>
      </c>
      <c r="E105" s="5"/>
      <c r="F105" s="5" t="s">
        <v>1016</v>
      </c>
    </row>
    <row r="106" spans="1:6" x14ac:dyDescent="0.25">
      <c r="A106">
        <v>526</v>
      </c>
      <c r="B106" s="5" t="s">
        <v>1028</v>
      </c>
      <c r="C106" s="5" t="s">
        <v>1029</v>
      </c>
      <c r="D106" s="5" t="s">
        <v>1030</v>
      </c>
      <c r="E106" s="5"/>
      <c r="F106" s="5" t="s">
        <v>1031</v>
      </c>
    </row>
    <row r="107" spans="1:6" x14ac:dyDescent="0.25">
      <c r="A107" s="20"/>
      <c r="B107" s="8"/>
      <c r="C107" s="8"/>
      <c r="D107" s="8"/>
      <c r="E107" s="8"/>
      <c r="F107" s="8"/>
    </row>
    <row r="108" spans="1:6" x14ac:dyDescent="0.25">
      <c r="A108" s="3">
        <v>204</v>
      </c>
      <c r="B108" s="22" t="s">
        <v>899</v>
      </c>
      <c r="C108" s="22" t="s">
        <v>900</v>
      </c>
      <c r="D108" s="22" t="s">
        <v>901</v>
      </c>
      <c r="E108" s="22" t="s">
        <v>902</v>
      </c>
      <c r="F108" s="22" t="s">
        <v>903</v>
      </c>
    </row>
    <row r="109" spans="1:6" x14ac:dyDescent="0.25">
      <c r="A109" s="3">
        <v>204</v>
      </c>
      <c r="B109" s="22" t="s">
        <v>1037</v>
      </c>
      <c r="C109" s="22" t="s">
        <v>1038</v>
      </c>
      <c r="D109" s="22" t="s">
        <v>1039</v>
      </c>
      <c r="E109" s="22" t="s">
        <v>992</v>
      </c>
      <c r="F109" s="22" t="s">
        <v>1040</v>
      </c>
    </row>
    <row r="110" spans="1:6" x14ac:dyDescent="0.25">
      <c r="A110" s="3">
        <v>204</v>
      </c>
      <c r="B110" s="22" t="s">
        <v>1041</v>
      </c>
      <c r="C110" s="22" t="s">
        <v>410</v>
      </c>
      <c r="D110" s="22" t="s">
        <v>900</v>
      </c>
      <c r="E110" s="22" t="s">
        <v>993</v>
      </c>
      <c r="F110" s="22" t="s">
        <v>1042</v>
      </c>
    </row>
    <row r="111" spans="1:6" x14ac:dyDescent="0.25">
      <c r="A111" s="3">
        <v>205</v>
      </c>
      <c r="B111" s="22" t="s">
        <v>899</v>
      </c>
      <c r="C111" s="22" t="s">
        <v>900</v>
      </c>
      <c r="D111" s="22" t="s">
        <v>901</v>
      </c>
      <c r="E111" s="22" t="s">
        <v>902</v>
      </c>
      <c r="F111" s="22" t="s">
        <v>903</v>
      </c>
    </row>
    <row r="112" spans="1:6" x14ac:dyDescent="0.25">
      <c r="A112" s="3">
        <v>205</v>
      </c>
      <c r="B112" s="22" t="s">
        <v>1037</v>
      </c>
      <c r="C112" s="22" t="s">
        <v>1038</v>
      </c>
      <c r="D112" s="22" t="s">
        <v>1039</v>
      </c>
      <c r="E112" s="22" t="s">
        <v>992</v>
      </c>
      <c r="F112" s="22" t="s">
        <v>1040</v>
      </c>
    </row>
    <row r="113" spans="1:6" x14ac:dyDescent="0.25">
      <c r="A113" s="3">
        <v>205</v>
      </c>
      <c r="B113" s="22" t="s">
        <v>1043</v>
      </c>
      <c r="C113" s="22" t="s">
        <v>1044</v>
      </c>
      <c r="D113" s="22" t="s">
        <v>1045</v>
      </c>
      <c r="E113" s="22" t="s">
        <v>994</v>
      </c>
      <c r="F113" s="22" t="s">
        <v>1046</v>
      </c>
    </row>
    <row r="114" spans="1:6" ht="45" x14ac:dyDescent="0.25">
      <c r="A114" s="3">
        <v>206</v>
      </c>
      <c r="B114" s="22" t="s">
        <v>926</v>
      </c>
      <c r="C114" s="22" t="s">
        <v>927</v>
      </c>
      <c r="D114" s="22" t="s">
        <v>407</v>
      </c>
      <c r="E114" s="22" t="s">
        <v>928</v>
      </c>
      <c r="F114" s="22" t="s">
        <v>929</v>
      </c>
    </row>
    <row r="115" spans="1:6" x14ac:dyDescent="0.25">
      <c r="A115" s="3">
        <v>206</v>
      </c>
      <c r="B115" s="22" t="s">
        <v>1041</v>
      </c>
      <c r="C115" s="22" t="s">
        <v>410</v>
      </c>
      <c r="D115" s="22" t="s">
        <v>900</v>
      </c>
      <c r="E115" s="22" t="s">
        <v>993</v>
      </c>
      <c r="F115" s="22" t="s">
        <v>1042</v>
      </c>
    </row>
    <row r="116" spans="1:6" ht="30" x14ac:dyDescent="0.25">
      <c r="A116" s="3">
        <v>206</v>
      </c>
      <c r="B116" s="22" t="s">
        <v>995</v>
      </c>
      <c r="C116" s="22" t="s">
        <v>996</v>
      </c>
      <c r="D116" s="22" t="s">
        <v>997</v>
      </c>
      <c r="E116" s="22" t="s">
        <v>998</v>
      </c>
      <c r="F116" s="22" t="s">
        <v>443</v>
      </c>
    </row>
    <row r="117" spans="1:6" x14ac:dyDescent="0.25">
      <c r="A117" s="3">
        <v>302</v>
      </c>
      <c r="B117" s="22" t="s">
        <v>939</v>
      </c>
      <c r="C117" s="22" t="s">
        <v>940</v>
      </c>
      <c r="D117" s="22" t="s">
        <v>941</v>
      </c>
      <c r="E117" s="22" t="s">
        <v>942</v>
      </c>
      <c r="F117" s="22" t="s">
        <v>943</v>
      </c>
    </row>
    <row r="118" spans="1:6" x14ac:dyDescent="0.25">
      <c r="A118" s="3">
        <v>302</v>
      </c>
      <c r="B118" s="22" t="s">
        <v>1043</v>
      </c>
      <c r="C118" s="22" t="s">
        <v>1044</v>
      </c>
      <c r="D118" s="22" t="s">
        <v>1045</v>
      </c>
      <c r="E118" s="22" t="s">
        <v>994</v>
      </c>
      <c r="F118" s="22" t="s">
        <v>1046</v>
      </c>
    </row>
    <row r="119" spans="1:6" x14ac:dyDescent="0.25">
      <c r="A119" s="3">
        <v>302</v>
      </c>
      <c r="B119" s="22" t="s">
        <v>1037</v>
      </c>
      <c r="C119" s="22" t="s">
        <v>1038</v>
      </c>
      <c r="D119" s="22" t="s">
        <v>1039</v>
      </c>
      <c r="E119" s="22" t="s">
        <v>992</v>
      </c>
      <c r="F119" s="22" t="s">
        <v>1040</v>
      </c>
    </row>
    <row r="120" spans="1:6" ht="45" x14ac:dyDescent="0.25">
      <c r="A120" s="3">
        <v>303</v>
      </c>
      <c r="B120" s="22" t="s">
        <v>926</v>
      </c>
      <c r="C120" s="22" t="s">
        <v>927</v>
      </c>
      <c r="D120" s="22" t="s">
        <v>407</v>
      </c>
      <c r="E120" s="22" t="s">
        <v>928</v>
      </c>
      <c r="F120" s="22" t="s">
        <v>929</v>
      </c>
    </row>
    <row r="121" spans="1:6" x14ac:dyDescent="0.25">
      <c r="A121" s="3">
        <v>303</v>
      </c>
      <c r="B121" s="22" t="s">
        <v>899</v>
      </c>
      <c r="C121" s="22" t="s">
        <v>900</v>
      </c>
      <c r="D121" s="22" t="s">
        <v>901</v>
      </c>
      <c r="E121" s="22" t="s">
        <v>902</v>
      </c>
      <c r="F121" s="22" t="s">
        <v>903</v>
      </c>
    </row>
    <row r="122" spans="1:6" x14ac:dyDescent="0.25">
      <c r="A122" s="3">
        <v>303</v>
      </c>
      <c r="B122" s="22" t="s">
        <v>1043</v>
      </c>
      <c r="C122" s="22" t="s">
        <v>1044</v>
      </c>
      <c r="D122" s="22" t="s">
        <v>1045</v>
      </c>
      <c r="E122" s="22" t="s">
        <v>994</v>
      </c>
      <c r="F122" s="22" t="s">
        <v>1046</v>
      </c>
    </row>
    <row r="123" spans="1:6" x14ac:dyDescent="0.25">
      <c r="A123" s="3">
        <v>304</v>
      </c>
      <c r="B123" s="22" t="s">
        <v>1041</v>
      </c>
      <c r="C123" s="22" t="s">
        <v>410</v>
      </c>
      <c r="D123" s="22" t="s">
        <v>900</v>
      </c>
      <c r="E123" s="22" t="s">
        <v>993</v>
      </c>
      <c r="F123" s="22" t="s">
        <v>1042</v>
      </c>
    </row>
    <row r="124" spans="1:6" ht="30" x14ac:dyDescent="0.25">
      <c r="A124" s="3">
        <v>304</v>
      </c>
      <c r="B124" s="22" t="s">
        <v>995</v>
      </c>
      <c r="C124" s="22" t="s">
        <v>996</v>
      </c>
      <c r="D124" s="22" t="s">
        <v>997</v>
      </c>
      <c r="E124" s="22" t="s">
        <v>998</v>
      </c>
      <c r="F124" s="22" t="s">
        <v>443</v>
      </c>
    </row>
    <row r="125" spans="1:6" ht="45" x14ac:dyDescent="0.25">
      <c r="A125" s="3">
        <v>304</v>
      </c>
      <c r="B125" s="22" t="s">
        <v>926</v>
      </c>
      <c r="C125" s="22" t="s">
        <v>927</v>
      </c>
      <c r="D125" s="22" t="s">
        <v>407</v>
      </c>
      <c r="E125" s="22" t="s">
        <v>928</v>
      </c>
      <c r="F125" s="22" t="s">
        <v>929</v>
      </c>
    </row>
    <row r="126" spans="1:6" ht="30" x14ac:dyDescent="0.25">
      <c r="A126" s="3">
        <v>355</v>
      </c>
      <c r="B126" s="22" t="s">
        <v>1047</v>
      </c>
      <c r="C126" s="22" t="s">
        <v>1029</v>
      </c>
      <c r="D126" s="22" t="s">
        <v>1029</v>
      </c>
      <c r="E126" s="22" t="s">
        <v>999</v>
      </c>
      <c r="F126" s="22" t="s">
        <v>1048</v>
      </c>
    </row>
    <row r="127" spans="1:6" x14ac:dyDescent="0.25">
      <c r="A127" s="3">
        <v>355</v>
      </c>
      <c r="B127" s="22" t="s">
        <v>1000</v>
      </c>
      <c r="C127" s="22" t="s">
        <v>1001</v>
      </c>
      <c r="D127" s="22" t="s">
        <v>1002</v>
      </c>
      <c r="E127" s="22" t="s">
        <v>1049</v>
      </c>
      <c r="F127" s="22" t="s">
        <v>1050</v>
      </c>
    </row>
    <row r="128" spans="1:6" ht="30" x14ac:dyDescent="0.25">
      <c r="A128" s="3">
        <v>355</v>
      </c>
      <c r="B128" s="22" t="s">
        <v>810</v>
      </c>
      <c r="C128" s="22" t="s">
        <v>811</v>
      </c>
      <c r="D128" s="22" t="s">
        <v>969</v>
      </c>
      <c r="E128" s="22" t="s">
        <v>1051</v>
      </c>
      <c r="F128" s="22" t="s">
        <v>1052</v>
      </c>
    </row>
    <row r="129" spans="1:6" ht="30" x14ac:dyDescent="0.25">
      <c r="A129" s="3">
        <v>1162</v>
      </c>
      <c r="B129" s="22" t="s">
        <v>995</v>
      </c>
      <c r="C129" s="22" t="s">
        <v>996</v>
      </c>
      <c r="D129" s="22" t="s">
        <v>997</v>
      </c>
      <c r="E129" s="22" t="s">
        <v>998</v>
      </c>
      <c r="F129" s="22" t="s">
        <v>443</v>
      </c>
    </row>
    <row r="130" spans="1:6" x14ac:dyDescent="0.25">
      <c r="A130" s="3">
        <v>1162</v>
      </c>
      <c r="B130" s="22" t="s">
        <v>1003</v>
      </c>
      <c r="C130" s="22" t="s">
        <v>269</v>
      </c>
      <c r="D130" s="22" t="s">
        <v>1004</v>
      </c>
      <c r="E130" s="22" t="s">
        <v>1053</v>
      </c>
      <c r="F130" s="22" t="s">
        <v>1054</v>
      </c>
    </row>
    <row r="131" spans="1:6" x14ac:dyDescent="0.25">
      <c r="A131" s="3">
        <v>1162</v>
      </c>
      <c r="B131" s="22" t="s">
        <v>899</v>
      </c>
      <c r="C131" s="22" t="s">
        <v>900</v>
      </c>
      <c r="D131" s="22" t="s">
        <v>901</v>
      </c>
      <c r="E131" s="22" t="s">
        <v>902</v>
      </c>
      <c r="F131" s="22" t="s">
        <v>903</v>
      </c>
    </row>
    <row r="132" spans="1:6" x14ac:dyDescent="0.25">
      <c r="A132" s="3">
        <v>1163</v>
      </c>
      <c r="B132" s="22" t="s">
        <v>1003</v>
      </c>
      <c r="C132" s="22" t="s">
        <v>269</v>
      </c>
      <c r="D132" s="22" t="s">
        <v>1004</v>
      </c>
      <c r="E132" s="22" t="s">
        <v>1053</v>
      </c>
      <c r="F132" s="22" t="s">
        <v>1054</v>
      </c>
    </row>
    <row r="133" spans="1:6" x14ac:dyDescent="0.25">
      <c r="A133" s="3">
        <v>1163</v>
      </c>
      <c r="B133" s="22" t="s">
        <v>1005</v>
      </c>
      <c r="C133" s="22" t="s">
        <v>1006</v>
      </c>
      <c r="D133" s="22" t="s">
        <v>1007</v>
      </c>
      <c r="E133" s="22" t="s">
        <v>1055</v>
      </c>
      <c r="F133" s="22" t="s">
        <v>1056</v>
      </c>
    </row>
    <row r="134" spans="1:6" x14ac:dyDescent="0.25">
      <c r="A134" s="3">
        <v>1163</v>
      </c>
      <c r="B134" s="22" t="s">
        <v>899</v>
      </c>
      <c r="C134" s="22" t="s">
        <v>900</v>
      </c>
      <c r="D134" s="22" t="s">
        <v>901</v>
      </c>
      <c r="E134" s="22" t="s">
        <v>902</v>
      </c>
      <c r="F134" s="22" t="s">
        <v>903</v>
      </c>
    </row>
    <row r="135" spans="1:6" x14ac:dyDescent="0.25">
      <c r="A135" s="3">
        <v>1164</v>
      </c>
      <c r="B135" s="22" t="s">
        <v>899</v>
      </c>
      <c r="C135" s="22" t="s">
        <v>900</v>
      </c>
      <c r="D135" s="22" t="s">
        <v>901</v>
      </c>
      <c r="E135" s="22" t="s">
        <v>902</v>
      </c>
      <c r="F135" s="22" t="s">
        <v>903</v>
      </c>
    </row>
    <row r="136" spans="1:6" x14ac:dyDescent="0.25">
      <c r="A136" s="3">
        <v>1164</v>
      </c>
      <c r="B136" s="22" t="s">
        <v>1005</v>
      </c>
      <c r="C136" s="22" t="s">
        <v>1006</v>
      </c>
      <c r="D136" s="22" t="s">
        <v>1007</v>
      </c>
      <c r="E136" s="22" t="s">
        <v>1055</v>
      </c>
      <c r="F136" s="22" t="s">
        <v>1056</v>
      </c>
    </row>
    <row r="137" spans="1:6" ht="30" x14ac:dyDescent="0.25">
      <c r="A137" s="3">
        <v>1164</v>
      </c>
      <c r="B137" s="22" t="s">
        <v>995</v>
      </c>
      <c r="C137" s="22" t="s">
        <v>996</v>
      </c>
      <c r="D137" s="22" t="s">
        <v>997</v>
      </c>
      <c r="E137" s="22" t="s">
        <v>998</v>
      </c>
      <c r="F137" s="22" t="s">
        <v>443</v>
      </c>
    </row>
    <row r="138" spans="1:6" x14ac:dyDescent="0.25">
      <c r="A138" s="13"/>
      <c r="B138" s="13"/>
      <c r="C138" s="13"/>
      <c r="D138" s="13"/>
      <c r="E138" s="13"/>
      <c r="F138" s="13"/>
    </row>
    <row r="139" spans="1:6" x14ac:dyDescent="0.25">
      <c r="A139" s="3">
        <v>202</v>
      </c>
      <c r="B139" s="4" t="s">
        <v>386</v>
      </c>
      <c r="C139" s="4" t="s">
        <v>387</v>
      </c>
      <c r="D139" s="4" t="s">
        <v>388</v>
      </c>
      <c r="E139" s="3"/>
      <c r="F139" s="3" t="s">
        <v>294</v>
      </c>
    </row>
    <row r="140" spans="1:6" x14ac:dyDescent="0.25">
      <c r="A140" s="3">
        <v>202</v>
      </c>
      <c r="B140" s="4" t="s">
        <v>385</v>
      </c>
      <c r="C140" s="4" t="s">
        <v>271</v>
      </c>
      <c r="D140" s="4" t="s">
        <v>272</v>
      </c>
      <c r="E140" s="3"/>
      <c r="F140" s="3" t="s">
        <v>300</v>
      </c>
    </row>
    <row r="141" spans="1:6" x14ac:dyDescent="0.25">
      <c r="A141" s="3">
        <v>247</v>
      </c>
      <c r="B141" s="4" t="s">
        <v>403</v>
      </c>
      <c r="C141" s="4" t="s">
        <v>276</v>
      </c>
      <c r="D141" s="4" t="s">
        <v>277</v>
      </c>
      <c r="E141" s="4" t="s">
        <v>257</v>
      </c>
      <c r="F141" s="3" t="s">
        <v>291</v>
      </c>
    </row>
    <row r="142" spans="1:6" x14ac:dyDescent="0.25">
      <c r="A142" s="3">
        <v>247</v>
      </c>
      <c r="B142" s="4" t="s">
        <v>405</v>
      </c>
      <c r="C142" s="4" t="s">
        <v>406</v>
      </c>
      <c r="D142" s="4" t="s">
        <v>407</v>
      </c>
      <c r="E142" s="4" t="s">
        <v>265</v>
      </c>
      <c r="F142" s="3" t="s">
        <v>408</v>
      </c>
    </row>
    <row r="143" spans="1:6" x14ac:dyDescent="0.25">
      <c r="A143" s="3">
        <v>247</v>
      </c>
      <c r="B143" s="4" t="s">
        <v>292</v>
      </c>
      <c r="C143" s="4" t="s">
        <v>322</v>
      </c>
      <c r="D143" s="4" t="s">
        <v>269</v>
      </c>
      <c r="E143" s="3" t="s">
        <v>258</v>
      </c>
      <c r="F143" s="3" t="s">
        <v>293</v>
      </c>
    </row>
    <row r="144" spans="1:6" x14ac:dyDescent="0.25">
      <c r="A144" s="3">
        <v>247</v>
      </c>
      <c r="B144" s="3"/>
      <c r="C144" s="3"/>
      <c r="D144" s="3"/>
      <c r="E144" s="3" t="s">
        <v>404</v>
      </c>
      <c r="F144" s="3"/>
    </row>
    <row r="145" spans="1:6" x14ac:dyDescent="0.25">
      <c r="A145" s="3">
        <v>247</v>
      </c>
      <c r="B145" s="3" t="s">
        <v>259</v>
      </c>
      <c r="C145" s="3" t="s">
        <v>260</v>
      </c>
      <c r="D145" s="3" t="s">
        <v>261</v>
      </c>
      <c r="E145" s="3"/>
      <c r="F145" s="3" t="s">
        <v>303</v>
      </c>
    </row>
    <row r="146" spans="1:6" x14ac:dyDescent="0.25">
      <c r="A146" s="3">
        <v>608</v>
      </c>
      <c r="B146" s="3" t="s">
        <v>432</v>
      </c>
      <c r="C146" s="3" t="s">
        <v>433</v>
      </c>
      <c r="D146" s="3" t="s">
        <v>262</v>
      </c>
      <c r="E146" s="3"/>
      <c r="F146" s="3" t="s">
        <v>435</v>
      </c>
    </row>
    <row r="147" spans="1:6" x14ac:dyDescent="0.25">
      <c r="A147" s="3">
        <v>608</v>
      </c>
      <c r="B147" s="3" t="s">
        <v>263</v>
      </c>
      <c r="C147" s="3" t="s">
        <v>264</v>
      </c>
      <c r="D147" s="3" t="s">
        <v>326</v>
      </c>
      <c r="E147" s="3"/>
      <c r="F147" s="3" t="s">
        <v>434</v>
      </c>
    </row>
    <row r="148" spans="1:6" x14ac:dyDescent="0.25">
      <c r="A148" s="3">
        <v>608</v>
      </c>
      <c r="B148" s="3" t="s">
        <v>385</v>
      </c>
      <c r="C148" s="3" t="s">
        <v>295</v>
      </c>
      <c r="D148" s="3" t="s">
        <v>272</v>
      </c>
      <c r="E148" s="3"/>
      <c r="F148" s="3" t="s">
        <v>300</v>
      </c>
    </row>
    <row r="149" spans="1:6" ht="30" x14ac:dyDescent="0.25">
      <c r="A149" s="3">
        <v>610</v>
      </c>
      <c r="B149" s="3" t="s">
        <v>440</v>
      </c>
      <c r="C149" s="3" t="s">
        <v>441</v>
      </c>
      <c r="D149" s="3" t="s">
        <v>442</v>
      </c>
      <c r="E149" s="3" t="s">
        <v>438</v>
      </c>
      <c r="F149" s="3" t="s">
        <v>443</v>
      </c>
    </row>
    <row r="150" spans="1:6" x14ac:dyDescent="0.25">
      <c r="A150" s="3">
        <v>610</v>
      </c>
      <c r="B150" s="3" t="s">
        <v>263</v>
      </c>
      <c r="C150" s="3" t="s">
        <v>264</v>
      </c>
      <c r="D150" s="3" t="s">
        <v>423</v>
      </c>
      <c r="E150" s="3"/>
      <c r="F150" s="3" t="s">
        <v>302</v>
      </c>
    </row>
    <row r="151" spans="1:6" x14ac:dyDescent="0.25">
      <c r="A151" s="3">
        <v>610</v>
      </c>
      <c r="B151" s="3" t="s">
        <v>273</v>
      </c>
      <c r="C151" s="3" t="s">
        <v>260</v>
      </c>
      <c r="D151" s="3" t="s">
        <v>274</v>
      </c>
      <c r="E151" s="3"/>
      <c r="F151" s="3" t="s">
        <v>439</v>
      </c>
    </row>
    <row r="152" spans="1:6" x14ac:dyDescent="0.25">
      <c r="A152" s="3">
        <v>619</v>
      </c>
      <c r="B152" s="3" t="s">
        <v>263</v>
      </c>
      <c r="C152" s="3" t="s">
        <v>264</v>
      </c>
      <c r="D152" s="3" t="s">
        <v>423</v>
      </c>
      <c r="E152" s="3"/>
      <c r="F152" s="3" t="s">
        <v>434</v>
      </c>
    </row>
    <row r="153" spans="1:6" x14ac:dyDescent="0.25">
      <c r="A153" s="3">
        <v>619</v>
      </c>
      <c r="B153" s="3" t="s">
        <v>386</v>
      </c>
      <c r="C153" s="3" t="s">
        <v>387</v>
      </c>
      <c r="D153" s="3" t="s">
        <v>388</v>
      </c>
      <c r="E153" s="3"/>
      <c r="F153" s="3" t="s">
        <v>294</v>
      </c>
    </row>
    <row r="154" spans="1:6" ht="30" x14ac:dyDescent="0.25">
      <c r="A154" s="3">
        <v>619</v>
      </c>
      <c r="B154" s="3"/>
      <c r="C154" s="3"/>
      <c r="D154" s="3"/>
      <c r="E154" s="3" t="s">
        <v>268</v>
      </c>
      <c r="F154" s="3"/>
    </row>
    <row r="155" spans="1:6" x14ac:dyDescent="0.25">
      <c r="A155" s="3">
        <v>619</v>
      </c>
      <c r="B155" s="3" t="s">
        <v>445</v>
      </c>
      <c r="C155" s="3" t="s">
        <v>266</v>
      </c>
      <c r="D155" s="3" t="s">
        <v>267</v>
      </c>
      <c r="E155" s="3" t="s">
        <v>270</v>
      </c>
      <c r="F155" s="3" t="s">
        <v>444</v>
      </c>
    </row>
    <row r="156" spans="1:6" x14ac:dyDescent="0.25">
      <c r="A156" s="3">
        <v>631</v>
      </c>
      <c r="B156" s="3" t="s">
        <v>259</v>
      </c>
      <c r="C156" s="3" t="s">
        <v>260</v>
      </c>
      <c r="D156" s="3" t="s">
        <v>261</v>
      </c>
      <c r="E156" s="3"/>
      <c r="F156" s="3" t="s">
        <v>303</v>
      </c>
    </row>
    <row r="157" spans="1:6" ht="30" x14ac:dyDescent="0.25">
      <c r="A157" s="3">
        <v>631</v>
      </c>
      <c r="B157" s="3" t="s">
        <v>453</v>
      </c>
      <c r="C157" s="3" t="s">
        <v>465</v>
      </c>
      <c r="D157" s="3" t="s">
        <v>466</v>
      </c>
      <c r="E157" s="3" t="s">
        <v>463</v>
      </c>
      <c r="F157" s="3" t="s">
        <v>455</v>
      </c>
    </row>
    <row r="158" spans="1:6" x14ac:dyDescent="0.25">
      <c r="A158" s="3">
        <v>631</v>
      </c>
      <c r="B158" s="3" t="s">
        <v>292</v>
      </c>
      <c r="C158" s="3" t="s">
        <v>459</v>
      </c>
      <c r="D158" s="3" t="s">
        <v>269</v>
      </c>
      <c r="E158" s="3" t="s">
        <v>258</v>
      </c>
      <c r="F158" s="3" t="s">
        <v>293</v>
      </c>
    </row>
    <row r="159" spans="1:6" x14ac:dyDescent="0.25">
      <c r="A159" s="3">
        <v>631</v>
      </c>
      <c r="B159" s="3"/>
      <c r="C159" s="3"/>
      <c r="D159" s="3"/>
      <c r="E159" s="3" t="s">
        <v>464</v>
      </c>
      <c r="F159" s="3"/>
    </row>
    <row r="160" spans="1:6" x14ac:dyDescent="0.25">
      <c r="A160" s="3">
        <v>632</v>
      </c>
      <c r="B160" s="3" t="s">
        <v>259</v>
      </c>
      <c r="C160" s="3" t="s">
        <v>260</v>
      </c>
      <c r="D160" s="3" t="s">
        <v>261</v>
      </c>
      <c r="E160" s="3"/>
      <c r="F160" s="3" t="s">
        <v>303</v>
      </c>
    </row>
    <row r="161" spans="1:6" ht="30" x14ac:dyDescent="0.25">
      <c r="A161" s="3">
        <v>632</v>
      </c>
      <c r="B161" s="3" t="s">
        <v>453</v>
      </c>
      <c r="C161" s="3" t="s">
        <v>465</v>
      </c>
      <c r="D161" s="3" t="s">
        <v>466</v>
      </c>
      <c r="E161" s="3" t="s">
        <v>463</v>
      </c>
      <c r="F161" s="3" t="s">
        <v>455</v>
      </c>
    </row>
    <row r="162" spans="1:6" x14ac:dyDescent="0.25">
      <c r="A162" s="3">
        <v>632</v>
      </c>
      <c r="B162" s="3" t="s">
        <v>292</v>
      </c>
      <c r="C162" s="3" t="s">
        <v>459</v>
      </c>
      <c r="D162" s="3" t="s">
        <v>269</v>
      </c>
      <c r="E162" s="3" t="s">
        <v>258</v>
      </c>
      <c r="F162" s="3" t="s">
        <v>293</v>
      </c>
    </row>
    <row r="163" spans="1:6" x14ac:dyDescent="0.25">
      <c r="A163" s="3">
        <v>632</v>
      </c>
      <c r="B163" s="3"/>
      <c r="C163" s="3"/>
      <c r="D163" s="3"/>
      <c r="E163" s="3" t="s">
        <v>464</v>
      </c>
      <c r="F163" s="3"/>
    </row>
    <row r="164" spans="1:6" x14ac:dyDescent="0.25">
      <c r="A164" s="3">
        <v>633</v>
      </c>
      <c r="B164" s="3" t="s">
        <v>259</v>
      </c>
      <c r="C164" s="3" t="s">
        <v>260</v>
      </c>
      <c r="D164" s="3" t="s">
        <v>261</v>
      </c>
      <c r="E164" s="3"/>
      <c r="F164" s="3" t="s">
        <v>303</v>
      </c>
    </row>
    <row r="165" spans="1:6" ht="30" x14ac:dyDescent="0.25">
      <c r="A165" s="3">
        <v>633</v>
      </c>
      <c r="B165" s="3" t="s">
        <v>453</v>
      </c>
      <c r="C165" s="3" t="s">
        <v>465</v>
      </c>
      <c r="D165" s="3" t="s">
        <v>466</v>
      </c>
      <c r="E165" s="3" t="s">
        <v>463</v>
      </c>
      <c r="F165" s="3" t="s">
        <v>455</v>
      </c>
    </row>
    <row r="166" spans="1:6" x14ac:dyDescent="0.25">
      <c r="A166" s="3">
        <v>633</v>
      </c>
      <c r="B166" s="3" t="s">
        <v>292</v>
      </c>
      <c r="C166" s="3" t="s">
        <v>459</v>
      </c>
      <c r="D166" s="3" t="s">
        <v>269</v>
      </c>
      <c r="E166" s="3" t="s">
        <v>258</v>
      </c>
      <c r="F166" s="3" t="s">
        <v>293</v>
      </c>
    </row>
    <row r="167" spans="1:6" x14ac:dyDescent="0.25">
      <c r="A167" s="3">
        <v>633</v>
      </c>
      <c r="B167" s="3"/>
      <c r="C167" s="3"/>
      <c r="D167" s="3"/>
      <c r="E167" s="3" t="s">
        <v>464</v>
      </c>
      <c r="F167" s="3"/>
    </row>
    <row r="168" spans="1:6" x14ac:dyDescent="0.25">
      <c r="A168" s="3">
        <v>637</v>
      </c>
      <c r="B168" s="3" t="s">
        <v>259</v>
      </c>
      <c r="C168" s="3" t="s">
        <v>260</v>
      </c>
      <c r="D168" s="3" t="s">
        <v>261</v>
      </c>
      <c r="E168" s="3"/>
      <c r="F168" s="3" t="s">
        <v>303</v>
      </c>
    </row>
    <row r="169" spans="1:6" x14ac:dyDescent="0.25">
      <c r="A169" s="3">
        <v>640</v>
      </c>
      <c r="B169" s="3" t="s">
        <v>432</v>
      </c>
      <c r="C169" s="3" t="s">
        <v>433</v>
      </c>
      <c r="D169" s="3" t="s">
        <v>262</v>
      </c>
      <c r="E169" s="3"/>
      <c r="F169" s="3" t="s">
        <v>435</v>
      </c>
    </row>
    <row r="170" spans="1:6" x14ac:dyDescent="0.25">
      <c r="A170" s="3">
        <v>640</v>
      </c>
      <c r="B170" s="3" t="s">
        <v>296</v>
      </c>
      <c r="C170" s="3" t="s">
        <v>472</v>
      </c>
      <c r="D170" s="3" t="s">
        <v>473</v>
      </c>
      <c r="E170" s="3" t="s">
        <v>275</v>
      </c>
      <c r="F170" s="3" t="s">
        <v>297</v>
      </c>
    </row>
    <row r="171" spans="1:6" x14ac:dyDescent="0.25">
      <c r="A171" s="3">
        <v>640</v>
      </c>
      <c r="B171" s="3" t="s">
        <v>263</v>
      </c>
      <c r="C171" s="3" t="s">
        <v>264</v>
      </c>
      <c r="D171" s="3" t="s">
        <v>423</v>
      </c>
      <c r="E171" s="3"/>
      <c r="F171" s="3" t="s">
        <v>434</v>
      </c>
    </row>
    <row r="172" spans="1:6" x14ac:dyDescent="0.25">
      <c r="A172" s="3">
        <v>642</v>
      </c>
      <c r="B172" s="3" t="s">
        <v>259</v>
      </c>
      <c r="C172" s="3" t="s">
        <v>260</v>
      </c>
      <c r="D172" s="3" t="s">
        <v>261</v>
      </c>
      <c r="E172" s="3"/>
      <c r="F172" s="3" t="s">
        <v>303</v>
      </c>
    </row>
    <row r="173" spans="1:6" x14ac:dyDescent="0.25">
      <c r="A173" s="3">
        <v>643</v>
      </c>
      <c r="B173" s="3" t="s">
        <v>259</v>
      </c>
      <c r="C173" s="3" t="s">
        <v>260</v>
      </c>
      <c r="D173" s="3" t="s">
        <v>261</v>
      </c>
      <c r="E173" s="3"/>
      <c r="F173" s="3" t="s">
        <v>303</v>
      </c>
    </row>
    <row r="174" spans="1:6" x14ac:dyDescent="0.25">
      <c r="A174" s="9"/>
      <c r="B174" s="9"/>
      <c r="C174" s="9"/>
      <c r="D174" s="9"/>
      <c r="E174" s="9"/>
      <c r="F174" s="9"/>
    </row>
    <row r="175" spans="1:6" x14ac:dyDescent="0.25">
      <c r="A175" s="3">
        <v>323</v>
      </c>
      <c r="B175" s="4" t="s">
        <v>545</v>
      </c>
      <c r="C175" s="4" t="s">
        <v>546</v>
      </c>
      <c r="D175" s="4" t="s">
        <v>784</v>
      </c>
      <c r="E175" s="3"/>
      <c r="F175" s="3"/>
    </row>
    <row r="176" spans="1:6" x14ac:dyDescent="0.25">
      <c r="A176" s="3">
        <v>323</v>
      </c>
      <c r="B176" s="3"/>
      <c r="C176" s="3"/>
      <c r="D176" s="3"/>
      <c r="E176" s="74" t="s">
        <v>257</v>
      </c>
      <c r="F176" s="74"/>
    </row>
    <row r="177" spans="1:6" x14ac:dyDescent="0.25">
      <c r="A177" s="3">
        <v>323</v>
      </c>
      <c r="B177" s="3"/>
      <c r="C177" s="3"/>
      <c r="D177" s="3"/>
      <c r="E177" s="74" t="s">
        <v>258</v>
      </c>
      <c r="F177" s="74"/>
    </row>
    <row r="178" spans="1:6" x14ac:dyDescent="0.25">
      <c r="A178" s="3">
        <v>329</v>
      </c>
      <c r="B178" s="4" t="s">
        <v>785</v>
      </c>
      <c r="C178" s="4" t="s">
        <v>530</v>
      </c>
      <c r="D178" s="4" t="s">
        <v>531</v>
      </c>
      <c r="E178" s="3"/>
      <c r="F178" s="3"/>
    </row>
    <row r="179" spans="1:6" x14ac:dyDescent="0.25">
      <c r="A179" s="3">
        <v>329</v>
      </c>
      <c r="B179" s="3"/>
      <c r="C179" s="3"/>
      <c r="D179" s="3"/>
      <c r="E179" s="74" t="s">
        <v>258</v>
      </c>
      <c r="F179" s="74"/>
    </row>
    <row r="180" spans="1:6" x14ac:dyDescent="0.25">
      <c r="A180" s="3">
        <v>329</v>
      </c>
      <c r="B180" s="3"/>
      <c r="C180" s="3"/>
      <c r="D180" s="3"/>
      <c r="E180" s="74" t="s">
        <v>786</v>
      </c>
      <c r="F180" s="74"/>
    </row>
    <row r="181" spans="1:6" x14ac:dyDescent="0.25">
      <c r="A181" s="3">
        <v>329</v>
      </c>
      <c r="B181" s="4" t="s">
        <v>259</v>
      </c>
      <c r="C181" s="4" t="s">
        <v>260</v>
      </c>
      <c r="D181" s="4" t="s">
        <v>583</v>
      </c>
      <c r="E181" s="3"/>
      <c r="F181" s="3"/>
    </row>
    <row r="182" spans="1:6" x14ac:dyDescent="0.25">
      <c r="A182" s="3">
        <v>350</v>
      </c>
      <c r="B182" s="4" t="s">
        <v>787</v>
      </c>
      <c r="C182" s="4" t="s">
        <v>788</v>
      </c>
      <c r="D182" s="4" t="s">
        <v>789</v>
      </c>
      <c r="E182" s="3"/>
      <c r="F182" s="3"/>
    </row>
    <row r="183" spans="1:6" x14ac:dyDescent="0.25">
      <c r="A183" s="3">
        <v>350</v>
      </c>
      <c r="B183" s="3"/>
      <c r="C183" s="3"/>
      <c r="D183" s="3"/>
      <c r="E183" s="74" t="s">
        <v>790</v>
      </c>
      <c r="F183" s="74"/>
    </row>
    <row r="184" spans="1:6" x14ac:dyDescent="0.25">
      <c r="A184" s="3">
        <v>350</v>
      </c>
      <c r="B184" s="3"/>
      <c r="C184" s="3"/>
      <c r="D184" s="3"/>
      <c r="E184" s="74" t="s">
        <v>258</v>
      </c>
      <c r="F184" s="74"/>
    </row>
    <row r="185" spans="1:6" x14ac:dyDescent="0.25">
      <c r="A185" s="3">
        <v>350</v>
      </c>
      <c r="B185" s="4" t="s">
        <v>545</v>
      </c>
      <c r="C185" s="4" t="s">
        <v>546</v>
      </c>
      <c r="D185" s="4" t="s">
        <v>784</v>
      </c>
      <c r="E185" s="3"/>
      <c r="F185" s="3"/>
    </row>
    <row r="186" spans="1:6" x14ac:dyDescent="0.25">
      <c r="A186" s="3">
        <v>350</v>
      </c>
      <c r="B186" s="4" t="s">
        <v>581</v>
      </c>
      <c r="C186" s="4" t="s">
        <v>582</v>
      </c>
      <c r="D186" s="4" t="s">
        <v>583</v>
      </c>
      <c r="E186" s="3"/>
      <c r="F186" s="3"/>
    </row>
    <row r="187" spans="1:6" x14ac:dyDescent="0.25">
      <c r="A187" s="3">
        <v>351</v>
      </c>
      <c r="B187" s="4" t="s">
        <v>787</v>
      </c>
      <c r="C187" s="4" t="s">
        <v>788</v>
      </c>
      <c r="D187" s="4" t="s">
        <v>789</v>
      </c>
      <c r="E187" s="3"/>
      <c r="F187" s="3"/>
    </row>
    <row r="188" spans="1:6" x14ac:dyDescent="0.25">
      <c r="A188" s="3">
        <v>351</v>
      </c>
      <c r="B188" s="3"/>
      <c r="C188" s="3"/>
      <c r="D188" s="3"/>
      <c r="E188" s="74" t="s">
        <v>790</v>
      </c>
      <c r="F188" s="74"/>
    </row>
    <row r="189" spans="1:6" x14ac:dyDescent="0.25">
      <c r="A189" s="3">
        <v>351</v>
      </c>
      <c r="B189" s="3"/>
      <c r="C189" s="3"/>
      <c r="D189" s="3"/>
      <c r="E189" s="74" t="s">
        <v>258</v>
      </c>
      <c r="F189" s="74"/>
    </row>
    <row r="190" spans="1:6" x14ac:dyDescent="0.25">
      <c r="A190" s="3">
        <v>351</v>
      </c>
      <c r="B190" s="4" t="s">
        <v>545</v>
      </c>
      <c r="C190" s="4" t="s">
        <v>546</v>
      </c>
      <c r="D190" s="4" t="s">
        <v>784</v>
      </c>
      <c r="E190" s="3"/>
      <c r="F190" s="3"/>
    </row>
    <row r="191" spans="1:6" x14ac:dyDescent="0.25">
      <c r="A191" s="3">
        <v>351</v>
      </c>
      <c r="B191" s="4" t="s">
        <v>581</v>
      </c>
      <c r="C191" s="4" t="s">
        <v>582</v>
      </c>
      <c r="D191" s="4" t="s">
        <v>583</v>
      </c>
      <c r="E191" s="3"/>
      <c r="F191" s="3"/>
    </row>
    <row r="192" spans="1:6" x14ac:dyDescent="0.25">
      <c r="A192" s="3">
        <v>410</v>
      </c>
      <c r="B192" s="4" t="s">
        <v>787</v>
      </c>
      <c r="C192" s="4" t="s">
        <v>791</v>
      </c>
      <c r="D192" s="4" t="s">
        <v>262</v>
      </c>
      <c r="E192" s="3"/>
      <c r="F192" s="3"/>
    </row>
    <row r="193" spans="1:6" x14ac:dyDescent="0.25">
      <c r="A193" s="3">
        <v>410</v>
      </c>
      <c r="B193" s="3"/>
      <c r="C193" s="3"/>
      <c r="D193" s="3"/>
      <c r="E193" s="74" t="s">
        <v>792</v>
      </c>
      <c r="F193" s="74"/>
    </row>
    <row r="194" spans="1:6" x14ac:dyDescent="0.25">
      <c r="A194" s="3">
        <v>410</v>
      </c>
      <c r="B194" s="4" t="s">
        <v>263</v>
      </c>
      <c r="C194" s="4" t="s">
        <v>264</v>
      </c>
      <c r="D194" s="4" t="s">
        <v>326</v>
      </c>
      <c r="E194" s="3"/>
      <c r="F194" s="3"/>
    </row>
    <row r="195" spans="1:6" x14ac:dyDescent="0.25">
      <c r="A195" s="3">
        <v>411</v>
      </c>
      <c r="B195" s="3"/>
      <c r="C195" s="3"/>
      <c r="D195" s="3"/>
      <c r="E195" s="74" t="s">
        <v>265</v>
      </c>
      <c r="F195" s="74"/>
    </row>
    <row r="196" spans="1:6" x14ac:dyDescent="0.25">
      <c r="A196" s="3">
        <v>411</v>
      </c>
      <c r="B196" s="3"/>
      <c r="C196" s="3"/>
      <c r="D196" s="3"/>
      <c r="E196" s="74" t="s">
        <v>258</v>
      </c>
      <c r="F196" s="74"/>
    </row>
    <row r="197" spans="1:6" x14ac:dyDescent="0.25">
      <c r="A197" s="3">
        <v>411</v>
      </c>
      <c r="B197" s="4" t="s">
        <v>785</v>
      </c>
      <c r="C197" s="4" t="s">
        <v>530</v>
      </c>
      <c r="D197" s="4" t="s">
        <v>531</v>
      </c>
      <c r="E197" s="3"/>
      <c r="F197" s="3"/>
    </row>
    <row r="198" spans="1:6" x14ac:dyDescent="0.25">
      <c r="A198" s="3">
        <v>412</v>
      </c>
      <c r="B198" s="3"/>
      <c r="C198" s="3"/>
      <c r="D198" s="3"/>
      <c r="E198" s="74" t="s">
        <v>265</v>
      </c>
      <c r="F198" s="74"/>
    </row>
    <row r="199" spans="1:6" x14ac:dyDescent="0.25">
      <c r="A199" s="3">
        <v>412</v>
      </c>
      <c r="B199" s="3"/>
      <c r="C199" s="3"/>
      <c r="D199" s="3"/>
      <c r="E199" s="74" t="s">
        <v>258</v>
      </c>
      <c r="F199" s="74"/>
    </row>
    <row r="200" spans="1:6" x14ac:dyDescent="0.25">
      <c r="A200" s="3">
        <v>412</v>
      </c>
      <c r="B200" s="4" t="s">
        <v>793</v>
      </c>
      <c r="C200" s="4" t="s">
        <v>530</v>
      </c>
      <c r="D200" s="4" t="s">
        <v>531</v>
      </c>
      <c r="E200" s="3"/>
      <c r="F200" s="3"/>
    </row>
    <row r="201" spans="1:6" x14ac:dyDescent="0.25">
      <c r="A201" s="3">
        <v>425</v>
      </c>
      <c r="B201" s="3"/>
      <c r="C201" s="3"/>
      <c r="D201" s="3"/>
      <c r="E201" s="74" t="s">
        <v>794</v>
      </c>
      <c r="F201" s="74"/>
    </row>
    <row r="202" spans="1:6" x14ac:dyDescent="0.25">
      <c r="A202" s="3">
        <v>425</v>
      </c>
      <c r="B202" s="4" t="s">
        <v>545</v>
      </c>
      <c r="C202" s="4" t="s">
        <v>546</v>
      </c>
      <c r="D202" s="4" t="s">
        <v>784</v>
      </c>
      <c r="E202" s="3"/>
      <c r="F202" s="3"/>
    </row>
    <row r="203" spans="1:6" x14ac:dyDescent="0.25">
      <c r="A203" s="3">
        <v>425</v>
      </c>
      <c r="B203" s="3"/>
      <c r="C203" s="3"/>
      <c r="D203" s="3"/>
      <c r="E203" s="74" t="s">
        <v>790</v>
      </c>
      <c r="F203" s="74"/>
    </row>
    <row r="204" spans="1:6" x14ac:dyDescent="0.25">
      <c r="A204" s="3">
        <v>425</v>
      </c>
      <c r="B204" s="3"/>
      <c r="C204" s="3"/>
      <c r="D204" s="3"/>
      <c r="E204" s="74" t="s">
        <v>258</v>
      </c>
      <c r="F204" s="74"/>
    </row>
    <row r="205" spans="1:6" x14ac:dyDescent="0.25">
      <c r="A205" s="3">
        <v>425</v>
      </c>
      <c r="B205" s="4" t="s">
        <v>581</v>
      </c>
      <c r="C205" s="4" t="s">
        <v>582</v>
      </c>
      <c r="D205" s="4" t="s">
        <v>583</v>
      </c>
      <c r="E205" s="3"/>
      <c r="F205" s="3"/>
    </row>
    <row r="206" spans="1:6" x14ac:dyDescent="0.25">
      <c r="A206" s="3">
        <v>426</v>
      </c>
      <c r="B206" s="3"/>
      <c r="C206" s="3"/>
      <c r="D206" s="3"/>
      <c r="E206" s="74" t="s">
        <v>794</v>
      </c>
      <c r="F206" s="74"/>
    </row>
    <row r="207" spans="1:6" x14ac:dyDescent="0.25">
      <c r="A207" s="3">
        <v>426</v>
      </c>
      <c r="B207" s="4" t="s">
        <v>545</v>
      </c>
      <c r="C207" s="4" t="s">
        <v>546</v>
      </c>
      <c r="D207" s="4" t="s">
        <v>784</v>
      </c>
      <c r="E207" s="3"/>
      <c r="F207" s="3"/>
    </row>
    <row r="208" spans="1:6" x14ac:dyDescent="0.25">
      <c r="A208" s="3">
        <v>426</v>
      </c>
      <c r="B208" s="3"/>
      <c r="C208" s="3"/>
      <c r="D208" s="3"/>
      <c r="E208" s="74" t="s">
        <v>790</v>
      </c>
      <c r="F208" s="74"/>
    </row>
    <row r="209" spans="1:6" x14ac:dyDescent="0.25">
      <c r="A209" s="3">
        <v>426</v>
      </c>
      <c r="B209" s="3"/>
      <c r="C209" s="3"/>
      <c r="D209" s="3"/>
      <c r="E209" s="74" t="s">
        <v>258</v>
      </c>
      <c r="F209" s="74"/>
    </row>
    <row r="210" spans="1:6" x14ac:dyDescent="0.25">
      <c r="A210" s="3">
        <v>426</v>
      </c>
      <c r="B210" s="4" t="s">
        <v>581</v>
      </c>
      <c r="C210" s="4" t="s">
        <v>582</v>
      </c>
      <c r="D210" s="4" t="s">
        <v>583</v>
      </c>
      <c r="E210" s="3"/>
      <c r="F210" s="3"/>
    </row>
    <row r="211" spans="1:6" x14ac:dyDescent="0.25">
      <c r="A211" s="3">
        <v>427</v>
      </c>
      <c r="B211" s="3"/>
      <c r="C211" s="3"/>
      <c r="D211" s="3"/>
      <c r="E211" s="74" t="s">
        <v>794</v>
      </c>
      <c r="F211" s="74"/>
    </row>
    <row r="212" spans="1:6" x14ac:dyDescent="0.25">
      <c r="A212" s="3">
        <v>427</v>
      </c>
      <c r="B212" s="4" t="s">
        <v>545</v>
      </c>
      <c r="C212" s="4" t="s">
        <v>546</v>
      </c>
      <c r="D212" s="4" t="s">
        <v>784</v>
      </c>
      <c r="E212" s="3"/>
      <c r="F212" s="3"/>
    </row>
    <row r="213" spans="1:6" x14ac:dyDescent="0.25">
      <c r="A213" s="3">
        <v>427</v>
      </c>
      <c r="B213" s="3"/>
      <c r="C213" s="3"/>
      <c r="D213" s="3"/>
      <c r="E213" s="74" t="s">
        <v>790</v>
      </c>
      <c r="F213" s="74"/>
    </row>
    <row r="214" spans="1:6" x14ac:dyDescent="0.25">
      <c r="A214" s="3">
        <v>427</v>
      </c>
      <c r="B214" s="3"/>
      <c r="C214" s="3"/>
      <c r="D214" s="3"/>
      <c r="E214" s="74" t="s">
        <v>258</v>
      </c>
      <c r="F214" s="74"/>
    </row>
    <row r="215" spans="1:6" x14ac:dyDescent="0.25">
      <c r="A215" s="3">
        <v>427</v>
      </c>
      <c r="B215" s="4" t="s">
        <v>581</v>
      </c>
      <c r="C215" s="4" t="s">
        <v>582</v>
      </c>
      <c r="D215" s="4" t="s">
        <v>261</v>
      </c>
      <c r="E215" s="3"/>
      <c r="F215" s="3"/>
    </row>
    <row r="216" spans="1:6" x14ac:dyDescent="0.25">
      <c r="A216" s="3">
        <v>428</v>
      </c>
      <c r="B216" s="4" t="s">
        <v>595</v>
      </c>
      <c r="C216" s="4" t="s">
        <v>266</v>
      </c>
      <c r="D216" s="4" t="s">
        <v>267</v>
      </c>
      <c r="E216" s="3"/>
      <c r="F216" s="3"/>
    </row>
    <row r="217" spans="1:6" x14ac:dyDescent="0.25">
      <c r="A217" s="3">
        <v>428</v>
      </c>
      <c r="B217" s="3"/>
      <c r="C217" s="3"/>
      <c r="D217" s="3"/>
      <c r="E217" s="74" t="s">
        <v>268</v>
      </c>
      <c r="F217" s="74"/>
    </row>
    <row r="218" spans="1:6" x14ac:dyDescent="0.25">
      <c r="A218" s="3">
        <v>428</v>
      </c>
      <c r="B218" s="3"/>
      <c r="C218" s="3"/>
      <c r="D218" s="3"/>
      <c r="E218" s="74" t="s">
        <v>795</v>
      </c>
      <c r="F218" s="74"/>
    </row>
    <row r="219" spans="1:6" x14ac:dyDescent="0.25">
      <c r="A219" s="3">
        <v>456</v>
      </c>
      <c r="B219" s="3"/>
      <c r="C219" s="3"/>
      <c r="D219" s="3"/>
      <c r="E219" s="74" t="s">
        <v>790</v>
      </c>
      <c r="F219" s="74"/>
    </row>
    <row r="220" spans="1:6" x14ac:dyDescent="0.25">
      <c r="A220" s="3">
        <v>456</v>
      </c>
      <c r="B220" s="4" t="s">
        <v>787</v>
      </c>
      <c r="C220" s="4" t="s">
        <v>791</v>
      </c>
      <c r="D220" s="4" t="s">
        <v>262</v>
      </c>
      <c r="E220" s="3"/>
      <c r="F220" s="3"/>
    </row>
    <row r="221" spans="1:6" x14ac:dyDescent="0.25">
      <c r="A221" s="3">
        <v>456</v>
      </c>
      <c r="B221" s="4" t="s">
        <v>796</v>
      </c>
      <c r="C221" s="4" t="s">
        <v>269</v>
      </c>
      <c r="D221" s="4" t="s">
        <v>797</v>
      </c>
      <c r="E221" s="3"/>
      <c r="F221" s="3"/>
    </row>
    <row r="222" spans="1:6" x14ac:dyDescent="0.25">
      <c r="A222" s="3">
        <v>509</v>
      </c>
      <c r="B222" s="4" t="s">
        <v>785</v>
      </c>
      <c r="C222" s="4" t="s">
        <v>530</v>
      </c>
      <c r="D222" s="4" t="s">
        <v>531</v>
      </c>
      <c r="E222" s="3"/>
      <c r="F222" s="3"/>
    </row>
    <row r="223" spans="1:6" x14ac:dyDescent="0.25">
      <c r="A223" s="3">
        <v>509</v>
      </c>
      <c r="B223" s="3"/>
      <c r="C223" s="3"/>
      <c r="D223" s="3"/>
      <c r="E223" s="74" t="s">
        <v>270</v>
      </c>
      <c r="F223" s="74"/>
    </row>
    <row r="224" spans="1:6" x14ac:dyDescent="0.25">
      <c r="A224" s="3">
        <v>510</v>
      </c>
      <c r="B224" s="4" t="s">
        <v>785</v>
      </c>
      <c r="C224" s="4" t="s">
        <v>530</v>
      </c>
      <c r="D224" s="4" t="s">
        <v>531</v>
      </c>
      <c r="E224" s="3"/>
      <c r="F224" s="3"/>
    </row>
    <row r="225" spans="1:6" x14ac:dyDescent="0.25">
      <c r="A225" s="3">
        <v>510</v>
      </c>
      <c r="B225" s="3"/>
      <c r="C225" s="3"/>
      <c r="D225" s="3"/>
      <c r="E225" s="74" t="s">
        <v>270</v>
      </c>
      <c r="F225" s="74"/>
    </row>
    <row r="226" spans="1:6" x14ac:dyDescent="0.25">
      <c r="A226" s="3">
        <v>511</v>
      </c>
      <c r="B226" s="4" t="s">
        <v>785</v>
      </c>
      <c r="C226" s="4" t="s">
        <v>530</v>
      </c>
      <c r="D226" s="4" t="s">
        <v>531</v>
      </c>
      <c r="E226" s="3"/>
      <c r="F226" s="3"/>
    </row>
    <row r="227" spans="1:6" x14ac:dyDescent="0.25">
      <c r="A227" s="3">
        <v>511</v>
      </c>
      <c r="B227" s="3"/>
      <c r="C227" s="3"/>
      <c r="D227" s="3"/>
      <c r="E227" s="74" t="s">
        <v>270</v>
      </c>
      <c r="F227" s="74"/>
    </row>
    <row r="228" spans="1:6" x14ac:dyDescent="0.25">
      <c r="A228" s="3">
        <v>552</v>
      </c>
      <c r="B228" s="4" t="s">
        <v>627</v>
      </c>
      <c r="C228" s="4" t="s">
        <v>628</v>
      </c>
      <c r="D228" s="4" t="s">
        <v>629</v>
      </c>
      <c r="E228" s="3"/>
      <c r="F228" s="3"/>
    </row>
    <row r="229" spans="1:6" x14ac:dyDescent="0.25">
      <c r="A229" s="3">
        <v>552</v>
      </c>
      <c r="B229" s="3"/>
      <c r="C229" s="3"/>
      <c r="D229" s="3"/>
      <c r="E229" s="74" t="s">
        <v>798</v>
      </c>
      <c r="F229" s="74"/>
    </row>
    <row r="230" spans="1:6" x14ac:dyDescent="0.25">
      <c r="A230" s="3">
        <v>553</v>
      </c>
      <c r="B230" s="3"/>
      <c r="C230" s="3"/>
      <c r="D230" s="3"/>
      <c r="E230" s="74" t="s">
        <v>790</v>
      </c>
      <c r="F230" s="74"/>
    </row>
    <row r="231" spans="1:6" x14ac:dyDescent="0.25">
      <c r="A231" s="3">
        <v>553</v>
      </c>
      <c r="B231" s="4" t="s">
        <v>263</v>
      </c>
      <c r="C231" s="4" t="s">
        <v>264</v>
      </c>
      <c r="D231" s="4" t="s">
        <v>326</v>
      </c>
      <c r="E231" s="3"/>
      <c r="F231" s="3"/>
    </row>
    <row r="232" spans="1:6" x14ac:dyDescent="0.25">
      <c r="A232" s="3">
        <v>553</v>
      </c>
      <c r="B232" s="4" t="s">
        <v>556</v>
      </c>
      <c r="C232" s="4" t="s">
        <v>271</v>
      </c>
      <c r="D232" s="4" t="s">
        <v>272</v>
      </c>
      <c r="E232" s="3"/>
      <c r="F232" s="3"/>
    </row>
    <row r="233" spans="1:6" x14ac:dyDescent="0.25">
      <c r="A233" s="3">
        <v>559</v>
      </c>
      <c r="B233" s="3"/>
      <c r="C233" s="3"/>
      <c r="D233" s="3"/>
      <c r="E233" s="74" t="s">
        <v>790</v>
      </c>
      <c r="F233" s="74"/>
    </row>
    <row r="234" spans="1:6" x14ac:dyDescent="0.25">
      <c r="A234" s="3">
        <v>559</v>
      </c>
      <c r="B234" s="4" t="s">
        <v>273</v>
      </c>
      <c r="C234" s="4" t="s">
        <v>260</v>
      </c>
      <c r="D234" s="4" t="s">
        <v>274</v>
      </c>
      <c r="E234" s="3"/>
      <c r="F234" s="3"/>
    </row>
    <row r="235" spans="1:6" x14ac:dyDescent="0.25">
      <c r="A235" s="3">
        <v>559</v>
      </c>
      <c r="B235" s="4" t="s">
        <v>556</v>
      </c>
      <c r="C235" s="4" t="s">
        <v>271</v>
      </c>
      <c r="D235" s="4" t="s">
        <v>272</v>
      </c>
      <c r="E235" s="3"/>
      <c r="F235" s="3"/>
    </row>
    <row r="236" spans="1:6" x14ac:dyDescent="0.25">
      <c r="A236" s="3">
        <v>586</v>
      </c>
      <c r="B236" s="3"/>
      <c r="C236" s="3"/>
      <c r="D236" s="3"/>
      <c r="E236" s="74" t="s">
        <v>270</v>
      </c>
      <c r="F236" s="74"/>
    </row>
    <row r="237" spans="1:6" x14ac:dyDescent="0.25">
      <c r="A237" s="3">
        <v>586</v>
      </c>
      <c r="B237" s="4" t="s">
        <v>785</v>
      </c>
      <c r="C237" s="4" t="s">
        <v>530</v>
      </c>
      <c r="D237" s="4" t="s">
        <v>531</v>
      </c>
      <c r="E237" s="3"/>
      <c r="F237" s="3"/>
    </row>
    <row r="238" spans="1:6" x14ac:dyDescent="0.25">
      <c r="A238" s="3">
        <v>586</v>
      </c>
      <c r="B238" s="4" t="s">
        <v>654</v>
      </c>
      <c r="C238" s="4" t="s">
        <v>655</v>
      </c>
      <c r="D238" s="4" t="s">
        <v>656</v>
      </c>
      <c r="E238" s="3"/>
      <c r="F238" s="3"/>
    </row>
    <row r="239" spans="1:6" x14ac:dyDescent="0.25">
      <c r="A239" s="3">
        <v>586</v>
      </c>
      <c r="B239" s="3"/>
      <c r="C239" s="3"/>
      <c r="D239" s="3"/>
      <c r="E239" s="74" t="s">
        <v>790</v>
      </c>
      <c r="F239" s="74"/>
    </row>
    <row r="240" spans="1:6" x14ac:dyDescent="0.25">
      <c r="A240" s="3">
        <v>605</v>
      </c>
      <c r="B240" s="4" t="s">
        <v>785</v>
      </c>
      <c r="C240" s="4" t="s">
        <v>530</v>
      </c>
      <c r="D240" s="4" t="s">
        <v>531</v>
      </c>
      <c r="E240" s="3"/>
      <c r="F240" s="3"/>
    </row>
    <row r="241" spans="1:6" x14ac:dyDescent="0.25">
      <c r="A241" s="3">
        <v>619</v>
      </c>
      <c r="B241" s="4" t="s">
        <v>785</v>
      </c>
      <c r="C241" s="4" t="s">
        <v>530</v>
      </c>
      <c r="D241" s="4" t="s">
        <v>531</v>
      </c>
      <c r="E241" s="3"/>
      <c r="F241" s="3"/>
    </row>
    <row r="242" spans="1:6" x14ac:dyDescent="0.25">
      <c r="A242" s="3">
        <v>619</v>
      </c>
      <c r="B242" s="4" t="s">
        <v>263</v>
      </c>
      <c r="C242" s="4" t="s">
        <v>264</v>
      </c>
      <c r="D242" s="4" t="s">
        <v>326</v>
      </c>
      <c r="E242" s="3"/>
      <c r="F242" s="3"/>
    </row>
    <row r="243" spans="1:6" x14ac:dyDescent="0.25">
      <c r="A243" s="3">
        <v>619</v>
      </c>
      <c r="B243" s="3"/>
      <c r="C243" s="3"/>
      <c r="D243" s="3"/>
      <c r="E243" s="74" t="s">
        <v>268</v>
      </c>
      <c r="F243" s="74"/>
    </row>
    <row r="244" spans="1:6" x14ac:dyDescent="0.25">
      <c r="A244" s="3">
        <v>619</v>
      </c>
      <c r="B244" s="3"/>
      <c r="C244" s="3"/>
      <c r="D244" s="3"/>
      <c r="E244" s="74" t="s">
        <v>270</v>
      </c>
      <c r="F244" s="74"/>
    </row>
    <row r="245" spans="1:6" x14ac:dyDescent="0.25">
      <c r="A245" s="3">
        <v>620</v>
      </c>
      <c r="B245" s="3"/>
      <c r="C245" s="3"/>
      <c r="D245" s="3"/>
      <c r="E245" s="74" t="s">
        <v>275</v>
      </c>
      <c r="F245" s="74"/>
    </row>
    <row r="246" spans="1:6" x14ac:dyDescent="0.25">
      <c r="A246" s="3">
        <v>620</v>
      </c>
      <c r="B246" s="4" t="s">
        <v>263</v>
      </c>
      <c r="C246" s="4" t="s">
        <v>264</v>
      </c>
      <c r="D246" s="4" t="s">
        <v>326</v>
      </c>
      <c r="E246" s="3"/>
      <c r="F246" s="3"/>
    </row>
    <row r="247" spans="1:6" x14ac:dyDescent="0.25">
      <c r="A247" s="3">
        <v>620</v>
      </c>
      <c r="B247" s="4" t="s">
        <v>556</v>
      </c>
      <c r="C247" s="4" t="s">
        <v>271</v>
      </c>
      <c r="D247" s="4" t="s">
        <v>272</v>
      </c>
      <c r="E247" s="3"/>
      <c r="F247" s="3"/>
    </row>
    <row r="248" spans="1:6" x14ac:dyDescent="0.25">
      <c r="A248" s="3">
        <v>637</v>
      </c>
      <c r="B248" s="4" t="s">
        <v>259</v>
      </c>
      <c r="C248" s="4" t="s">
        <v>260</v>
      </c>
      <c r="D248" s="4" t="s">
        <v>583</v>
      </c>
      <c r="E248" s="3"/>
      <c r="F248" s="3"/>
    </row>
    <row r="249" spans="1:6" x14ac:dyDescent="0.25">
      <c r="A249" s="9"/>
      <c r="B249" s="9"/>
      <c r="C249" s="9"/>
      <c r="D249" s="9"/>
      <c r="E249" s="9"/>
      <c r="F249" s="9"/>
    </row>
    <row r="250" spans="1:6" ht="30" x14ac:dyDescent="0.25">
      <c r="A250" s="3">
        <v>159</v>
      </c>
      <c r="B250" s="3" t="s">
        <v>799</v>
      </c>
      <c r="C250" s="3" t="s">
        <v>692</v>
      </c>
      <c r="D250" s="3" t="s">
        <v>693</v>
      </c>
      <c r="E250" s="3" t="s">
        <v>694</v>
      </c>
      <c r="F250" s="3" t="s">
        <v>695</v>
      </c>
    </row>
    <row r="251" spans="1:6" x14ac:dyDescent="0.25">
      <c r="A251" s="3">
        <v>159</v>
      </c>
      <c r="B251" s="3"/>
      <c r="C251" s="3"/>
      <c r="D251" s="3"/>
      <c r="E251" s="3" t="s">
        <v>800</v>
      </c>
      <c r="F251" s="3"/>
    </row>
    <row r="252" spans="1:6" x14ac:dyDescent="0.25">
      <c r="A252" s="3">
        <v>201</v>
      </c>
      <c r="B252" s="3" t="s">
        <v>770</v>
      </c>
      <c r="C252" s="3" t="s">
        <v>387</v>
      </c>
      <c r="D252" s="3" t="s">
        <v>388</v>
      </c>
      <c r="E252" s="3"/>
      <c r="F252" s="3"/>
    </row>
    <row r="253" spans="1:6" x14ac:dyDescent="0.25">
      <c r="A253" s="3">
        <v>201</v>
      </c>
      <c r="B253" s="3" t="s">
        <v>374</v>
      </c>
      <c r="C253" s="3" t="s">
        <v>271</v>
      </c>
      <c r="D253" s="3" t="s">
        <v>801</v>
      </c>
      <c r="E253" s="3"/>
      <c r="F253" s="3"/>
    </row>
    <row r="254" spans="1:6" x14ac:dyDescent="0.25">
      <c r="A254" s="3">
        <v>202</v>
      </c>
      <c r="B254" s="3" t="s">
        <v>770</v>
      </c>
      <c r="C254" s="3" t="s">
        <v>387</v>
      </c>
      <c r="D254" s="3" t="s">
        <v>388</v>
      </c>
      <c r="E254" s="3"/>
      <c r="F254" s="3"/>
    </row>
    <row r="255" spans="1:6" x14ac:dyDescent="0.25">
      <c r="A255" s="3">
        <v>202</v>
      </c>
      <c r="B255" s="3" t="s">
        <v>374</v>
      </c>
      <c r="C255" s="3" t="s">
        <v>271</v>
      </c>
      <c r="D255" s="3" t="s">
        <v>801</v>
      </c>
      <c r="E255" s="3"/>
      <c r="F255" s="3"/>
    </row>
    <row r="256" spans="1:6" x14ac:dyDescent="0.25">
      <c r="A256" s="3">
        <v>203</v>
      </c>
      <c r="B256" s="3" t="s">
        <v>770</v>
      </c>
      <c r="C256" s="3" t="s">
        <v>387</v>
      </c>
      <c r="D256" s="3" t="s">
        <v>388</v>
      </c>
      <c r="E256" s="3"/>
      <c r="F256" s="3"/>
    </row>
    <row r="257" spans="1:6" x14ac:dyDescent="0.25">
      <c r="A257" s="3">
        <v>203</v>
      </c>
      <c r="B257" s="3" t="s">
        <v>374</v>
      </c>
      <c r="C257" s="3" t="s">
        <v>271</v>
      </c>
      <c r="D257" s="3" t="s">
        <v>801</v>
      </c>
      <c r="E257" s="3"/>
      <c r="F257" s="3"/>
    </row>
    <row r="258" spans="1:6" x14ac:dyDescent="0.25">
      <c r="A258" s="3">
        <v>204</v>
      </c>
      <c r="B258" s="3" t="s">
        <v>770</v>
      </c>
      <c r="C258" s="3" t="s">
        <v>387</v>
      </c>
      <c r="D258" s="3" t="s">
        <v>388</v>
      </c>
      <c r="E258" s="3"/>
      <c r="F258" s="3"/>
    </row>
    <row r="259" spans="1:6" x14ac:dyDescent="0.25">
      <c r="A259" s="3">
        <v>204</v>
      </c>
      <c r="B259" s="3" t="s">
        <v>374</v>
      </c>
      <c r="C259" s="3" t="s">
        <v>271</v>
      </c>
      <c r="D259" s="3" t="s">
        <v>801</v>
      </c>
      <c r="E259" s="3"/>
      <c r="F259" s="3"/>
    </row>
    <row r="260" spans="1:6" x14ac:dyDescent="0.25">
      <c r="A260" s="3">
        <v>205</v>
      </c>
      <c r="B260" s="3" t="s">
        <v>296</v>
      </c>
      <c r="C260" s="3" t="s">
        <v>802</v>
      </c>
      <c r="D260" s="3" t="s">
        <v>473</v>
      </c>
      <c r="E260" s="3" t="s">
        <v>803</v>
      </c>
      <c r="F260" s="3"/>
    </row>
    <row r="261" spans="1:6" x14ac:dyDescent="0.25">
      <c r="A261" s="3">
        <v>205</v>
      </c>
      <c r="B261" s="3"/>
      <c r="C261" s="3"/>
      <c r="D261" s="3"/>
      <c r="E261" s="3" t="s">
        <v>804</v>
      </c>
      <c r="F261" s="3"/>
    </row>
    <row r="262" spans="1:6" x14ac:dyDescent="0.25">
      <c r="A262" s="3">
        <v>220</v>
      </c>
      <c r="B262" s="3" t="s">
        <v>296</v>
      </c>
      <c r="C262" s="3" t="s">
        <v>802</v>
      </c>
      <c r="D262" s="3" t="s">
        <v>473</v>
      </c>
      <c r="E262" s="3" t="s">
        <v>805</v>
      </c>
      <c r="F262" s="3"/>
    </row>
    <row r="263" spans="1:6" x14ac:dyDescent="0.25">
      <c r="A263" s="3">
        <v>220</v>
      </c>
      <c r="B263" s="3" t="s">
        <v>806</v>
      </c>
      <c r="C263" s="3" t="s">
        <v>807</v>
      </c>
      <c r="D263" s="3" t="s">
        <v>656</v>
      </c>
      <c r="E263" s="3"/>
      <c r="F263" s="3"/>
    </row>
    <row r="264" spans="1:6" x14ac:dyDescent="0.25">
      <c r="A264" s="3">
        <v>220</v>
      </c>
      <c r="B264" s="3" t="s">
        <v>445</v>
      </c>
      <c r="C264" s="3" t="s">
        <v>266</v>
      </c>
      <c r="D264" s="3" t="s">
        <v>267</v>
      </c>
      <c r="E264" s="3"/>
      <c r="F264" s="3" t="s">
        <v>597</v>
      </c>
    </row>
    <row r="265" spans="1:6" x14ac:dyDescent="0.25">
      <c r="A265" s="3">
        <v>221</v>
      </c>
      <c r="B265" s="3" t="s">
        <v>445</v>
      </c>
      <c r="C265" s="3" t="s">
        <v>266</v>
      </c>
      <c r="D265" s="3" t="s">
        <v>267</v>
      </c>
      <c r="E265" s="3"/>
      <c r="F265" s="3" t="s">
        <v>597</v>
      </c>
    </row>
    <row r="266" spans="1:6" x14ac:dyDescent="0.25">
      <c r="A266" s="3">
        <v>221</v>
      </c>
      <c r="B266" s="3" t="s">
        <v>806</v>
      </c>
      <c r="C266" s="3" t="s">
        <v>807</v>
      </c>
      <c r="D266" s="3" t="s">
        <v>656</v>
      </c>
      <c r="E266" s="3"/>
      <c r="F266" s="3"/>
    </row>
    <row r="267" spans="1:6" x14ac:dyDescent="0.25">
      <c r="A267" s="3">
        <v>221</v>
      </c>
      <c r="B267" s="3" t="s">
        <v>296</v>
      </c>
      <c r="C267" s="3" t="s">
        <v>802</v>
      </c>
      <c r="D267" s="3" t="s">
        <v>473</v>
      </c>
      <c r="E267" s="3" t="s">
        <v>803</v>
      </c>
      <c r="F267" s="3"/>
    </row>
    <row r="268" spans="1:6" x14ac:dyDescent="0.25">
      <c r="A268" s="3">
        <v>222</v>
      </c>
      <c r="B268" s="3" t="s">
        <v>806</v>
      </c>
      <c r="C268" s="3" t="s">
        <v>807</v>
      </c>
      <c r="D268" s="3" t="s">
        <v>656</v>
      </c>
      <c r="E268" s="3"/>
      <c r="F268" s="3"/>
    </row>
    <row r="269" spans="1:6" x14ac:dyDescent="0.25">
      <c r="A269" s="3">
        <v>222</v>
      </c>
      <c r="B269" s="3" t="s">
        <v>296</v>
      </c>
      <c r="C269" s="3" t="s">
        <v>802</v>
      </c>
      <c r="D269" s="3" t="s">
        <v>473</v>
      </c>
      <c r="E269" s="3" t="s">
        <v>805</v>
      </c>
      <c r="F269" s="3"/>
    </row>
    <row r="270" spans="1:6" x14ac:dyDescent="0.25">
      <c r="A270" s="3">
        <v>222</v>
      </c>
      <c r="B270" s="3" t="s">
        <v>445</v>
      </c>
      <c r="C270" s="3" t="s">
        <v>266</v>
      </c>
      <c r="D270" s="3" t="s">
        <v>267</v>
      </c>
      <c r="E270" s="3"/>
      <c r="F270" s="3" t="s">
        <v>597</v>
      </c>
    </row>
    <row r="271" spans="1:6" x14ac:dyDescent="0.25">
      <c r="A271" s="3">
        <v>301</v>
      </c>
      <c r="B271" s="3" t="s">
        <v>770</v>
      </c>
      <c r="C271" s="3" t="s">
        <v>387</v>
      </c>
      <c r="D271" s="3" t="s">
        <v>388</v>
      </c>
      <c r="E271" s="3"/>
      <c r="F271" s="3" t="s">
        <v>294</v>
      </c>
    </row>
    <row r="272" spans="1:6" ht="30" x14ac:dyDescent="0.25">
      <c r="A272" s="3">
        <v>301</v>
      </c>
      <c r="B272" s="3" t="s">
        <v>581</v>
      </c>
      <c r="C272" s="3" t="s">
        <v>582</v>
      </c>
      <c r="D272" s="3" t="s">
        <v>187</v>
      </c>
      <c r="E272" s="3" t="s">
        <v>808</v>
      </c>
      <c r="F272" s="3" t="s">
        <v>760</v>
      </c>
    </row>
    <row r="273" spans="1:6" x14ac:dyDescent="0.25">
      <c r="A273" s="3">
        <v>301</v>
      </c>
      <c r="B273" s="3" t="s">
        <v>374</v>
      </c>
      <c r="C273" s="3" t="s">
        <v>271</v>
      </c>
      <c r="D273" s="3" t="s">
        <v>801</v>
      </c>
      <c r="E273" s="3"/>
      <c r="F273" s="3"/>
    </row>
    <row r="274" spans="1:6" x14ac:dyDescent="0.25">
      <c r="A274" s="3">
        <v>306</v>
      </c>
      <c r="B274" s="3"/>
      <c r="C274" s="3"/>
      <c r="D274" s="3"/>
      <c r="E274" s="3" t="s">
        <v>809</v>
      </c>
      <c r="F274" s="3"/>
    </row>
    <row r="275" spans="1:6" x14ac:dyDescent="0.25">
      <c r="A275" s="3">
        <v>306</v>
      </c>
      <c r="B275" s="3" t="s">
        <v>445</v>
      </c>
      <c r="C275" s="3" t="s">
        <v>266</v>
      </c>
      <c r="D275" s="3" t="s">
        <v>267</v>
      </c>
      <c r="E275" s="3"/>
      <c r="F275" s="3" t="s">
        <v>597</v>
      </c>
    </row>
    <row r="276" spans="1:6" x14ac:dyDescent="0.25">
      <c r="A276" s="3">
        <v>306</v>
      </c>
      <c r="B276" s="3" t="s">
        <v>770</v>
      </c>
      <c r="C276" s="3" t="s">
        <v>387</v>
      </c>
      <c r="D276" s="3" t="s">
        <v>388</v>
      </c>
      <c r="E276" s="3"/>
      <c r="F276" s="3" t="s">
        <v>294</v>
      </c>
    </row>
    <row r="277" spans="1:6" x14ac:dyDescent="0.25">
      <c r="A277" s="3">
        <v>306</v>
      </c>
      <c r="B277" s="3" t="s">
        <v>810</v>
      </c>
      <c r="C277" s="3" t="s">
        <v>811</v>
      </c>
      <c r="D277" s="3" t="s">
        <v>812</v>
      </c>
      <c r="E277" s="3"/>
      <c r="F277" s="3" t="s">
        <v>813</v>
      </c>
    </row>
    <row r="278" spans="1:6" x14ac:dyDescent="0.25">
      <c r="A278" s="3">
        <v>306</v>
      </c>
      <c r="B278" s="3" t="s">
        <v>296</v>
      </c>
      <c r="C278" s="3" t="s">
        <v>802</v>
      </c>
      <c r="D278" s="3" t="s">
        <v>473</v>
      </c>
      <c r="E278" s="3" t="s">
        <v>803</v>
      </c>
      <c r="F278" s="3"/>
    </row>
    <row r="279" spans="1:6" x14ac:dyDescent="0.25">
      <c r="A279" s="3">
        <v>306</v>
      </c>
      <c r="B279" s="3" t="s">
        <v>814</v>
      </c>
      <c r="C279" s="3" t="s">
        <v>815</v>
      </c>
      <c r="D279" s="3"/>
      <c r="E279" s="3" t="s">
        <v>258</v>
      </c>
      <c r="F279" s="3" t="s">
        <v>293</v>
      </c>
    </row>
    <row r="280" spans="1:6" x14ac:dyDescent="0.25">
      <c r="A280" s="3">
        <v>307</v>
      </c>
      <c r="B280" s="3"/>
      <c r="C280" s="3"/>
      <c r="D280" s="3"/>
      <c r="E280" s="3" t="s">
        <v>809</v>
      </c>
      <c r="F280" s="3"/>
    </row>
    <row r="281" spans="1:6" x14ac:dyDescent="0.25">
      <c r="A281" s="3">
        <v>307</v>
      </c>
      <c r="B281" s="3" t="s">
        <v>445</v>
      </c>
      <c r="C281" s="3" t="s">
        <v>266</v>
      </c>
      <c r="D281" s="3" t="s">
        <v>267</v>
      </c>
      <c r="E281" s="3"/>
      <c r="F281" s="3" t="s">
        <v>597</v>
      </c>
    </row>
    <row r="282" spans="1:6" x14ac:dyDescent="0.25">
      <c r="A282" s="3">
        <v>307</v>
      </c>
      <c r="B282" s="3" t="s">
        <v>770</v>
      </c>
      <c r="C282" s="3" t="s">
        <v>387</v>
      </c>
      <c r="D282" s="3" t="s">
        <v>388</v>
      </c>
      <c r="E282" s="3"/>
      <c r="F282" s="3" t="s">
        <v>294</v>
      </c>
    </row>
    <row r="283" spans="1:6" x14ac:dyDescent="0.25">
      <c r="A283" s="3">
        <v>307</v>
      </c>
      <c r="B283" s="3" t="s">
        <v>810</v>
      </c>
      <c r="C283" s="3" t="s">
        <v>811</v>
      </c>
      <c r="D283" s="3" t="s">
        <v>812</v>
      </c>
      <c r="E283" s="3"/>
      <c r="F283" s="3" t="s">
        <v>813</v>
      </c>
    </row>
    <row r="284" spans="1:6" x14ac:dyDescent="0.25">
      <c r="A284" s="3">
        <v>307</v>
      </c>
      <c r="B284" s="3" t="s">
        <v>296</v>
      </c>
      <c r="C284" s="3" t="s">
        <v>802</v>
      </c>
      <c r="D284" s="3" t="s">
        <v>473</v>
      </c>
      <c r="E284" s="3" t="s">
        <v>803</v>
      </c>
      <c r="F284" s="3"/>
    </row>
    <row r="285" spans="1:6" x14ac:dyDescent="0.25">
      <c r="A285" s="3">
        <v>307</v>
      </c>
      <c r="B285" s="3" t="s">
        <v>814</v>
      </c>
      <c r="C285" s="3" t="s">
        <v>815</v>
      </c>
      <c r="D285" s="3"/>
      <c r="E285" s="3" t="s">
        <v>258</v>
      </c>
      <c r="F285" s="3" t="s">
        <v>293</v>
      </c>
    </row>
    <row r="286" spans="1:6" x14ac:dyDescent="0.25">
      <c r="A286" s="3">
        <v>308</v>
      </c>
      <c r="B286" s="3"/>
      <c r="C286" s="3"/>
      <c r="D286" s="3"/>
      <c r="E286" s="3" t="s">
        <v>809</v>
      </c>
      <c r="F286" s="3"/>
    </row>
    <row r="287" spans="1:6" x14ac:dyDescent="0.25">
      <c r="A287" s="3">
        <v>308</v>
      </c>
      <c r="B287" s="3" t="s">
        <v>445</v>
      </c>
      <c r="C287" s="3" t="s">
        <v>266</v>
      </c>
      <c r="D287" s="3" t="s">
        <v>267</v>
      </c>
      <c r="E287" s="3"/>
      <c r="F287" s="3" t="s">
        <v>597</v>
      </c>
    </row>
    <row r="288" spans="1:6" x14ac:dyDescent="0.25">
      <c r="A288" s="3">
        <v>308</v>
      </c>
      <c r="B288" s="3" t="s">
        <v>770</v>
      </c>
      <c r="C288" s="3" t="s">
        <v>387</v>
      </c>
      <c r="D288" s="3" t="s">
        <v>388</v>
      </c>
      <c r="E288" s="3"/>
      <c r="F288" s="3" t="s">
        <v>294</v>
      </c>
    </row>
    <row r="289" spans="1:6" x14ac:dyDescent="0.25">
      <c r="A289" s="3">
        <v>308</v>
      </c>
      <c r="B289" s="3" t="s">
        <v>810</v>
      </c>
      <c r="C289" s="3" t="s">
        <v>811</v>
      </c>
      <c r="D289" s="3" t="s">
        <v>812</v>
      </c>
      <c r="E289" s="3"/>
      <c r="F289" s="3" t="s">
        <v>813</v>
      </c>
    </row>
    <row r="290" spans="1:6" x14ac:dyDescent="0.25">
      <c r="A290" s="3">
        <v>308</v>
      </c>
      <c r="B290" s="3" t="s">
        <v>296</v>
      </c>
      <c r="C290" s="3" t="s">
        <v>802</v>
      </c>
      <c r="D290" s="3" t="s">
        <v>473</v>
      </c>
      <c r="E290" s="3" t="s">
        <v>803</v>
      </c>
      <c r="F290" s="3"/>
    </row>
    <row r="291" spans="1:6" x14ac:dyDescent="0.25">
      <c r="A291" s="3">
        <v>308</v>
      </c>
      <c r="B291" s="3" t="s">
        <v>814</v>
      </c>
      <c r="C291" s="3" t="s">
        <v>815</v>
      </c>
      <c r="D291" s="3"/>
      <c r="E291" s="3" t="s">
        <v>258</v>
      </c>
      <c r="F291" s="3" t="s">
        <v>293</v>
      </c>
    </row>
    <row r="292" spans="1:6" x14ac:dyDescent="0.25">
      <c r="A292" s="3">
        <v>309</v>
      </c>
      <c r="B292" s="3"/>
      <c r="C292" s="3"/>
      <c r="D292" s="3"/>
      <c r="E292" s="3" t="s">
        <v>809</v>
      </c>
      <c r="F292" s="3"/>
    </row>
    <row r="293" spans="1:6" x14ac:dyDescent="0.25">
      <c r="A293" s="3">
        <v>309</v>
      </c>
      <c r="B293" s="3" t="s">
        <v>445</v>
      </c>
      <c r="C293" s="3" t="s">
        <v>266</v>
      </c>
      <c r="D293" s="3" t="s">
        <v>267</v>
      </c>
      <c r="E293" s="3"/>
      <c r="F293" s="3" t="s">
        <v>597</v>
      </c>
    </row>
    <row r="294" spans="1:6" x14ac:dyDescent="0.25">
      <c r="A294" s="3">
        <v>309</v>
      </c>
      <c r="B294" s="3" t="s">
        <v>770</v>
      </c>
      <c r="C294" s="3" t="s">
        <v>387</v>
      </c>
      <c r="D294" s="3" t="s">
        <v>388</v>
      </c>
      <c r="E294" s="3"/>
      <c r="F294" s="3" t="s">
        <v>294</v>
      </c>
    </row>
    <row r="295" spans="1:6" x14ac:dyDescent="0.25">
      <c r="A295" s="3">
        <v>309</v>
      </c>
      <c r="B295" s="3" t="s">
        <v>810</v>
      </c>
      <c r="C295" s="3" t="s">
        <v>811</v>
      </c>
      <c r="D295" s="3" t="s">
        <v>812</v>
      </c>
      <c r="E295" s="3"/>
      <c r="F295" s="3" t="s">
        <v>813</v>
      </c>
    </row>
    <row r="296" spans="1:6" x14ac:dyDescent="0.25">
      <c r="A296" s="3">
        <v>309</v>
      </c>
      <c r="B296" s="3" t="s">
        <v>296</v>
      </c>
      <c r="C296" s="3" t="s">
        <v>802</v>
      </c>
      <c r="D296" s="3" t="s">
        <v>473</v>
      </c>
      <c r="E296" s="3" t="s">
        <v>803</v>
      </c>
      <c r="F296" s="3"/>
    </row>
    <row r="297" spans="1:6" x14ac:dyDescent="0.25">
      <c r="A297" s="3">
        <v>309</v>
      </c>
      <c r="B297" s="3" t="s">
        <v>814</v>
      </c>
      <c r="C297" s="3" t="s">
        <v>815</v>
      </c>
      <c r="D297" s="3"/>
      <c r="E297" s="3" t="s">
        <v>258</v>
      </c>
      <c r="F297" s="3" t="s">
        <v>293</v>
      </c>
    </row>
  </sheetData>
  <mergeCells count="36">
    <mergeCell ref="E198:F198"/>
    <mergeCell ref="E176:F176"/>
    <mergeCell ref="E177:F177"/>
    <mergeCell ref="E179:F179"/>
    <mergeCell ref="E180:F180"/>
    <mergeCell ref="E183:F183"/>
    <mergeCell ref="E184:F184"/>
    <mergeCell ref="E188:F188"/>
    <mergeCell ref="E189:F189"/>
    <mergeCell ref="E193:F193"/>
    <mergeCell ref="E195:F195"/>
    <mergeCell ref="E196:F196"/>
    <mergeCell ref="E218:F218"/>
    <mergeCell ref="E199:F199"/>
    <mergeCell ref="E201:F201"/>
    <mergeCell ref="E203:F203"/>
    <mergeCell ref="E204:F204"/>
    <mergeCell ref="E206:F206"/>
    <mergeCell ref="E208:F208"/>
    <mergeCell ref="E209:F209"/>
    <mergeCell ref="E211:F211"/>
    <mergeCell ref="E213:F213"/>
    <mergeCell ref="E214:F214"/>
    <mergeCell ref="E217:F217"/>
    <mergeCell ref="E245:F245"/>
    <mergeCell ref="E219:F219"/>
    <mergeCell ref="E223:F223"/>
    <mergeCell ref="E225:F225"/>
    <mergeCell ref="E227:F227"/>
    <mergeCell ref="E229:F229"/>
    <mergeCell ref="E230:F230"/>
    <mergeCell ref="E233:F233"/>
    <mergeCell ref="E236:F236"/>
    <mergeCell ref="E239:F239"/>
    <mergeCell ref="E243:F243"/>
    <mergeCell ref="E244:F244"/>
  </mergeCells>
  <dataValidations count="2">
    <dataValidation type="list" allowBlank="1" showErrorMessage="1" sqref="F31:F47 F4:F19 F21:F28" xr:uid="{2CCA39C3-CEAF-45EE-96A7-3770511ACA2F}">
      <formula1>Hidden_1_Tabla_4704335</formula1>
    </dataValidation>
    <dataValidation type="list" allowBlank="1" showErrorMessage="1" sqref="F29" xr:uid="{46399A16-CE4C-4AAD-9F0A-2DCECF63089F}">
      <formula1>Hidden_422</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69"/>
  <sheetViews>
    <sheetView topLeftCell="A3" zoomScale="90" zoomScaleNormal="90" workbookViewId="0">
      <selection activeCell="B12" sqref="B12"/>
    </sheetView>
  </sheetViews>
  <sheetFormatPr baseColWidth="10" defaultColWidth="9.140625" defaultRowHeight="15" x14ac:dyDescent="0.25"/>
  <cols>
    <col min="1" max="1" width="41.140625" customWidth="1"/>
    <col min="2" max="2" width="37.140625" customWidth="1"/>
    <col min="3" max="3" width="30" customWidth="1"/>
    <col min="4" max="4" width="26.7109375" customWidth="1"/>
    <col min="5" max="5" width="55.7109375" customWidth="1"/>
    <col min="6" max="6" width="84" bestFit="1" customWidth="1"/>
    <col min="7" max="7" width="30" customWidth="1"/>
  </cols>
  <sheetData>
    <row r="1" spans="1:7" hidden="1" x14ac:dyDescent="0.25">
      <c r="B1" t="s">
        <v>7</v>
      </c>
      <c r="C1" t="s">
        <v>7</v>
      </c>
      <c r="D1" t="s">
        <v>7</v>
      </c>
      <c r="E1" t="s">
        <v>7</v>
      </c>
      <c r="F1" t="s">
        <v>7</v>
      </c>
    </row>
    <row r="2" spans="1:7" hidden="1" x14ac:dyDescent="0.25">
      <c r="B2" t="s">
        <v>217</v>
      </c>
      <c r="C2" t="s">
        <v>218</v>
      </c>
      <c r="D2" t="s">
        <v>219</v>
      </c>
      <c r="E2" t="s">
        <v>220</v>
      </c>
      <c r="F2" t="s">
        <v>221</v>
      </c>
    </row>
    <row r="3" spans="1:7" ht="46.5" customHeight="1" x14ac:dyDescent="0.25">
      <c r="A3" s="55" t="s">
        <v>211</v>
      </c>
      <c r="B3" s="55" t="s">
        <v>212</v>
      </c>
      <c r="C3" s="55" t="s">
        <v>213</v>
      </c>
      <c r="D3" s="55" t="s">
        <v>214</v>
      </c>
      <c r="E3" s="55" t="s">
        <v>222</v>
      </c>
      <c r="F3" s="55" t="s">
        <v>1513</v>
      </c>
      <c r="G3" s="55" t="s">
        <v>223</v>
      </c>
    </row>
    <row r="4" spans="1:7" ht="18.75" customHeight="1" x14ac:dyDescent="0.25">
      <c r="A4" s="5" t="s">
        <v>1514</v>
      </c>
      <c r="B4" s="52" t="s">
        <v>810</v>
      </c>
      <c r="C4" s="52" t="s">
        <v>1407</v>
      </c>
      <c r="D4" s="52" t="s">
        <v>812</v>
      </c>
      <c r="E4" s="79" t="s">
        <v>1621</v>
      </c>
      <c r="F4" s="5" t="s">
        <v>1512</v>
      </c>
      <c r="G4" s="5" t="s">
        <v>1052</v>
      </c>
    </row>
    <row r="5" spans="1:7" x14ac:dyDescent="0.25">
      <c r="A5" s="5" t="s">
        <v>1514</v>
      </c>
      <c r="B5" s="52" t="s">
        <v>1456</v>
      </c>
      <c r="C5" s="52" t="s">
        <v>1457</v>
      </c>
      <c r="D5" s="52" t="s">
        <v>1622</v>
      </c>
      <c r="E5" s="52" t="s">
        <v>1623</v>
      </c>
      <c r="F5" s="52" t="s">
        <v>1511</v>
      </c>
      <c r="G5" s="5" t="s">
        <v>1465</v>
      </c>
    </row>
    <row r="6" spans="1:7" x14ac:dyDescent="0.25">
      <c r="A6" s="5" t="s">
        <v>1514</v>
      </c>
      <c r="B6" s="52" t="s">
        <v>1460</v>
      </c>
      <c r="C6" s="52" t="s">
        <v>1461</v>
      </c>
      <c r="D6" s="52" t="s">
        <v>1624</v>
      </c>
      <c r="E6" s="52" t="s">
        <v>1625</v>
      </c>
      <c r="F6" s="52" t="s">
        <v>1511</v>
      </c>
      <c r="G6" s="5" t="s">
        <v>1464</v>
      </c>
    </row>
    <row r="7" spans="1:7" x14ac:dyDescent="0.25">
      <c r="A7" s="5" t="s">
        <v>1514</v>
      </c>
      <c r="B7" s="52" t="s">
        <v>1492</v>
      </c>
      <c r="C7" s="52" t="s">
        <v>1493</v>
      </c>
      <c r="D7" s="52" t="s">
        <v>1494</v>
      </c>
      <c r="E7" s="85" t="s">
        <v>1626</v>
      </c>
      <c r="F7" s="5" t="s">
        <v>1511</v>
      </c>
      <c r="G7" s="5" t="s">
        <v>1496</v>
      </c>
    </row>
    <row r="8" spans="1:7" x14ac:dyDescent="0.25">
      <c r="A8" s="5" t="s">
        <v>1528</v>
      </c>
      <c r="B8" s="52" t="s">
        <v>810</v>
      </c>
      <c r="C8" s="52" t="s">
        <v>1407</v>
      </c>
      <c r="D8" s="52" t="s">
        <v>812</v>
      </c>
      <c r="E8" s="79" t="s">
        <v>1621</v>
      </c>
      <c r="F8" s="5" t="s">
        <v>1512</v>
      </c>
      <c r="G8" s="5" t="s">
        <v>1052</v>
      </c>
    </row>
    <row r="9" spans="1:7" x14ac:dyDescent="0.25">
      <c r="A9" s="5" t="s">
        <v>1528</v>
      </c>
      <c r="B9" s="52" t="s">
        <v>1456</v>
      </c>
      <c r="C9" s="52" t="s">
        <v>1457</v>
      </c>
      <c r="D9" s="52" t="s">
        <v>1622</v>
      </c>
      <c r="E9" s="52" t="s">
        <v>1623</v>
      </c>
      <c r="F9" s="52" t="s">
        <v>1511</v>
      </c>
      <c r="G9" s="79" t="s">
        <v>1465</v>
      </c>
    </row>
    <row r="10" spans="1:7" s="5" customFormat="1" x14ac:dyDescent="0.25">
      <c r="A10" s="5" t="s">
        <v>1528</v>
      </c>
      <c r="B10" s="52" t="s">
        <v>1460</v>
      </c>
      <c r="C10" s="52" t="s">
        <v>1461</v>
      </c>
      <c r="D10" s="52" t="s">
        <v>1624</v>
      </c>
      <c r="E10" s="52" t="s">
        <v>1625</v>
      </c>
      <c r="F10" s="52" t="s">
        <v>1511</v>
      </c>
      <c r="G10" s="5" t="s">
        <v>1464</v>
      </c>
    </row>
    <row r="11" spans="1:7" s="5" customFormat="1" x14ac:dyDescent="0.25">
      <c r="A11" s="5" t="s">
        <v>1528</v>
      </c>
      <c r="B11" s="52" t="s">
        <v>1628</v>
      </c>
      <c r="C11" s="52" t="s">
        <v>1629</v>
      </c>
      <c r="D11" s="52" t="s">
        <v>569</v>
      </c>
      <c r="E11" s="52" t="s">
        <v>1630</v>
      </c>
      <c r="F11" s="52" t="s">
        <v>1512</v>
      </c>
      <c r="G11" s="5" t="s">
        <v>570</v>
      </c>
    </row>
    <row r="12" spans="1:7" s="5" customFormat="1" x14ac:dyDescent="0.25">
      <c r="A12" s="79" t="s">
        <v>1346</v>
      </c>
      <c r="B12" s="52" t="s">
        <v>1243</v>
      </c>
      <c r="C12" s="52" t="s">
        <v>1244</v>
      </c>
      <c r="D12" s="52" t="s">
        <v>1351</v>
      </c>
      <c r="E12" s="79" t="s">
        <v>1631</v>
      </c>
      <c r="F12" s="52" t="s">
        <v>1511</v>
      </c>
      <c r="G12" s="5" t="s">
        <v>1246</v>
      </c>
    </row>
    <row r="13" spans="1:7" s="5" customFormat="1" x14ac:dyDescent="0.25">
      <c r="A13" s="79" t="s">
        <v>1346</v>
      </c>
      <c r="B13" s="52" t="s">
        <v>1632</v>
      </c>
      <c r="C13" s="52" t="s">
        <v>1394</v>
      </c>
      <c r="D13" s="52" t="s">
        <v>1633</v>
      </c>
      <c r="E13" s="52" t="s">
        <v>1634</v>
      </c>
      <c r="F13" s="52" t="s">
        <v>1511</v>
      </c>
      <c r="G13" s="5" t="s">
        <v>1471</v>
      </c>
    </row>
    <row r="14" spans="1:7" s="5" customFormat="1" x14ac:dyDescent="0.25">
      <c r="A14" s="79" t="s">
        <v>1346</v>
      </c>
      <c r="B14" s="52" t="s">
        <v>1635</v>
      </c>
      <c r="C14" s="52" t="s">
        <v>1636</v>
      </c>
      <c r="D14" s="52" t="s">
        <v>1476</v>
      </c>
      <c r="E14" s="52" t="s">
        <v>1637</v>
      </c>
      <c r="F14" s="52" t="s">
        <v>1511</v>
      </c>
      <c r="G14" s="5" t="s">
        <v>1478</v>
      </c>
    </row>
    <row r="15" spans="1:7" s="5" customFormat="1" x14ac:dyDescent="0.25">
      <c r="A15" s="5" t="s">
        <v>1547</v>
      </c>
      <c r="B15" s="52" t="s">
        <v>829</v>
      </c>
      <c r="C15" s="52" t="s">
        <v>1440</v>
      </c>
      <c r="D15" s="52" t="s">
        <v>1638</v>
      </c>
      <c r="E15" s="52" t="s">
        <v>803</v>
      </c>
      <c r="F15" s="52" t="s">
        <v>1511</v>
      </c>
      <c r="G15" s="5" t="s">
        <v>297</v>
      </c>
    </row>
    <row r="16" spans="1:7" s="5" customFormat="1" x14ac:dyDescent="0.25">
      <c r="A16" s="5" t="s">
        <v>1547</v>
      </c>
      <c r="B16" s="52" t="s">
        <v>1093</v>
      </c>
      <c r="C16" s="52" t="s">
        <v>927</v>
      </c>
      <c r="D16" s="52" t="s">
        <v>1639</v>
      </c>
      <c r="E16" s="52" t="s">
        <v>1640</v>
      </c>
      <c r="F16" s="52" t="s">
        <v>1511</v>
      </c>
      <c r="G16" s="52" t="s">
        <v>1641</v>
      </c>
    </row>
    <row r="17" spans="1:7" s="5" customFormat="1" x14ac:dyDescent="0.25">
      <c r="A17" s="5" t="s">
        <v>1547</v>
      </c>
      <c r="B17" s="52" t="s">
        <v>1381</v>
      </c>
      <c r="C17" s="52" t="s">
        <v>1165</v>
      </c>
      <c r="D17" s="52" t="s">
        <v>901</v>
      </c>
      <c r="E17" s="52" t="s">
        <v>1642</v>
      </c>
      <c r="F17" s="52" t="s">
        <v>1512</v>
      </c>
      <c r="G17" s="5" t="s">
        <v>1079</v>
      </c>
    </row>
    <row r="18" spans="1:7" s="5" customFormat="1" x14ac:dyDescent="0.25">
      <c r="A18" s="52" t="s">
        <v>1558</v>
      </c>
      <c r="B18" s="52" t="s">
        <v>1381</v>
      </c>
      <c r="C18" s="52" t="s">
        <v>1165</v>
      </c>
      <c r="D18" s="52" t="s">
        <v>901</v>
      </c>
      <c r="E18" s="52" t="s">
        <v>1642</v>
      </c>
      <c r="F18" s="52" t="s">
        <v>1512</v>
      </c>
      <c r="G18" s="5" t="s">
        <v>1079</v>
      </c>
    </row>
    <row r="19" spans="1:7" s="5" customFormat="1" x14ac:dyDescent="0.25">
      <c r="A19" s="52" t="s">
        <v>1558</v>
      </c>
      <c r="B19" s="52" t="s">
        <v>1595</v>
      </c>
      <c r="C19" s="52" t="s">
        <v>1596</v>
      </c>
      <c r="D19" s="52" t="s">
        <v>1045</v>
      </c>
      <c r="E19" s="52" t="s">
        <v>1643</v>
      </c>
      <c r="F19" s="52" t="s">
        <v>1511</v>
      </c>
      <c r="G19" s="5" t="s">
        <v>1046</v>
      </c>
    </row>
    <row r="20" spans="1:7" s="5" customFormat="1" x14ac:dyDescent="0.25">
      <c r="A20" s="52" t="s">
        <v>1558</v>
      </c>
      <c r="B20" s="52" t="s">
        <v>1484</v>
      </c>
      <c r="C20" s="52" t="s">
        <v>1485</v>
      </c>
      <c r="D20" s="52" t="s">
        <v>442</v>
      </c>
      <c r="E20" s="52" t="s">
        <v>1644</v>
      </c>
      <c r="F20" s="79" t="s">
        <v>1511</v>
      </c>
      <c r="G20" s="52" t="s">
        <v>443</v>
      </c>
    </row>
    <row r="21" spans="1:7" s="5" customFormat="1" x14ac:dyDescent="0.25">
      <c r="A21" s="52" t="s">
        <v>1567</v>
      </c>
      <c r="B21" s="52" t="s">
        <v>259</v>
      </c>
      <c r="C21" s="52" t="s">
        <v>260</v>
      </c>
      <c r="D21" s="52" t="s">
        <v>1645</v>
      </c>
      <c r="E21" s="52" t="s">
        <v>1646</v>
      </c>
      <c r="F21" s="52" t="s">
        <v>1511</v>
      </c>
      <c r="G21" s="52" t="s">
        <v>1647</v>
      </c>
    </row>
    <row r="22" spans="1:7" s="5" customFormat="1" x14ac:dyDescent="0.25">
      <c r="A22" s="52" t="s">
        <v>1567</v>
      </c>
      <c r="B22" s="52" t="s">
        <v>1648</v>
      </c>
      <c r="C22" s="52" t="s">
        <v>1649</v>
      </c>
      <c r="D22" s="52" t="s">
        <v>1650</v>
      </c>
      <c r="E22" s="52" t="s">
        <v>1651</v>
      </c>
      <c r="F22" s="52" t="s">
        <v>1511</v>
      </c>
      <c r="G22" s="52" t="s">
        <v>1652</v>
      </c>
    </row>
    <row r="23" spans="1:7" s="5" customFormat="1" x14ac:dyDescent="0.25">
      <c r="A23" s="52" t="s">
        <v>1567</v>
      </c>
      <c r="B23" s="52" t="s">
        <v>1573</v>
      </c>
      <c r="C23" s="52" t="s">
        <v>1165</v>
      </c>
      <c r="D23" s="52" t="s">
        <v>1165</v>
      </c>
      <c r="E23" s="52" t="s">
        <v>1653</v>
      </c>
      <c r="F23" s="52" t="s">
        <v>1511</v>
      </c>
      <c r="G23" s="52" t="s">
        <v>1654</v>
      </c>
    </row>
    <row r="24" spans="1:7" s="5" customFormat="1" x14ac:dyDescent="0.25">
      <c r="A24" s="5" t="s">
        <v>1579</v>
      </c>
      <c r="B24" s="52" t="s">
        <v>1648</v>
      </c>
      <c r="C24" s="52" t="s">
        <v>1649</v>
      </c>
      <c r="D24" s="52" t="s">
        <v>1650</v>
      </c>
      <c r="E24" s="52" t="s">
        <v>1651</v>
      </c>
      <c r="F24" s="52" t="s">
        <v>1511</v>
      </c>
      <c r="G24" s="52" t="s">
        <v>1652</v>
      </c>
    </row>
    <row r="25" spans="1:7" s="5" customFormat="1" x14ac:dyDescent="0.25">
      <c r="A25" s="5" t="s">
        <v>1579</v>
      </c>
      <c r="B25" s="52" t="s">
        <v>1655</v>
      </c>
      <c r="C25" s="52" t="s">
        <v>387</v>
      </c>
      <c r="D25" s="52" t="s">
        <v>1585</v>
      </c>
      <c r="E25" s="52" t="s">
        <v>1586</v>
      </c>
      <c r="F25" s="52" t="s">
        <v>1511</v>
      </c>
      <c r="G25" s="52" t="s">
        <v>294</v>
      </c>
    </row>
    <row r="26" spans="1:7" s="5" customFormat="1" x14ac:dyDescent="0.25">
      <c r="A26" s="5" t="s">
        <v>1579</v>
      </c>
      <c r="B26" s="52" t="s">
        <v>259</v>
      </c>
      <c r="C26" s="52" t="s">
        <v>260</v>
      </c>
      <c r="D26" s="52" t="s">
        <v>1645</v>
      </c>
      <c r="E26" s="52" t="s">
        <v>1646</v>
      </c>
      <c r="F26" s="52" t="s">
        <v>1511</v>
      </c>
      <c r="G26" s="52" t="s">
        <v>1647</v>
      </c>
    </row>
    <row r="27" spans="1:7" s="5" customFormat="1" x14ac:dyDescent="0.25">
      <c r="A27" s="52" t="s">
        <v>1590</v>
      </c>
      <c r="B27" s="52" t="s">
        <v>259</v>
      </c>
      <c r="C27" s="52" t="s">
        <v>260</v>
      </c>
      <c r="D27" s="52" t="s">
        <v>1645</v>
      </c>
      <c r="E27" s="52" t="s">
        <v>1646</v>
      </c>
      <c r="F27" s="52" t="s">
        <v>1511</v>
      </c>
      <c r="G27" s="52" t="s">
        <v>1647</v>
      </c>
    </row>
    <row r="28" spans="1:7" s="5" customFormat="1" x14ac:dyDescent="0.25">
      <c r="A28" s="52" t="s">
        <v>1590</v>
      </c>
      <c r="B28" s="52" t="s">
        <v>1648</v>
      </c>
      <c r="C28" s="52" t="s">
        <v>1649</v>
      </c>
      <c r="D28" s="52" t="s">
        <v>1650</v>
      </c>
      <c r="E28" s="52" t="s">
        <v>1651</v>
      </c>
      <c r="F28" s="52" t="s">
        <v>1511</v>
      </c>
      <c r="G28" s="52" t="s">
        <v>1652</v>
      </c>
    </row>
    <row r="29" spans="1:7" s="5" customFormat="1" x14ac:dyDescent="0.25">
      <c r="A29" s="52" t="s">
        <v>1590</v>
      </c>
      <c r="B29" s="52" t="s">
        <v>1595</v>
      </c>
      <c r="C29" s="52" t="s">
        <v>1596</v>
      </c>
      <c r="D29" s="52" t="s">
        <v>1597</v>
      </c>
      <c r="E29" s="52" t="s">
        <v>1598</v>
      </c>
      <c r="F29" s="5" t="s">
        <v>1511</v>
      </c>
      <c r="G29" s="5" t="s">
        <v>1599</v>
      </c>
    </row>
    <row r="30" spans="1:7" s="5" customFormat="1" x14ac:dyDescent="0.25">
      <c r="A30" s="52" t="s">
        <v>1423</v>
      </c>
      <c r="B30" s="52" t="s">
        <v>1186</v>
      </c>
      <c r="C30" s="52" t="s">
        <v>1187</v>
      </c>
      <c r="D30" s="52" t="s">
        <v>1429</v>
      </c>
      <c r="E30" s="52" t="s">
        <v>1610</v>
      </c>
      <c r="F30" s="5" t="s">
        <v>1511</v>
      </c>
      <c r="G30" s="5" t="s">
        <v>1190</v>
      </c>
    </row>
    <row r="31" spans="1:7" s="5" customFormat="1" x14ac:dyDescent="0.25">
      <c r="A31" s="52" t="s">
        <v>1423</v>
      </c>
      <c r="B31" s="52" t="s">
        <v>259</v>
      </c>
      <c r="C31" s="52" t="s">
        <v>260</v>
      </c>
      <c r="D31" s="52" t="s">
        <v>1645</v>
      </c>
      <c r="E31" s="52" t="s">
        <v>1646</v>
      </c>
      <c r="F31" s="52" t="s">
        <v>1511</v>
      </c>
      <c r="G31" s="52" t="s">
        <v>1647</v>
      </c>
    </row>
    <row r="32" spans="1:7" s="5" customFormat="1" x14ac:dyDescent="0.25">
      <c r="A32" s="52" t="s">
        <v>1423</v>
      </c>
      <c r="B32" s="52" t="s">
        <v>1648</v>
      </c>
      <c r="C32" s="52" t="s">
        <v>1649</v>
      </c>
      <c r="D32" s="52" t="s">
        <v>1650</v>
      </c>
      <c r="E32" s="52" t="s">
        <v>1651</v>
      </c>
      <c r="F32" s="52" t="s">
        <v>1511</v>
      </c>
      <c r="G32" s="52" t="s">
        <v>1652</v>
      </c>
    </row>
    <row r="33" spans="1:7" s="5" customFormat="1" x14ac:dyDescent="0.25">
      <c r="A33" s="84"/>
      <c r="B33" s="84"/>
      <c r="C33" s="84"/>
      <c r="D33" s="84"/>
      <c r="E33" s="84"/>
      <c r="F33" s="84"/>
      <c r="G33" s="84"/>
    </row>
    <row r="34" spans="1:7" s="5" customFormat="1" x14ac:dyDescent="0.25">
      <c r="A34" s="5">
        <v>260052023</v>
      </c>
      <c r="B34" s="52" t="s">
        <v>1468</v>
      </c>
      <c r="C34" s="52" t="s">
        <v>1445</v>
      </c>
      <c r="D34" s="52" t="s">
        <v>1469</v>
      </c>
      <c r="E34" s="52" t="s">
        <v>1470</v>
      </c>
      <c r="F34" s="5" t="s">
        <v>1511</v>
      </c>
      <c r="G34" s="5" t="s">
        <v>1471</v>
      </c>
    </row>
    <row r="35" spans="1:7" s="5" customFormat="1" x14ac:dyDescent="0.25">
      <c r="A35" s="5">
        <v>260052023</v>
      </c>
      <c r="B35" s="52" t="s">
        <v>1472</v>
      </c>
      <c r="C35" s="52" t="s">
        <v>1244</v>
      </c>
      <c r="D35" s="52" t="s">
        <v>1145</v>
      </c>
      <c r="E35" s="52" t="s">
        <v>1473</v>
      </c>
      <c r="F35" s="5" t="s">
        <v>1511</v>
      </c>
      <c r="G35" s="5" t="s">
        <v>1246</v>
      </c>
    </row>
    <row r="36" spans="1:7" s="5" customFormat="1" x14ac:dyDescent="0.25">
      <c r="A36" s="5">
        <v>260052023</v>
      </c>
      <c r="B36" s="52" t="s">
        <v>1474</v>
      </c>
      <c r="C36" s="52" t="s">
        <v>1475</v>
      </c>
      <c r="D36" s="52" t="s">
        <v>1476</v>
      </c>
      <c r="E36" s="52" t="s">
        <v>1477</v>
      </c>
      <c r="F36" s="52" t="s">
        <v>1511</v>
      </c>
      <c r="G36" s="5" t="s">
        <v>1478</v>
      </c>
    </row>
    <row r="37" spans="1:7" s="5" customFormat="1" x14ac:dyDescent="0.25">
      <c r="A37" s="5">
        <v>260062023</v>
      </c>
      <c r="B37" s="52" t="s">
        <v>1118</v>
      </c>
      <c r="C37" s="52" t="s">
        <v>1440</v>
      </c>
      <c r="D37" s="52" t="s">
        <v>1441</v>
      </c>
      <c r="E37" s="56" t="s">
        <v>1479</v>
      </c>
      <c r="F37" s="52" t="s">
        <v>1511</v>
      </c>
      <c r="G37" s="57" t="s">
        <v>297</v>
      </c>
    </row>
    <row r="38" spans="1:7" s="5" customFormat="1" x14ac:dyDescent="0.25">
      <c r="A38" s="5">
        <v>260062023</v>
      </c>
      <c r="B38" s="52" t="s">
        <v>1381</v>
      </c>
      <c r="C38" s="52" t="s">
        <v>1165</v>
      </c>
      <c r="D38" s="52" t="s">
        <v>901</v>
      </c>
      <c r="E38" s="52" t="s">
        <v>1480</v>
      </c>
      <c r="F38" s="5" t="s">
        <v>1512</v>
      </c>
      <c r="G38" s="5" t="s">
        <v>1079</v>
      </c>
    </row>
    <row r="39" spans="1:7" s="5" customFormat="1" x14ac:dyDescent="0.25">
      <c r="A39" s="5">
        <v>260062023</v>
      </c>
      <c r="B39" s="52" t="s">
        <v>1444</v>
      </c>
      <c r="C39" s="52" t="s">
        <v>1445</v>
      </c>
      <c r="D39" s="52" t="s">
        <v>1446</v>
      </c>
      <c r="E39" s="52" t="s">
        <v>1481</v>
      </c>
      <c r="F39" s="52" t="s">
        <v>1511</v>
      </c>
      <c r="G39" s="5" t="s">
        <v>1095</v>
      </c>
    </row>
    <row r="40" spans="1:7" s="5" customFormat="1" x14ac:dyDescent="0.25">
      <c r="A40" s="5">
        <v>260072023</v>
      </c>
      <c r="B40" s="52" t="s">
        <v>1381</v>
      </c>
      <c r="C40" s="52" t="s">
        <v>1165</v>
      </c>
      <c r="D40" s="52" t="s">
        <v>901</v>
      </c>
      <c r="E40" s="52" t="s">
        <v>1482</v>
      </c>
      <c r="F40" s="52" t="s">
        <v>1512</v>
      </c>
      <c r="G40" s="5" t="s">
        <v>1079</v>
      </c>
    </row>
    <row r="41" spans="1:7" x14ac:dyDescent="0.25">
      <c r="A41" s="5">
        <v>260072023</v>
      </c>
      <c r="B41" s="52" t="s">
        <v>296</v>
      </c>
      <c r="C41" s="52" t="s">
        <v>607</v>
      </c>
      <c r="D41" s="52" t="s">
        <v>608</v>
      </c>
      <c r="E41" s="52" t="s">
        <v>1483</v>
      </c>
      <c r="F41" s="52" t="s">
        <v>1511</v>
      </c>
      <c r="G41" s="5" t="s">
        <v>1046</v>
      </c>
    </row>
    <row r="42" spans="1:7" x14ac:dyDescent="0.25">
      <c r="A42" s="5">
        <v>260072023</v>
      </c>
      <c r="B42" s="52" t="s">
        <v>1484</v>
      </c>
      <c r="C42" s="52" t="s">
        <v>1485</v>
      </c>
      <c r="D42" s="52" t="s">
        <v>442</v>
      </c>
      <c r="E42" s="52" t="s">
        <v>1486</v>
      </c>
      <c r="F42" s="52" t="s">
        <v>1511</v>
      </c>
      <c r="G42" s="5" t="s">
        <v>1487</v>
      </c>
    </row>
    <row r="43" spans="1:7" x14ac:dyDescent="0.25">
      <c r="A43" s="5">
        <v>260132023</v>
      </c>
      <c r="B43" s="52" t="s">
        <v>1444</v>
      </c>
      <c r="C43" s="52" t="s">
        <v>1445</v>
      </c>
      <c r="D43" s="52" t="s">
        <v>1446</v>
      </c>
      <c r="E43" s="52" t="s">
        <v>1488</v>
      </c>
      <c r="F43" s="52" t="s">
        <v>1511</v>
      </c>
      <c r="G43" s="5" t="s">
        <v>1095</v>
      </c>
    </row>
    <row r="44" spans="1:7" x14ac:dyDescent="0.25">
      <c r="A44" s="5">
        <v>260132023</v>
      </c>
      <c r="B44" s="52" t="s">
        <v>1381</v>
      </c>
      <c r="C44" s="52" t="s">
        <v>1165</v>
      </c>
      <c r="D44" s="52" t="s">
        <v>901</v>
      </c>
      <c r="E44" s="52" t="s">
        <v>1489</v>
      </c>
      <c r="F44" s="52" t="s">
        <v>1512</v>
      </c>
      <c r="G44" s="5" t="s">
        <v>1079</v>
      </c>
    </row>
    <row r="45" spans="1:7" x14ac:dyDescent="0.25">
      <c r="A45" s="5">
        <v>260132023</v>
      </c>
      <c r="B45" s="52" t="s">
        <v>829</v>
      </c>
      <c r="C45" s="52" t="s">
        <v>607</v>
      </c>
      <c r="D45" s="52" t="s">
        <v>1490</v>
      </c>
      <c r="E45" s="52" t="s">
        <v>1491</v>
      </c>
      <c r="F45" s="52" t="s">
        <v>1511</v>
      </c>
      <c r="G45" s="5" t="s">
        <v>297</v>
      </c>
    </row>
    <row r="46" spans="1:7" x14ac:dyDescent="0.25">
      <c r="A46" s="5">
        <v>260012023</v>
      </c>
      <c r="B46" s="52" t="s">
        <v>1452</v>
      </c>
      <c r="C46" s="52" t="s">
        <v>1453</v>
      </c>
      <c r="D46" s="52" t="s">
        <v>1454</v>
      </c>
      <c r="E46" s="52" t="s">
        <v>1455</v>
      </c>
      <c r="F46" s="52" t="s">
        <v>1512</v>
      </c>
      <c r="G46" s="5" t="s">
        <v>1052</v>
      </c>
    </row>
    <row r="47" spans="1:7" x14ac:dyDescent="0.25">
      <c r="A47" s="5">
        <v>260012023</v>
      </c>
      <c r="B47" s="52" t="s">
        <v>1456</v>
      </c>
      <c r="C47" s="52" t="s">
        <v>1457</v>
      </c>
      <c r="D47" s="52" t="s">
        <v>1458</v>
      </c>
      <c r="E47" s="52" t="s">
        <v>1459</v>
      </c>
      <c r="F47" s="52" t="s">
        <v>1511</v>
      </c>
      <c r="G47" s="5" t="s">
        <v>1465</v>
      </c>
    </row>
    <row r="48" spans="1:7" x14ac:dyDescent="0.25">
      <c r="A48" s="5">
        <v>260012023</v>
      </c>
      <c r="B48" s="52" t="s">
        <v>1460</v>
      </c>
      <c r="C48" s="52" t="s">
        <v>1461</v>
      </c>
      <c r="D48" s="52" t="s">
        <v>1462</v>
      </c>
      <c r="E48" s="5"/>
      <c r="F48" s="52" t="s">
        <v>1512</v>
      </c>
      <c r="G48" s="5"/>
    </row>
    <row r="49" spans="1:7" x14ac:dyDescent="0.25">
      <c r="A49" s="5">
        <v>260012023</v>
      </c>
      <c r="B49" s="52" t="s">
        <v>1492</v>
      </c>
      <c r="C49" s="52" t="s">
        <v>1493</v>
      </c>
      <c r="D49" s="52" t="s">
        <v>1494</v>
      </c>
      <c r="E49" s="52" t="s">
        <v>1495</v>
      </c>
      <c r="F49" s="52" t="s">
        <v>1511</v>
      </c>
      <c r="G49" s="5" t="s">
        <v>1496</v>
      </c>
    </row>
    <row r="50" spans="1:7" x14ac:dyDescent="0.25">
      <c r="A50" s="5">
        <v>260022023</v>
      </c>
      <c r="B50" s="52" t="s">
        <v>1456</v>
      </c>
      <c r="C50" s="52" t="s">
        <v>1457</v>
      </c>
      <c r="D50" s="52" t="s">
        <v>1458</v>
      </c>
      <c r="E50" s="52" t="s">
        <v>1459</v>
      </c>
      <c r="F50" s="52" t="s">
        <v>1511</v>
      </c>
      <c r="G50" s="5" t="s">
        <v>1465</v>
      </c>
    </row>
    <row r="51" spans="1:7" x14ac:dyDescent="0.25">
      <c r="A51" s="5">
        <v>260022023</v>
      </c>
      <c r="B51" s="52" t="s">
        <v>1460</v>
      </c>
      <c r="C51" s="52" t="s">
        <v>1461</v>
      </c>
      <c r="D51" s="52" t="s">
        <v>1462</v>
      </c>
      <c r="E51" s="52" t="s">
        <v>1463</v>
      </c>
      <c r="F51" s="52" t="s">
        <v>1512</v>
      </c>
      <c r="G51" s="5" t="s">
        <v>1464</v>
      </c>
    </row>
    <row r="52" spans="1:7" x14ac:dyDescent="0.25">
      <c r="A52" s="5">
        <v>260022023</v>
      </c>
      <c r="B52" s="52" t="s">
        <v>1452</v>
      </c>
      <c r="C52" s="52" t="s">
        <v>1453</v>
      </c>
      <c r="D52" s="52" t="s">
        <v>1454</v>
      </c>
      <c r="E52" s="52" t="s">
        <v>1455</v>
      </c>
      <c r="F52" s="52" t="s">
        <v>1512</v>
      </c>
      <c r="G52" s="5" t="s">
        <v>1052</v>
      </c>
    </row>
    <row r="53" spans="1:7" x14ac:dyDescent="0.25">
      <c r="A53" s="5">
        <v>260142023</v>
      </c>
      <c r="B53" s="52" t="s">
        <v>1186</v>
      </c>
      <c r="C53" s="52" t="s">
        <v>1466</v>
      </c>
      <c r="D53" s="52" t="s">
        <v>1429</v>
      </c>
      <c r="E53" s="52" t="s">
        <v>1467</v>
      </c>
      <c r="F53" s="52" t="s">
        <v>1511</v>
      </c>
      <c r="G53" s="5" t="s">
        <v>1190</v>
      </c>
    </row>
    <row r="54" spans="1:7" ht="30" x14ac:dyDescent="0.25">
      <c r="A54" s="1" t="s">
        <v>211</v>
      </c>
      <c r="B54" s="1" t="s">
        <v>212</v>
      </c>
      <c r="C54" s="1" t="s">
        <v>213</v>
      </c>
      <c r="D54" s="1" t="s">
        <v>214</v>
      </c>
      <c r="E54" s="1" t="s">
        <v>222</v>
      </c>
      <c r="F54" s="1" t="s">
        <v>223</v>
      </c>
    </row>
    <row r="55" spans="1:7" x14ac:dyDescent="0.25">
      <c r="A55" s="13"/>
      <c r="B55" s="13"/>
      <c r="C55" s="13"/>
      <c r="D55" s="13"/>
      <c r="E55" s="13"/>
      <c r="F55" s="13"/>
    </row>
    <row r="56" spans="1:7" x14ac:dyDescent="0.25">
      <c r="A56">
        <v>260052023</v>
      </c>
      <c r="B56" s="45" t="s">
        <v>1468</v>
      </c>
      <c r="C56" s="45" t="s">
        <v>1445</v>
      </c>
      <c r="D56" s="45" t="s">
        <v>1469</v>
      </c>
      <c r="E56" s="45" t="s">
        <v>1470</v>
      </c>
      <c r="F56" t="s">
        <v>1471</v>
      </c>
    </row>
    <row r="57" spans="1:7" x14ac:dyDescent="0.25">
      <c r="A57">
        <v>260052023</v>
      </c>
      <c r="B57" s="45" t="s">
        <v>1472</v>
      </c>
      <c r="C57" s="45" t="s">
        <v>1244</v>
      </c>
      <c r="D57" s="45" t="s">
        <v>1145</v>
      </c>
      <c r="E57" s="45" t="s">
        <v>1473</v>
      </c>
      <c r="F57" t="s">
        <v>1246</v>
      </c>
    </row>
    <row r="58" spans="1:7" x14ac:dyDescent="0.25">
      <c r="A58">
        <v>260052023</v>
      </c>
      <c r="B58" s="45" t="s">
        <v>1474</v>
      </c>
      <c r="C58" s="45" t="s">
        <v>1475</v>
      </c>
      <c r="D58" s="45" t="s">
        <v>1476</v>
      </c>
      <c r="E58" s="45" t="s">
        <v>1477</v>
      </c>
      <c r="F58" t="s">
        <v>1478</v>
      </c>
    </row>
    <row r="59" spans="1:7" x14ac:dyDescent="0.25">
      <c r="A59">
        <v>260062023</v>
      </c>
      <c r="B59" s="45" t="s">
        <v>1118</v>
      </c>
      <c r="C59" s="45" t="s">
        <v>1440</v>
      </c>
      <c r="D59" s="45" t="s">
        <v>1441</v>
      </c>
      <c r="E59" s="46" t="s">
        <v>1479</v>
      </c>
      <c r="F59" s="47" t="s">
        <v>297</v>
      </c>
    </row>
    <row r="60" spans="1:7" x14ac:dyDescent="0.25">
      <c r="A60">
        <v>260062023</v>
      </c>
      <c r="B60" s="45" t="s">
        <v>1381</v>
      </c>
      <c r="C60" s="45" t="s">
        <v>1165</v>
      </c>
      <c r="D60" s="45" t="s">
        <v>901</v>
      </c>
      <c r="E60" s="45" t="s">
        <v>1480</v>
      </c>
      <c r="F60" t="s">
        <v>1079</v>
      </c>
      <c r="G60" s="5"/>
    </row>
    <row r="61" spans="1:7" x14ac:dyDescent="0.25">
      <c r="A61">
        <v>260062023</v>
      </c>
      <c r="B61" s="45" t="s">
        <v>1444</v>
      </c>
      <c r="C61" s="45" t="s">
        <v>1445</v>
      </c>
      <c r="D61" s="45" t="s">
        <v>1446</v>
      </c>
      <c r="E61" s="45" t="s">
        <v>1481</v>
      </c>
      <c r="F61" t="s">
        <v>1095</v>
      </c>
      <c r="G61" s="5"/>
    </row>
    <row r="62" spans="1:7" x14ac:dyDescent="0.25">
      <c r="A62">
        <v>260072023</v>
      </c>
      <c r="B62" s="45" t="s">
        <v>1381</v>
      </c>
      <c r="C62" s="45" t="s">
        <v>1165</v>
      </c>
      <c r="D62" s="45" t="s">
        <v>901</v>
      </c>
      <c r="E62" s="45" t="s">
        <v>1482</v>
      </c>
      <c r="F62" t="s">
        <v>1079</v>
      </c>
      <c r="G62" s="5"/>
    </row>
    <row r="63" spans="1:7" x14ac:dyDescent="0.25">
      <c r="A63">
        <v>260072023</v>
      </c>
      <c r="B63" s="45" t="s">
        <v>296</v>
      </c>
      <c r="C63" s="45" t="s">
        <v>607</v>
      </c>
      <c r="D63" s="45" t="s">
        <v>608</v>
      </c>
      <c r="E63" s="45" t="s">
        <v>1483</v>
      </c>
      <c r="F63" t="s">
        <v>1046</v>
      </c>
      <c r="G63" s="5"/>
    </row>
    <row r="64" spans="1:7" x14ac:dyDescent="0.25">
      <c r="A64">
        <v>260072023</v>
      </c>
      <c r="B64" s="45" t="s">
        <v>1484</v>
      </c>
      <c r="C64" s="45" t="s">
        <v>1485</v>
      </c>
      <c r="D64" s="45" t="s">
        <v>442</v>
      </c>
      <c r="E64" s="45" t="s">
        <v>1486</v>
      </c>
      <c r="F64" t="s">
        <v>1487</v>
      </c>
      <c r="G64" s="5"/>
    </row>
    <row r="65" spans="1:7" x14ac:dyDescent="0.25">
      <c r="A65">
        <v>260132023</v>
      </c>
      <c r="B65" s="45" t="s">
        <v>1444</v>
      </c>
      <c r="C65" s="45" t="s">
        <v>1445</v>
      </c>
      <c r="D65" s="45" t="s">
        <v>1446</v>
      </c>
      <c r="E65" s="45" t="s">
        <v>1488</v>
      </c>
      <c r="F65" t="s">
        <v>1095</v>
      </c>
      <c r="G65" s="5"/>
    </row>
    <row r="66" spans="1:7" x14ac:dyDescent="0.25">
      <c r="A66">
        <v>260132023</v>
      </c>
      <c r="B66" s="45" t="s">
        <v>1381</v>
      </c>
      <c r="C66" s="45" t="s">
        <v>1165</v>
      </c>
      <c r="D66" s="45" t="s">
        <v>901</v>
      </c>
      <c r="E66" s="45" t="s">
        <v>1489</v>
      </c>
      <c r="F66" t="s">
        <v>1079</v>
      </c>
      <c r="G66" s="5"/>
    </row>
    <row r="67" spans="1:7" x14ac:dyDescent="0.25">
      <c r="A67">
        <v>260132023</v>
      </c>
      <c r="B67" s="45" t="s">
        <v>829</v>
      </c>
      <c r="C67" s="45" t="s">
        <v>607</v>
      </c>
      <c r="D67" s="45" t="s">
        <v>1490</v>
      </c>
      <c r="E67" s="45" t="s">
        <v>1491</v>
      </c>
      <c r="F67" t="s">
        <v>297</v>
      </c>
      <c r="G67" s="5"/>
    </row>
    <row r="68" spans="1:7" x14ac:dyDescent="0.25">
      <c r="A68">
        <v>260012023</v>
      </c>
      <c r="B68" s="45" t="s">
        <v>1452</v>
      </c>
      <c r="C68" s="45" t="s">
        <v>1453</v>
      </c>
      <c r="D68" s="45" t="s">
        <v>1454</v>
      </c>
      <c r="E68" s="45" t="s">
        <v>1455</v>
      </c>
      <c r="F68" t="s">
        <v>1052</v>
      </c>
      <c r="G68" s="5"/>
    </row>
    <row r="69" spans="1:7" x14ac:dyDescent="0.25">
      <c r="A69">
        <v>260012023</v>
      </c>
      <c r="B69" s="45" t="s">
        <v>1456</v>
      </c>
      <c r="C69" s="45" t="s">
        <v>1457</v>
      </c>
      <c r="D69" s="45" t="s">
        <v>1458</v>
      </c>
      <c r="E69" s="45" t="s">
        <v>1459</v>
      </c>
      <c r="F69" t="s">
        <v>1465</v>
      </c>
      <c r="G69" s="5"/>
    </row>
    <row r="70" spans="1:7" x14ac:dyDescent="0.25">
      <c r="A70">
        <v>260012023</v>
      </c>
      <c r="B70" s="45" t="s">
        <v>1460</v>
      </c>
      <c r="C70" s="45" t="s">
        <v>1461</v>
      </c>
      <c r="D70" s="45" t="s">
        <v>1462</v>
      </c>
      <c r="G70" s="5"/>
    </row>
    <row r="71" spans="1:7" x14ac:dyDescent="0.25">
      <c r="A71">
        <v>260012023</v>
      </c>
      <c r="B71" s="45" t="s">
        <v>1492</v>
      </c>
      <c r="C71" s="45" t="s">
        <v>1493</v>
      </c>
      <c r="D71" s="45" t="s">
        <v>1494</v>
      </c>
      <c r="E71" s="45" t="s">
        <v>1495</v>
      </c>
      <c r="F71" t="s">
        <v>1496</v>
      </c>
      <c r="G71" s="5"/>
    </row>
    <row r="72" spans="1:7" x14ac:dyDescent="0.25">
      <c r="A72">
        <v>260022023</v>
      </c>
      <c r="B72" s="45" t="s">
        <v>1456</v>
      </c>
      <c r="C72" s="45" t="s">
        <v>1457</v>
      </c>
      <c r="D72" s="45" t="s">
        <v>1458</v>
      </c>
      <c r="E72" s="45" t="s">
        <v>1459</v>
      </c>
      <c r="F72" t="s">
        <v>1465</v>
      </c>
      <c r="G72" s="5"/>
    </row>
    <row r="73" spans="1:7" x14ac:dyDescent="0.25">
      <c r="A73">
        <v>260022023</v>
      </c>
      <c r="B73" s="45" t="s">
        <v>1460</v>
      </c>
      <c r="C73" s="45" t="s">
        <v>1461</v>
      </c>
      <c r="D73" s="45" t="s">
        <v>1462</v>
      </c>
      <c r="E73" s="45" t="s">
        <v>1463</v>
      </c>
      <c r="F73" t="s">
        <v>1464</v>
      </c>
      <c r="G73" s="5"/>
    </row>
    <row r="74" spans="1:7" x14ac:dyDescent="0.25">
      <c r="A74">
        <v>260022023</v>
      </c>
      <c r="B74" s="45" t="s">
        <v>1452</v>
      </c>
      <c r="C74" s="45" t="s">
        <v>1453</v>
      </c>
      <c r="D74" s="45" t="s">
        <v>1454</v>
      </c>
      <c r="E74" s="45" t="s">
        <v>1455</v>
      </c>
      <c r="F74" t="s">
        <v>1052</v>
      </c>
      <c r="G74" s="5"/>
    </row>
    <row r="75" spans="1:7" x14ac:dyDescent="0.25">
      <c r="A75">
        <v>260142023</v>
      </c>
      <c r="B75" s="45" t="s">
        <v>1186</v>
      </c>
      <c r="C75" s="45" t="s">
        <v>1466</v>
      </c>
      <c r="D75" s="45" t="s">
        <v>1429</v>
      </c>
      <c r="E75" s="45" t="s">
        <v>1467</v>
      </c>
      <c r="F75" t="s">
        <v>1190</v>
      </c>
      <c r="G75" s="5"/>
    </row>
    <row r="76" spans="1:7" x14ac:dyDescent="0.25">
      <c r="A76" s="20"/>
      <c r="B76" s="49"/>
      <c r="C76" s="49"/>
      <c r="D76" s="49"/>
      <c r="E76" s="49"/>
      <c r="F76" s="20"/>
      <c r="G76" s="5"/>
    </row>
    <row r="77" spans="1:7" x14ac:dyDescent="0.25">
      <c r="A77" s="3">
        <v>4</v>
      </c>
      <c r="B77" s="3" t="s">
        <v>1330</v>
      </c>
      <c r="C77" s="3" t="s">
        <v>1331</v>
      </c>
      <c r="D77" s="3" t="s">
        <v>1332</v>
      </c>
      <c r="E77" s="3"/>
      <c r="F77" s="3" t="s">
        <v>1333</v>
      </c>
      <c r="G77" s="5"/>
    </row>
    <row r="78" spans="1:7" x14ac:dyDescent="0.25">
      <c r="A78" s="3">
        <v>4</v>
      </c>
      <c r="B78" s="3"/>
      <c r="C78" s="3"/>
      <c r="D78" s="3"/>
      <c r="E78" s="3" t="s">
        <v>1336</v>
      </c>
      <c r="F78" s="3" t="s">
        <v>1335</v>
      </c>
      <c r="G78" s="5"/>
    </row>
    <row r="79" spans="1:7" x14ac:dyDescent="0.25">
      <c r="A79" s="3">
        <v>4</v>
      </c>
      <c r="B79" s="3" t="s">
        <v>1327</v>
      </c>
      <c r="C79" s="3" t="s">
        <v>1329</v>
      </c>
      <c r="D79" s="3" t="s">
        <v>1337</v>
      </c>
      <c r="E79" s="3"/>
      <c r="F79" s="3" t="s">
        <v>1308</v>
      </c>
      <c r="G79" s="5"/>
    </row>
    <row r="80" spans="1:7" x14ac:dyDescent="0.25">
      <c r="A80" s="35">
        <v>260302022</v>
      </c>
      <c r="B80" s="35" t="s">
        <v>1263</v>
      </c>
      <c r="C80" s="35" t="s">
        <v>1264</v>
      </c>
      <c r="D80" s="35" t="s">
        <v>1265</v>
      </c>
      <c r="E80" s="35" t="s">
        <v>1266</v>
      </c>
      <c r="F80" s="35" t="s">
        <v>1079</v>
      </c>
      <c r="G80" s="5"/>
    </row>
    <row r="81" spans="1:7" x14ac:dyDescent="0.25">
      <c r="A81" s="35">
        <v>260302022</v>
      </c>
      <c r="B81" s="35"/>
      <c r="C81" s="35"/>
      <c r="D81" s="35"/>
      <c r="E81" s="35" t="s">
        <v>1292</v>
      </c>
      <c r="F81" s="35"/>
      <c r="G81" s="5"/>
    </row>
    <row r="82" spans="1:7" x14ac:dyDescent="0.25">
      <c r="A82" s="35">
        <v>260312022</v>
      </c>
      <c r="B82" s="35" t="s">
        <v>1293</v>
      </c>
      <c r="C82" s="35" t="s">
        <v>1270</v>
      </c>
      <c r="D82" s="35" t="s">
        <v>1271</v>
      </c>
      <c r="E82" s="35"/>
      <c r="F82" s="35" t="s">
        <v>1190</v>
      </c>
      <c r="G82" s="5"/>
    </row>
    <row r="83" spans="1:7" x14ac:dyDescent="0.25">
      <c r="A83" s="35">
        <v>260362022</v>
      </c>
      <c r="B83" s="35" t="s">
        <v>1293</v>
      </c>
      <c r="C83" s="35" t="s">
        <v>1270</v>
      </c>
      <c r="D83" s="35" t="s">
        <v>1271</v>
      </c>
      <c r="E83" s="35"/>
      <c r="F83" s="35" t="s">
        <v>1190</v>
      </c>
      <c r="G83" s="5"/>
    </row>
    <row r="84" spans="1:7" x14ac:dyDescent="0.25">
      <c r="A84" s="35">
        <v>260362022</v>
      </c>
      <c r="B84" s="35" t="s">
        <v>1281</v>
      </c>
      <c r="C84" s="35" t="s">
        <v>1282</v>
      </c>
      <c r="D84" s="35" t="s">
        <v>1283</v>
      </c>
      <c r="E84" s="35"/>
      <c r="F84" s="35"/>
      <c r="G84" s="5"/>
    </row>
    <row r="85" spans="1:7" x14ac:dyDescent="0.25">
      <c r="A85" s="35">
        <v>260402022</v>
      </c>
      <c r="B85" s="35"/>
      <c r="C85" s="35"/>
      <c r="D85" s="35"/>
      <c r="E85" s="35" t="s">
        <v>1294</v>
      </c>
      <c r="F85" s="35" t="s">
        <v>1214</v>
      </c>
      <c r="G85" s="5"/>
    </row>
    <row r="86" spans="1:7" ht="30" x14ac:dyDescent="0.25">
      <c r="A86" s="35">
        <v>260422022</v>
      </c>
      <c r="B86" s="35"/>
      <c r="C86" s="35"/>
      <c r="D86" s="35"/>
      <c r="E86" s="35" t="s">
        <v>1295</v>
      </c>
      <c r="F86" s="35" t="s">
        <v>1230</v>
      </c>
      <c r="G86" s="5"/>
    </row>
    <row r="87" spans="1:7" ht="30" x14ac:dyDescent="0.25">
      <c r="A87" s="35">
        <v>260422022</v>
      </c>
      <c r="B87" s="35"/>
      <c r="C87" s="35"/>
      <c r="D87" s="35"/>
      <c r="E87" s="35" t="s">
        <v>1296</v>
      </c>
      <c r="F87" s="35"/>
      <c r="G87" s="5"/>
    </row>
    <row r="88" spans="1:7" x14ac:dyDescent="0.25">
      <c r="A88" s="35">
        <v>260412022</v>
      </c>
      <c r="B88" s="35" t="s">
        <v>1297</v>
      </c>
      <c r="C88" s="35" t="s">
        <v>1298</v>
      </c>
      <c r="D88" s="35" t="s">
        <v>1299</v>
      </c>
      <c r="E88" s="35" t="s">
        <v>1292</v>
      </c>
      <c r="F88" s="35" t="s">
        <v>1246</v>
      </c>
      <c r="G88" s="5"/>
    </row>
    <row r="89" spans="1:7" x14ac:dyDescent="0.25">
      <c r="A89" s="35">
        <v>260072023</v>
      </c>
      <c r="B89" s="35" t="s">
        <v>1263</v>
      </c>
      <c r="C89" s="35" t="s">
        <v>1264</v>
      </c>
      <c r="D89" s="35" t="s">
        <v>1265</v>
      </c>
      <c r="E89" s="35" t="s">
        <v>1266</v>
      </c>
      <c r="F89" s="35" t="s">
        <v>1079</v>
      </c>
      <c r="G89" s="5"/>
    </row>
    <row r="90" spans="1:7" x14ac:dyDescent="0.25">
      <c r="A90" s="13"/>
      <c r="B90" s="13"/>
      <c r="C90" s="13"/>
      <c r="D90" s="13"/>
      <c r="E90" s="13"/>
      <c r="F90" s="13"/>
      <c r="G90" s="5"/>
    </row>
    <row r="91" spans="1:7" x14ac:dyDescent="0.25">
      <c r="A91" s="25">
        <v>425</v>
      </c>
      <c r="B91" s="25" t="s">
        <v>939</v>
      </c>
      <c r="C91" s="5" t="s">
        <v>940</v>
      </c>
      <c r="D91" s="5" t="s">
        <v>941</v>
      </c>
      <c r="E91" s="5" t="s">
        <v>1061</v>
      </c>
      <c r="F91" s="5" t="s">
        <v>1062</v>
      </c>
    </row>
    <row r="92" spans="1:7" x14ac:dyDescent="0.25">
      <c r="A92" s="25">
        <v>527</v>
      </c>
      <c r="B92" s="25" t="s">
        <v>1069</v>
      </c>
      <c r="C92" s="5" t="s">
        <v>1070</v>
      </c>
      <c r="D92" s="5" t="s">
        <v>807</v>
      </c>
      <c r="E92" s="5" t="s">
        <v>1071</v>
      </c>
      <c r="F92" s="5" t="s">
        <v>1072</v>
      </c>
    </row>
    <row r="93" spans="1:7" x14ac:dyDescent="0.25">
      <c r="A93" s="25">
        <v>652</v>
      </c>
      <c r="B93" s="25" t="s">
        <v>1077</v>
      </c>
      <c r="C93" s="5" t="s">
        <v>900</v>
      </c>
      <c r="D93" s="5" t="s">
        <v>901</v>
      </c>
      <c r="E93" s="5" t="s">
        <v>1078</v>
      </c>
      <c r="F93" s="5" t="s">
        <v>1079</v>
      </c>
    </row>
    <row r="94" spans="1:7" x14ac:dyDescent="0.25">
      <c r="A94" s="25">
        <v>653</v>
      </c>
      <c r="B94" s="25" t="s">
        <v>1077</v>
      </c>
      <c r="C94" s="5" t="s">
        <v>900</v>
      </c>
      <c r="D94" s="5" t="s">
        <v>901</v>
      </c>
      <c r="E94" s="5" t="s">
        <v>1078</v>
      </c>
      <c r="F94" s="5" t="s">
        <v>1079</v>
      </c>
    </row>
    <row r="95" spans="1:7" x14ac:dyDescent="0.25">
      <c r="A95" s="25">
        <v>702</v>
      </c>
      <c r="B95" s="25" t="s">
        <v>1093</v>
      </c>
      <c r="C95" s="5" t="s">
        <v>927</v>
      </c>
      <c r="D95" s="5" t="s">
        <v>407</v>
      </c>
      <c r="E95" s="5" t="s">
        <v>1094</v>
      </c>
      <c r="F95" s="5" t="s">
        <v>1095</v>
      </c>
    </row>
    <row r="96" spans="1:7" x14ac:dyDescent="0.25">
      <c r="A96" s="25">
        <v>733</v>
      </c>
      <c r="B96" s="25" t="s">
        <v>1077</v>
      </c>
      <c r="C96" s="5" t="s">
        <v>900</v>
      </c>
      <c r="D96" s="5" t="s">
        <v>901</v>
      </c>
      <c r="E96" s="5" t="s">
        <v>1078</v>
      </c>
      <c r="F96" s="5" t="s">
        <v>1079</v>
      </c>
    </row>
    <row r="97" spans="1:6" x14ac:dyDescent="0.25">
      <c r="A97" s="25">
        <v>805</v>
      </c>
      <c r="B97" s="25" t="s">
        <v>1093</v>
      </c>
      <c r="C97" s="5" t="s">
        <v>927</v>
      </c>
      <c r="D97" s="5" t="s">
        <v>407</v>
      </c>
      <c r="E97" s="5" t="s">
        <v>1094</v>
      </c>
      <c r="F97" s="5" t="s">
        <v>1095</v>
      </c>
    </row>
    <row r="98" spans="1:6" x14ac:dyDescent="0.25">
      <c r="A98" s="25">
        <v>806</v>
      </c>
      <c r="B98" s="25" t="s">
        <v>1118</v>
      </c>
      <c r="C98" s="5" t="s">
        <v>472</v>
      </c>
      <c r="D98" s="5" t="s">
        <v>473</v>
      </c>
      <c r="E98" s="5" t="s">
        <v>1119</v>
      </c>
      <c r="F98" s="5" t="s">
        <v>1120</v>
      </c>
    </row>
    <row r="99" spans="1:6" x14ac:dyDescent="0.25">
      <c r="A99" s="25">
        <v>868</v>
      </c>
      <c r="B99" s="25" t="s">
        <v>1127</v>
      </c>
      <c r="C99" s="5" t="s">
        <v>410</v>
      </c>
      <c r="D99" s="5" t="s">
        <v>1128</v>
      </c>
      <c r="E99" s="5" t="s">
        <v>1129</v>
      </c>
      <c r="F99" s="5" t="s">
        <v>1130</v>
      </c>
    </row>
    <row r="100" spans="1:6" x14ac:dyDescent="0.25">
      <c r="A100" s="25">
        <v>1111</v>
      </c>
      <c r="B100" s="25" t="s">
        <v>1077</v>
      </c>
      <c r="C100" s="5" t="s">
        <v>900</v>
      </c>
      <c r="D100" s="5" t="s">
        <v>901</v>
      </c>
      <c r="E100" s="5" t="s">
        <v>1078</v>
      </c>
      <c r="F100" s="5" t="s">
        <v>1079</v>
      </c>
    </row>
    <row r="101" spans="1:6" x14ac:dyDescent="0.25">
      <c r="A101" s="25">
        <v>1219</v>
      </c>
      <c r="B101" s="25" t="s">
        <v>1143</v>
      </c>
      <c r="C101" s="5" t="s">
        <v>1144</v>
      </c>
      <c r="D101" s="5" t="s">
        <v>1145</v>
      </c>
      <c r="E101" s="5" t="s">
        <v>1146</v>
      </c>
      <c r="F101" s="5" t="s">
        <v>1147</v>
      </c>
    </row>
    <row r="102" spans="1:6" x14ac:dyDescent="0.25">
      <c r="A102" s="13"/>
      <c r="B102" s="13"/>
      <c r="C102" s="13"/>
      <c r="D102" s="13"/>
      <c r="E102" s="13"/>
      <c r="F102" s="13"/>
    </row>
    <row r="103" spans="1:6" x14ac:dyDescent="0.25">
      <c r="A103">
        <v>526</v>
      </c>
      <c r="B103" s="5" t="s">
        <v>1028</v>
      </c>
      <c r="C103" s="5" t="s">
        <v>1029</v>
      </c>
      <c r="D103" s="5" t="s">
        <v>1030</v>
      </c>
      <c r="E103" s="5"/>
      <c r="F103" s="5" t="s">
        <v>1031</v>
      </c>
    </row>
    <row r="104" spans="1:6" x14ac:dyDescent="0.25">
      <c r="A104">
        <v>526</v>
      </c>
      <c r="E104" t="s">
        <v>1034</v>
      </c>
    </row>
    <row r="105" spans="1:6" x14ac:dyDescent="0.25">
      <c r="A105">
        <v>526</v>
      </c>
      <c r="E105" t="s">
        <v>1035</v>
      </c>
    </row>
    <row r="106" spans="1:6" x14ac:dyDescent="0.25">
      <c r="A106" s="20"/>
      <c r="B106" s="20"/>
      <c r="C106" s="20"/>
      <c r="D106" s="20"/>
      <c r="E106" s="20"/>
      <c r="F106" s="20"/>
    </row>
    <row r="107" spans="1:6" x14ac:dyDescent="0.25">
      <c r="A107" s="3">
        <v>204</v>
      </c>
      <c r="B107" s="22" t="s">
        <v>899</v>
      </c>
      <c r="C107" s="22" t="s">
        <v>900</v>
      </c>
      <c r="D107" s="22" t="s">
        <v>901</v>
      </c>
      <c r="E107" s="22" t="s">
        <v>902</v>
      </c>
      <c r="F107" s="22" t="s">
        <v>903</v>
      </c>
    </row>
    <row r="108" spans="1:6" x14ac:dyDescent="0.25">
      <c r="A108" s="3">
        <v>204</v>
      </c>
      <c r="B108" s="22" t="s">
        <v>1037</v>
      </c>
      <c r="C108" s="22" t="s">
        <v>1038</v>
      </c>
      <c r="D108" s="22" t="s">
        <v>1039</v>
      </c>
      <c r="E108" s="22" t="s">
        <v>992</v>
      </c>
      <c r="F108" s="22" t="s">
        <v>1040</v>
      </c>
    </row>
    <row r="109" spans="1:6" x14ac:dyDescent="0.25">
      <c r="A109" s="3">
        <v>204</v>
      </c>
      <c r="B109" s="22" t="s">
        <v>1041</v>
      </c>
      <c r="C109" s="22" t="s">
        <v>410</v>
      </c>
      <c r="D109" s="22" t="s">
        <v>900</v>
      </c>
      <c r="E109" s="22" t="s">
        <v>993</v>
      </c>
      <c r="F109" s="22" t="s">
        <v>1042</v>
      </c>
    </row>
    <row r="110" spans="1:6" x14ac:dyDescent="0.25">
      <c r="A110" s="3">
        <v>205</v>
      </c>
      <c r="B110" s="22" t="s">
        <v>899</v>
      </c>
      <c r="C110" s="22" t="s">
        <v>900</v>
      </c>
      <c r="D110" s="22" t="s">
        <v>901</v>
      </c>
      <c r="E110" s="22" t="s">
        <v>902</v>
      </c>
      <c r="F110" s="22" t="s">
        <v>903</v>
      </c>
    </row>
    <row r="111" spans="1:6" x14ac:dyDescent="0.25">
      <c r="A111" s="3">
        <v>205</v>
      </c>
      <c r="B111" s="22" t="s">
        <v>1037</v>
      </c>
      <c r="C111" s="22" t="s">
        <v>1038</v>
      </c>
      <c r="D111" s="22" t="s">
        <v>1039</v>
      </c>
      <c r="E111" s="22" t="s">
        <v>992</v>
      </c>
      <c r="F111" s="22" t="s">
        <v>1040</v>
      </c>
    </row>
    <row r="112" spans="1:6" x14ac:dyDescent="0.25">
      <c r="A112" s="3">
        <v>205</v>
      </c>
      <c r="B112" s="22" t="s">
        <v>1043</v>
      </c>
      <c r="C112" s="22" t="s">
        <v>1044</v>
      </c>
      <c r="D112" s="22" t="s">
        <v>1045</v>
      </c>
      <c r="E112" s="22" t="s">
        <v>994</v>
      </c>
      <c r="F112" s="22" t="s">
        <v>1046</v>
      </c>
    </row>
    <row r="113" spans="1:6" ht="30" x14ac:dyDescent="0.25">
      <c r="A113" s="3">
        <v>206</v>
      </c>
      <c r="B113" s="22" t="s">
        <v>926</v>
      </c>
      <c r="C113" s="22" t="s">
        <v>927</v>
      </c>
      <c r="D113" s="22" t="s">
        <v>407</v>
      </c>
      <c r="E113" s="22" t="s">
        <v>928</v>
      </c>
      <c r="F113" s="22" t="s">
        <v>929</v>
      </c>
    </row>
    <row r="114" spans="1:6" x14ac:dyDescent="0.25">
      <c r="A114" s="3">
        <v>206</v>
      </c>
      <c r="B114" s="22" t="s">
        <v>1041</v>
      </c>
      <c r="C114" s="22" t="s">
        <v>410</v>
      </c>
      <c r="D114" s="22" t="s">
        <v>900</v>
      </c>
      <c r="E114" s="22" t="s">
        <v>993</v>
      </c>
      <c r="F114" s="22" t="s">
        <v>1042</v>
      </c>
    </row>
    <row r="115" spans="1:6" x14ac:dyDescent="0.25">
      <c r="A115" s="3">
        <v>206</v>
      </c>
      <c r="B115" s="22" t="s">
        <v>995</v>
      </c>
      <c r="C115" s="22" t="s">
        <v>996</v>
      </c>
      <c r="D115" s="22" t="s">
        <v>997</v>
      </c>
      <c r="E115" s="22" t="s">
        <v>998</v>
      </c>
      <c r="F115" s="22" t="s">
        <v>443</v>
      </c>
    </row>
    <row r="116" spans="1:6" x14ac:dyDescent="0.25">
      <c r="A116" s="3">
        <v>302</v>
      </c>
      <c r="B116" s="22" t="s">
        <v>939</v>
      </c>
      <c r="C116" s="22" t="s">
        <v>940</v>
      </c>
      <c r="D116" s="22" t="s">
        <v>941</v>
      </c>
      <c r="E116" s="22" t="s">
        <v>942</v>
      </c>
      <c r="F116" s="22" t="s">
        <v>943</v>
      </c>
    </row>
    <row r="117" spans="1:6" x14ac:dyDescent="0.25">
      <c r="A117" s="3">
        <v>302</v>
      </c>
      <c r="B117" s="22" t="s">
        <v>1043</v>
      </c>
      <c r="C117" s="22" t="s">
        <v>1044</v>
      </c>
      <c r="D117" s="22" t="s">
        <v>1045</v>
      </c>
      <c r="E117" s="22" t="s">
        <v>994</v>
      </c>
      <c r="F117" s="22" t="s">
        <v>1046</v>
      </c>
    </row>
    <row r="118" spans="1:6" x14ac:dyDescent="0.25">
      <c r="A118" s="3">
        <v>302</v>
      </c>
      <c r="B118" s="22" t="s">
        <v>1037</v>
      </c>
      <c r="C118" s="22" t="s">
        <v>1038</v>
      </c>
      <c r="D118" s="22" t="s">
        <v>1039</v>
      </c>
      <c r="E118" s="22" t="s">
        <v>992</v>
      </c>
      <c r="F118" s="22" t="s">
        <v>1040</v>
      </c>
    </row>
    <row r="119" spans="1:6" ht="30" x14ac:dyDescent="0.25">
      <c r="A119" s="3">
        <v>303</v>
      </c>
      <c r="B119" s="22" t="s">
        <v>926</v>
      </c>
      <c r="C119" s="22" t="s">
        <v>927</v>
      </c>
      <c r="D119" s="22" t="s">
        <v>407</v>
      </c>
      <c r="E119" s="22" t="s">
        <v>928</v>
      </c>
      <c r="F119" s="22" t="s">
        <v>929</v>
      </c>
    </row>
    <row r="120" spans="1:6" x14ac:dyDescent="0.25">
      <c r="A120" s="3">
        <v>303</v>
      </c>
      <c r="B120" s="22" t="s">
        <v>899</v>
      </c>
      <c r="C120" s="22" t="s">
        <v>900</v>
      </c>
      <c r="D120" s="22" t="s">
        <v>901</v>
      </c>
      <c r="E120" s="22" t="s">
        <v>902</v>
      </c>
      <c r="F120" s="22" t="s">
        <v>903</v>
      </c>
    </row>
    <row r="121" spans="1:6" x14ac:dyDescent="0.25">
      <c r="A121" s="3">
        <v>303</v>
      </c>
      <c r="B121" s="22" t="s">
        <v>1043</v>
      </c>
      <c r="C121" s="22" t="s">
        <v>1044</v>
      </c>
      <c r="D121" s="22" t="s">
        <v>1045</v>
      </c>
      <c r="E121" s="22" t="s">
        <v>994</v>
      </c>
      <c r="F121" s="22" t="s">
        <v>1046</v>
      </c>
    </row>
    <row r="122" spans="1:6" x14ac:dyDescent="0.25">
      <c r="A122" s="3">
        <v>304</v>
      </c>
      <c r="B122" s="22" t="s">
        <v>1041</v>
      </c>
      <c r="C122" s="22" t="s">
        <v>410</v>
      </c>
      <c r="D122" s="22" t="s">
        <v>900</v>
      </c>
      <c r="E122" s="22" t="s">
        <v>993</v>
      </c>
      <c r="F122" s="22" t="s">
        <v>1042</v>
      </c>
    </row>
    <row r="123" spans="1:6" x14ac:dyDescent="0.25">
      <c r="A123" s="3">
        <v>304</v>
      </c>
      <c r="B123" s="22" t="s">
        <v>995</v>
      </c>
      <c r="C123" s="22" t="s">
        <v>996</v>
      </c>
      <c r="D123" s="22" t="s">
        <v>997</v>
      </c>
      <c r="E123" s="22" t="s">
        <v>998</v>
      </c>
      <c r="F123" s="22" t="s">
        <v>443</v>
      </c>
    </row>
    <row r="124" spans="1:6" ht="30" x14ac:dyDescent="0.25">
      <c r="A124" s="3">
        <v>304</v>
      </c>
      <c r="B124" s="22" t="s">
        <v>926</v>
      </c>
      <c r="C124" s="22" t="s">
        <v>927</v>
      </c>
      <c r="D124" s="22" t="s">
        <v>407</v>
      </c>
      <c r="E124" s="22" t="s">
        <v>928</v>
      </c>
      <c r="F124" s="22" t="s">
        <v>929</v>
      </c>
    </row>
    <row r="125" spans="1:6" x14ac:dyDescent="0.25">
      <c r="A125" s="3">
        <v>355</v>
      </c>
      <c r="B125" s="22" t="s">
        <v>1047</v>
      </c>
      <c r="C125" s="22" t="s">
        <v>1029</v>
      </c>
      <c r="D125" s="22" t="s">
        <v>1029</v>
      </c>
      <c r="E125" s="22" t="s">
        <v>999</v>
      </c>
      <c r="F125" s="22" t="s">
        <v>1048</v>
      </c>
    </row>
    <row r="126" spans="1:6" x14ac:dyDescent="0.25">
      <c r="A126" s="3">
        <v>355</v>
      </c>
      <c r="B126" s="22" t="s">
        <v>1000</v>
      </c>
      <c r="C126" s="22" t="s">
        <v>1001</v>
      </c>
      <c r="D126" s="22" t="s">
        <v>1002</v>
      </c>
      <c r="E126" s="22" t="s">
        <v>1049</v>
      </c>
      <c r="F126" s="22" t="s">
        <v>1050</v>
      </c>
    </row>
    <row r="127" spans="1:6" x14ac:dyDescent="0.25">
      <c r="A127" s="3">
        <v>355</v>
      </c>
      <c r="B127" s="22" t="s">
        <v>810</v>
      </c>
      <c r="C127" s="22" t="s">
        <v>811</v>
      </c>
      <c r="D127" s="22" t="s">
        <v>969</v>
      </c>
      <c r="E127" s="22" t="s">
        <v>1051</v>
      </c>
      <c r="F127" s="22" t="s">
        <v>1052</v>
      </c>
    </row>
    <row r="128" spans="1:6" x14ac:dyDescent="0.25">
      <c r="A128" s="3">
        <v>1162</v>
      </c>
      <c r="B128" s="22" t="s">
        <v>995</v>
      </c>
      <c r="C128" s="22" t="s">
        <v>996</v>
      </c>
      <c r="D128" s="22" t="s">
        <v>997</v>
      </c>
      <c r="E128" s="22" t="s">
        <v>998</v>
      </c>
      <c r="F128" s="22" t="s">
        <v>443</v>
      </c>
    </row>
    <row r="129" spans="1:6" x14ac:dyDescent="0.25">
      <c r="A129" s="3">
        <v>1162</v>
      </c>
      <c r="B129" s="22" t="s">
        <v>1003</v>
      </c>
      <c r="C129" s="22" t="s">
        <v>269</v>
      </c>
      <c r="D129" s="22" t="s">
        <v>1004</v>
      </c>
      <c r="E129" s="22" t="s">
        <v>1053</v>
      </c>
      <c r="F129" s="22" t="s">
        <v>1054</v>
      </c>
    </row>
    <row r="130" spans="1:6" x14ac:dyDescent="0.25">
      <c r="A130" s="3">
        <v>1162</v>
      </c>
      <c r="B130" s="22" t="s">
        <v>899</v>
      </c>
      <c r="C130" s="22" t="s">
        <v>900</v>
      </c>
      <c r="D130" s="22" t="s">
        <v>901</v>
      </c>
      <c r="E130" s="22" t="s">
        <v>902</v>
      </c>
      <c r="F130" s="22" t="s">
        <v>903</v>
      </c>
    </row>
    <row r="131" spans="1:6" x14ac:dyDescent="0.25">
      <c r="A131" s="3">
        <v>1163</v>
      </c>
      <c r="B131" s="22" t="s">
        <v>1003</v>
      </c>
      <c r="C131" s="22" t="s">
        <v>269</v>
      </c>
      <c r="D131" s="22" t="s">
        <v>1004</v>
      </c>
      <c r="E131" s="22" t="s">
        <v>1053</v>
      </c>
      <c r="F131" s="22" t="s">
        <v>1054</v>
      </c>
    </row>
    <row r="132" spans="1:6" x14ac:dyDescent="0.25">
      <c r="A132" s="3">
        <v>1163</v>
      </c>
      <c r="B132" s="22" t="s">
        <v>1005</v>
      </c>
      <c r="C132" s="22" t="s">
        <v>1006</v>
      </c>
      <c r="D132" s="22" t="s">
        <v>1007</v>
      </c>
      <c r="E132" s="22" t="s">
        <v>1055</v>
      </c>
      <c r="F132" s="22" t="s">
        <v>1056</v>
      </c>
    </row>
    <row r="133" spans="1:6" x14ac:dyDescent="0.25">
      <c r="A133" s="3">
        <v>1163</v>
      </c>
      <c r="B133" s="22" t="s">
        <v>899</v>
      </c>
      <c r="C133" s="22" t="s">
        <v>900</v>
      </c>
      <c r="D133" s="22" t="s">
        <v>901</v>
      </c>
      <c r="E133" s="22" t="s">
        <v>902</v>
      </c>
      <c r="F133" s="22" t="s">
        <v>903</v>
      </c>
    </row>
    <row r="134" spans="1:6" x14ac:dyDescent="0.25">
      <c r="A134" s="3">
        <v>1164</v>
      </c>
      <c r="B134" s="22" t="s">
        <v>899</v>
      </c>
      <c r="C134" s="22" t="s">
        <v>900</v>
      </c>
      <c r="D134" s="22" t="s">
        <v>901</v>
      </c>
      <c r="E134" s="22" t="s">
        <v>902</v>
      </c>
      <c r="F134" s="22" t="s">
        <v>903</v>
      </c>
    </row>
    <row r="135" spans="1:6" x14ac:dyDescent="0.25">
      <c r="A135" s="3">
        <v>1164</v>
      </c>
      <c r="B135" s="22" t="s">
        <v>1005</v>
      </c>
      <c r="C135" s="22" t="s">
        <v>1006</v>
      </c>
      <c r="D135" s="22" t="s">
        <v>1007</v>
      </c>
      <c r="E135" s="22" t="s">
        <v>1055</v>
      </c>
      <c r="F135" s="22" t="s">
        <v>1056</v>
      </c>
    </row>
    <row r="136" spans="1:6" x14ac:dyDescent="0.25">
      <c r="A136" s="3">
        <v>1164</v>
      </c>
      <c r="B136" s="22" t="s">
        <v>995</v>
      </c>
      <c r="C136" s="22" t="s">
        <v>996</v>
      </c>
      <c r="D136" s="22" t="s">
        <v>997</v>
      </c>
      <c r="E136" s="22" t="s">
        <v>998</v>
      </c>
      <c r="F136" s="22" t="s">
        <v>443</v>
      </c>
    </row>
    <row r="137" spans="1:6" x14ac:dyDescent="0.25">
      <c r="A137" s="9"/>
      <c r="B137" s="23"/>
      <c r="C137" s="23"/>
      <c r="D137" s="23"/>
      <c r="E137" s="23"/>
      <c r="F137" s="23"/>
    </row>
    <row r="138" spans="1:6" x14ac:dyDescent="0.25">
      <c r="A138" s="3">
        <v>247</v>
      </c>
      <c r="B138" s="4" t="s">
        <v>403</v>
      </c>
      <c r="C138" s="4" t="s">
        <v>276</v>
      </c>
      <c r="D138" s="4" t="s">
        <v>277</v>
      </c>
      <c r="E138" s="4" t="s">
        <v>257</v>
      </c>
      <c r="F138" s="3" t="s">
        <v>291</v>
      </c>
    </row>
    <row r="139" spans="1:6" x14ac:dyDescent="0.25">
      <c r="A139" s="3">
        <v>247</v>
      </c>
      <c r="B139" s="4" t="s">
        <v>405</v>
      </c>
      <c r="C139" s="4" t="s">
        <v>406</v>
      </c>
      <c r="D139" s="4" t="s">
        <v>407</v>
      </c>
      <c r="E139" s="4" t="s">
        <v>265</v>
      </c>
      <c r="F139" s="3" t="s">
        <v>408</v>
      </c>
    </row>
    <row r="140" spans="1:6" x14ac:dyDescent="0.25">
      <c r="A140" s="3">
        <v>247</v>
      </c>
      <c r="B140" s="3" t="s">
        <v>259</v>
      </c>
      <c r="C140" s="3" t="s">
        <v>260</v>
      </c>
      <c r="D140" s="3" t="s">
        <v>261</v>
      </c>
      <c r="E140" s="3"/>
      <c r="F140" s="3" t="s">
        <v>303</v>
      </c>
    </row>
    <row r="141" spans="1:6" x14ac:dyDescent="0.25">
      <c r="A141" s="3">
        <v>608</v>
      </c>
      <c r="B141" s="3" t="s">
        <v>432</v>
      </c>
      <c r="C141" s="3" t="s">
        <v>433</v>
      </c>
      <c r="D141" s="3" t="s">
        <v>262</v>
      </c>
      <c r="E141" s="3"/>
      <c r="F141" s="3" t="s">
        <v>435</v>
      </c>
    </row>
    <row r="142" spans="1:6" x14ac:dyDescent="0.25">
      <c r="A142" s="3">
        <v>608</v>
      </c>
      <c r="B142" s="3" t="s">
        <v>263</v>
      </c>
      <c r="C142" s="3" t="s">
        <v>264</v>
      </c>
      <c r="D142" s="3" t="s">
        <v>326</v>
      </c>
      <c r="E142" s="3"/>
      <c r="F142" s="3" t="s">
        <v>434</v>
      </c>
    </row>
    <row r="143" spans="1:6" x14ac:dyDescent="0.25">
      <c r="A143" s="3">
        <v>608</v>
      </c>
      <c r="B143" s="3" t="s">
        <v>385</v>
      </c>
      <c r="C143" s="3" t="s">
        <v>295</v>
      </c>
      <c r="D143" s="3" t="s">
        <v>272</v>
      </c>
      <c r="E143" s="3"/>
      <c r="F143" s="3" t="s">
        <v>300</v>
      </c>
    </row>
    <row r="144" spans="1:6" x14ac:dyDescent="0.25">
      <c r="A144" s="3">
        <v>610</v>
      </c>
      <c r="B144" s="3" t="s">
        <v>440</v>
      </c>
      <c r="C144" s="3" t="s">
        <v>441</v>
      </c>
      <c r="D144" s="3" t="s">
        <v>442</v>
      </c>
      <c r="E144" s="3" t="s">
        <v>438</v>
      </c>
      <c r="F144" s="3" t="s">
        <v>443</v>
      </c>
    </row>
    <row r="145" spans="1:6" x14ac:dyDescent="0.25">
      <c r="A145" s="3">
        <v>610</v>
      </c>
      <c r="B145" s="3" t="s">
        <v>263</v>
      </c>
      <c r="C145" s="3" t="s">
        <v>264</v>
      </c>
      <c r="D145" s="3" t="s">
        <v>423</v>
      </c>
      <c r="E145" s="3"/>
      <c r="F145" s="3" t="s">
        <v>302</v>
      </c>
    </row>
    <row r="146" spans="1:6" x14ac:dyDescent="0.25">
      <c r="A146" s="3">
        <v>610</v>
      </c>
      <c r="B146" s="3" t="s">
        <v>273</v>
      </c>
      <c r="C146" s="3" t="s">
        <v>260</v>
      </c>
      <c r="D146" s="3" t="s">
        <v>274</v>
      </c>
      <c r="E146" s="3"/>
      <c r="F146" s="3" t="s">
        <v>439</v>
      </c>
    </row>
    <row r="147" spans="1:6" x14ac:dyDescent="0.25">
      <c r="A147" s="3">
        <v>619</v>
      </c>
      <c r="B147" s="3" t="s">
        <v>263</v>
      </c>
      <c r="C147" s="3" t="s">
        <v>264</v>
      </c>
      <c r="D147" s="3" t="s">
        <v>423</v>
      </c>
      <c r="E147" s="3"/>
      <c r="F147" s="3" t="s">
        <v>434</v>
      </c>
    </row>
    <row r="148" spans="1:6" x14ac:dyDescent="0.25">
      <c r="A148" s="3">
        <v>619</v>
      </c>
      <c r="B148" s="3" t="s">
        <v>386</v>
      </c>
      <c r="C148" s="3" t="s">
        <v>387</v>
      </c>
      <c r="D148" s="3" t="s">
        <v>388</v>
      </c>
      <c r="E148" s="3"/>
      <c r="F148" s="3" t="s">
        <v>294</v>
      </c>
    </row>
    <row r="149" spans="1:6" x14ac:dyDescent="0.25">
      <c r="A149" s="3">
        <v>619</v>
      </c>
      <c r="B149" s="3"/>
      <c r="C149" s="3"/>
      <c r="D149" s="3"/>
      <c r="E149" s="3" t="s">
        <v>268</v>
      </c>
      <c r="F149" s="3"/>
    </row>
    <row r="150" spans="1:6" x14ac:dyDescent="0.25">
      <c r="A150" s="3">
        <v>619</v>
      </c>
      <c r="B150" s="3" t="s">
        <v>445</v>
      </c>
      <c r="C150" s="3" t="s">
        <v>266</v>
      </c>
      <c r="D150" s="3" t="s">
        <v>267</v>
      </c>
      <c r="E150" s="3" t="s">
        <v>270</v>
      </c>
      <c r="F150" s="3" t="s">
        <v>444</v>
      </c>
    </row>
    <row r="151" spans="1:6" x14ac:dyDescent="0.25">
      <c r="A151" s="3">
        <v>631</v>
      </c>
      <c r="B151" s="3" t="s">
        <v>259</v>
      </c>
      <c r="C151" s="3" t="s">
        <v>260</v>
      </c>
      <c r="D151" s="3" t="s">
        <v>261</v>
      </c>
      <c r="E151" s="3"/>
      <c r="F151" s="3" t="s">
        <v>303</v>
      </c>
    </row>
    <row r="152" spans="1:6" x14ac:dyDescent="0.25">
      <c r="A152" s="3">
        <v>631</v>
      </c>
      <c r="B152" s="3" t="s">
        <v>453</v>
      </c>
      <c r="C152" s="3" t="s">
        <v>465</v>
      </c>
      <c r="D152" s="3" t="s">
        <v>466</v>
      </c>
      <c r="E152" s="3" t="s">
        <v>463</v>
      </c>
      <c r="F152" s="3" t="s">
        <v>455</v>
      </c>
    </row>
    <row r="153" spans="1:6" x14ac:dyDescent="0.25">
      <c r="A153" s="3">
        <v>631</v>
      </c>
      <c r="B153" s="3" t="s">
        <v>292</v>
      </c>
      <c r="C153" s="3" t="s">
        <v>459</v>
      </c>
      <c r="D153" s="3" t="s">
        <v>269</v>
      </c>
      <c r="E153" s="3" t="s">
        <v>258</v>
      </c>
      <c r="F153" s="3" t="s">
        <v>293</v>
      </c>
    </row>
    <row r="154" spans="1:6" x14ac:dyDescent="0.25">
      <c r="A154" s="3">
        <v>632</v>
      </c>
      <c r="B154" s="3" t="s">
        <v>259</v>
      </c>
      <c r="C154" s="3" t="s">
        <v>260</v>
      </c>
      <c r="D154" s="3" t="s">
        <v>261</v>
      </c>
      <c r="E154" s="3"/>
      <c r="F154" s="3" t="s">
        <v>303</v>
      </c>
    </row>
    <row r="155" spans="1:6" x14ac:dyDescent="0.25">
      <c r="A155" s="3">
        <v>632</v>
      </c>
      <c r="B155" s="3" t="s">
        <v>453</v>
      </c>
      <c r="C155" s="3" t="s">
        <v>465</v>
      </c>
      <c r="D155" s="3" t="s">
        <v>466</v>
      </c>
      <c r="E155" s="3" t="s">
        <v>463</v>
      </c>
      <c r="F155" s="3" t="s">
        <v>455</v>
      </c>
    </row>
    <row r="156" spans="1:6" x14ac:dyDescent="0.25">
      <c r="A156" s="3">
        <v>632</v>
      </c>
      <c r="B156" s="3" t="s">
        <v>292</v>
      </c>
      <c r="C156" s="3" t="s">
        <v>459</v>
      </c>
      <c r="D156" s="3" t="s">
        <v>269</v>
      </c>
      <c r="E156" s="3" t="s">
        <v>258</v>
      </c>
      <c r="F156" s="3" t="s">
        <v>293</v>
      </c>
    </row>
    <row r="157" spans="1:6" x14ac:dyDescent="0.25">
      <c r="A157" s="3">
        <v>633</v>
      </c>
      <c r="B157" s="3" t="s">
        <v>259</v>
      </c>
      <c r="C157" s="3" t="s">
        <v>260</v>
      </c>
      <c r="D157" s="3" t="s">
        <v>261</v>
      </c>
      <c r="E157" s="3"/>
      <c r="F157" s="3" t="s">
        <v>303</v>
      </c>
    </row>
    <row r="158" spans="1:6" x14ac:dyDescent="0.25">
      <c r="A158" s="3">
        <v>633</v>
      </c>
      <c r="B158" s="3" t="s">
        <v>453</v>
      </c>
      <c r="C158" s="3" t="s">
        <v>465</v>
      </c>
      <c r="D158" s="3" t="s">
        <v>466</v>
      </c>
      <c r="E158" s="3" t="s">
        <v>463</v>
      </c>
      <c r="F158" s="3" t="s">
        <v>455</v>
      </c>
    </row>
    <row r="159" spans="1:6" x14ac:dyDescent="0.25">
      <c r="A159" s="3">
        <v>633</v>
      </c>
      <c r="B159" s="3" t="s">
        <v>292</v>
      </c>
      <c r="C159" s="3" t="s">
        <v>459</v>
      </c>
      <c r="D159" s="3" t="s">
        <v>269</v>
      </c>
      <c r="E159" s="3" t="s">
        <v>258</v>
      </c>
      <c r="F159" s="3" t="s">
        <v>293</v>
      </c>
    </row>
    <row r="160" spans="1:6" x14ac:dyDescent="0.25">
      <c r="A160" s="3">
        <v>637</v>
      </c>
      <c r="B160" s="3" t="s">
        <v>259</v>
      </c>
      <c r="C160" s="3" t="s">
        <v>260</v>
      </c>
      <c r="D160" s="3" t="s">
        <v>261</v>
      </c>
      <c r="E160" s="3"/>
      <c r="F160" s="3" t="s">
        <v>303</v>
      </c>
    </row>
    <row r="161" spans="1:6" x14ac:dyDescent="0.25">
      <c r="A161" s="3">
        <v>640</v>
      </c>
      <c r="B161" s="3" t="s">
        <v>432</v>
      </c>
      <c r="C161" s="3" t="s">
        <v>433</v>
      </c>
      <c r="D161" s="3" t="s">
        <v>262</v>
      </c>
      <c r="E161" s="3"/>
      <c r="F161" s="3" t="s">
        <v>435</v>
      </c>
    </row>
    <row r="162" spans="1:6" x14ac:dyDescent="0.25">
      <c r="A162" s="3">
        <v>640</v>
      </c>
      <c r="B162" s="3" t="s">
        <v>296</v>
      </c>
      <c r="C162" s="3" t="s">
        <v>472</v>
      </c>
      <c r="D162" s="3" t="s">
        <v>473</v>
      </c>
      <c r="E162" s="3" t="s">
        <v>275</v>
      </c>
      <c r="F162" s="3" t="s">
        <v>297</v>
      </c>
    </row>
    <row r="163" spans="1:6" x14ac:dyDescent="0.25">
      <c r="A163" s="3">
        <v>640</v>
      </c>
      <c r="B163" s="3" t="s">
        <v>263</v>
      </c>
      <c r="C163" s="3" t="s">
        <v>264</v>
      </c>
      <c r="D163" s="3" t="s">
        <v>423</v>
      </c>
      <c r="E163" s="3"/>
      <c r="F163" s="3" t="s">
        <v>434</v>
      </c>
    </row>
    <row r="164" spans="1:6" x14ac:dyDescent="0.25">
      <c r="A164" s="3">
        <v>642</v>
      </c>
      <c r="B164" s="3" t="s">
        <v>259</v>
      </c>
      <c r="C164" s="3" t="s">
        <v>260</v>
      </c>
      <c r="D164" s="3" t="s">
        <v>261</v>
      </c>
      <c r="E164" s="3"/>
      <c r="F164" s="3" t="s">
        <v>303</v>
      </c>
    </row>
    <row r="165" spans="1:6" x14ac:dyDescent="0.25">
      <c r="A165" s="3">
        <v>643</v>
      </c>
      <c r="B165" s="3" t="s">
        <v>259</v>
      </c>
      <c r="C165" s="3" t="s">
        <v>260</v>
      </c>
      <c r="D165" s="3" t="s">
        <v>261</v>
      </c>
      <c r="E165" s="3"/>
      <c r="F165" s="3" t="s">
        <v>303</v>
      </c>
    </row>
    <row r="166" spans="1:6" x14ac:dyDescent="0.25">
      <c r="A166" s="9"/>
      <c r="B166" s="9"/>
      <c r="C166" s="9"/>
      <c r="D166" s="9"/>
      <c r="E166" s="9"/>
      <c r="F166" s="9"/>
    </row>
    <row r="167" spans="1:6" x14ac:dyDescent="0.25">
      <c r="A167" s="3">
        <v>323</v>
      </c>
      <c r="B167" s="4" t="s">
        <v>545</v>
      </c>
      <c r="C167" s="4" t="s">
        <v>546</v>
      </c>
      <c r="D167" s="4" t="s">
        <v>784</v>
      </c>
      <c r="E167" s="3"/>
      <c r="F167" s="3"/>
    </row>
    <row r="168" spans="1:6" x14ac:dyDescent="0.25">
      <c r="A168" s="3">
        <v>323</v>
      </c>
      <c r="B168" s="3"/>
      <c r="C168" s="3"/>
      <c r="D168" s="3"/>
      <c r="E168" s="4" t="s">
        <v>257</v>
      </c>
      <c r="F168" s="3"/>
    </row>
    <row r="169" spans="1:6" x14ac:dyDescent="0.25">
      <c r="A169" s="3">
        <v>323</v>
      </c>
      <c r="B169" s="3"/>
      <c r="C169" s="3"/>
      <c r="D169" s="3"/>
      <c r="E169" s="4" t="s">
        <v>258</v>
      </c>
      <c r="F169" s="3"/>
    </row>
    <row r="170" spans="1:6" x14ac:dyDescent="0.25">
      <c r="A170" s="3">
        <v>329</v>
      </c>
      <c r="B170" s="4" t="s">
        <v>785</v>
      </c>
      <c r="C170" s="4" t="s">
        <v>530</v>
      </c>
      <c r="D170" s="4" t="s">
        <v>531</v>
      </c>
      <c r="E170" s="3"/>
      <c r="F170" s="3"/>
    </row>
    <row r="171" spans="1:6" x14ac:dyDescent="0.25">
      <c r="A171" s="3">
        <v>329</v>
      </c>
      <c r="B171" s="3"/>
      <c r="C171" s="3"/>
      <c r="D171" s="3"/>
      <c r="E171" s="4" t="s">
        <v>258</v>
      </c>
      <c r="F171" s="3"/>
    </row>
    <row r="172" spans="1:6" x14ac:dyDescent="0.25">
      <c r="A172" s="3">
        <v>329</v>
      </c>
      <c r="B172" s="3"/>
      <c r="C172" s="3"/>
      <c r="D172" s="3"/>
      <c r="E172" s="4" t="s">
        <v>786</v>
      </c>
      <c r="F172" s="3"/>
    </row>
    <row r="173" spans="1:6" x14ac:dyDescent="0.25">
      <c r="A173" s="3">
        <v>329</v>
      </c>
      <c r="B173" s="4" t="s">
        <v>259</v>
      </c>
      <c r="C173" s="4" t="s">
        <v>260</v>
      </c>
      <c r="D173" s="4" t="s">
        <v>583</v>
      </c>
      <c r="E173" s="3"/>
      <c r="F173" s="3"/>
    </row>
    <row r="174" spans="1:6" x14ac:dyDescent="0.25">
      <c r="A174" s="3">
        <v>350</v>
      </c>
      <c r="B174" s="4" t="s">
        <v>787</v>
      </c>
      <c r="C174" s="4" t="s">
        <v>788</v>
      </c>
      <c r="D174" s="4" t="s">
        <v>789</v>
      </c>
      <c r="E174" s="3"/>
      <c r="F174" s="3"/>
    </row>
    <row r="175" spans="1:6" x14ac:dyDescent="0.25">
      <c r="A175" s="3">
        <v>350</v>
      </c>
      <c r="B175" s="3"/>
      <c r="C175" s="3"/>
      <c r="D175" s="3"/>
      <c r="E175" s="4" t="s">
        <v>790</v>
      </c>
      <c r="F175" s="3"/>
    </row>
    <row r="176" spans="1:6" x14ac:dyDescent="0.25">
      <c r="A176" s="3">
        <v>350</v>
      </c>
      <c r="B176" s="3"/>
      <c r="C176" s="3"/>
      <c r="D176" s="3"/>
      <c r="E176" s="4" t="s">
        <v>258</v>
      </c>
      <c r="F176" s="3"/>
    </row>
    <row r="177" spans="1:6" x14ac:dyDescent="0.25">
      <c r="A177" s="3">
        <v>350</v>
      </c>
      <c r="B177" s="4" t="s">
        <v>545</v>
      </c>
      <c r="C177" s="4" t="s">
        <v>546</v>
      </c>
      <c r="D177" s="4" t="s">
        <v>784</v>
      </c>
      <c r="E177" s="3"/>
      <c r="F177" s="3"/>
    </row>
    <row r="178" spans="1:6" x14ac:dyDescent="0.25">
      <c r="A178" s="3">
        <v>351</v>
      </c>
      <c r="B178" s="4" t="s">
        <v>787</v>
      </c>
      <c r="C178" s="4" t="s">
        <v>788</v>
      </c>
      <c r="D178" s="4" t="s">
        <v>789</v>
      </c>
      <c r="E178" s="3"/>
      <c r="F178" s="3"/>
    </row>
    <row r="179" spans="1:6" x14ac:dyDescent="0.25">
      <c r="A179" s="3">
        <v>351</v>
      </c>
      <c r="B179" s="3"/>
      <c r="C179" s="3"/>
      <c r="D179" s="3"/>
      <c r="E179" s="4" t="s">
        <v>790</v>
      </c>
      <c r="F179" s="3"/>
    </row>
    <row r="180" spans="1:6" x14ac:dyDescent="0.25">
      <c r="A180" s="3">
        <v>351</v>
      </c>
      <c r="B180" s="3"/>
      <c r="C180" s="3"/>
      <c r="D180" s="3"/>
      <c r="E180" s="4" t="s">
        <v>258</v>
      </c>
      <c r="F180" s="3"/>
    </row>
    <row r="181" spans="1:6" x14ac:dyDescent="0.25">
      <c r="A181" s="3">
        <v>351</v>
      </c>
      <c r="B181" s="4" t="s">
        <v>545</v>
      </c>
      <c r="C181" s="4" t="s">
        <v>546</v>
      </c>
      <c r="D181" s="4" t="s">
        <v>784</v>
      </c>
      <c r="E181" s="3"/>
      <c r="F181" s="3"/>
    </row>
    <row r="182" spans="1:6" x14ac:dyDescent="0.25">
      <c r="A182" s="3">
        <v>410</v>
      </c>
      <c r="B182" s="4" t="s">
        <v>787</v>
      </c>
      <c r="C182" s="4" t="s">
        <v>791</v>
      </c>
      <c r="D182" s="4" t="s">
        <v>262</v>
      </c>
      <c r="E182" s="3"/>
      <c r="F182" s="3"/>
    </row>
    <row r="183" spans="1:6" x14ac:dyDescent="0.25">
      <c r="A183" s="3">
        <v>410</v>
      </c>
      <c r="B183" s="3"/>
      <c r="C183" s="3"/>
      <c r="D183" s="3"/>
      <c r="E183" s="4" t="s">
        <v>792</v>
      </c>
      <c r="F183" s="3"/>
    </row>
    <row r="184" spans="1:6" x14ac:dyDescent="0.25">
      <c r="A184" s="3">
        <v>410</v>
      </c>
      <c r="B184" s="4" t="s">
        <v>263</v>
      </c>
      <c r="C184" s="4" t="s">
        <v>264</v>
      </c>
      <c r="D184" s="4" t="s">
        <v>326</v>
      </c>
      <c r="E184" s="3"/>
      <c r="F184" s="3"/>
    </row>
    <row r="185" spans="1:6" x14ac:dyDescent="0.25">
      <c r="A185" s="3">
        <v>411</v>
      </c>
      <c r="B185" s="3"/>
      <c r="C185" s="3"/>
      <c r="D185" s="3"/>
      <c r="E185" s="4" t="s">
        <v>265</v>
      </c>
      <c r="F185" s="3"/>
    </row>
    <row r="186" spans="1:6" x14ac:dyDescent="0.25">
      <c r="A186" s="3">
        <v>411</v>
      </c>
      <c r="B186" s="3"/>
      <c r="C186" s="3"/>
      <c r="D186" s="3"/>
      <c r="E186" s="4" t="s">
        <v>258</v>
      </c>
      <c r="F186" s="3"/>
    </row>
    <row r="187" spans="1:6" x14ac:dyDescent="0.25">
      <c r="A187" s="3">
        <v>411</v>
      </c>
      <c r="B187" s="4" t="s">
        <v>785</v>
      </c>
      <c r="C187" s="4" t="s">
        <v>530</v>
      </c>
      <c r="D187" s="4" t="s">
        <v>531</v>
      </c>
      <c r="E187" s="3"/>
      <c r="F187" s="3"/>
    </row>
    <row r="188" spans="1:6" x14ac:dyDescent="0.25">
      <c r="A188" s="3">
        <v>412</v>
      </c>
      <c r="B188" s="3"/>
      <c r="C188" s="3"/>
      <c r="D188" s="3"/>
      <c r="E188" s="4" t="s">
        <v>265</v>
      </c>
      <c r="F188" s="3"/>
    </row>
    <row r="189" spans="1:6" x14ac:dyDescent="0.25">
      <c r="A189" s="3">
        <v>412</v>
      </c>
      <c r="B189" s="3"/>
      <c r="C189" s="3"/>
      <c r="D189" s="3"/>
      <c r="E189" s="4" t="s">
        <v>258</v>
      </c>
      <c r="F189" s="3"/>
    </row>
    <row r="190" spans="1:6" x14ac:dyDescent="0.25">
      <c r="A190" s="3">
        <v>412</v>
      </c>
      <c r="B190" s="4" t="s">
        <v>785</v>
      </c>
      <c r="C190" s="4" t="s">
        <v>530</v>
      </c>
      <c r="D190" s="4" t="s">
        <v>531</v>
      </c>
      <c r="E190" s="3"/>
      <c r="F190" s="3"/>
    </row>
    <row r="191" spans="1:6" x14ac:dyDescent="0.25">
      <c r="A191" s="3">
        <v>425</v>
      </c>
      <c r="B191" s="3"/>
      <c r="C191" s="3"/>
      <c r="D191" s="3"/>
      <c r="E191" s="4" t="s">
        <v>794</v>
      </c>
      <c r="F191" s="3"/>
    </row>
    <row r="192" spans="1:6" x14ac:dyDescent="0.25">
      <c r="A192" s="3">
        <v>425</v>
      </c>
      <c r="B192" s="4" t="s">
        <v>545</v>
      </c>
      <c r="C192" s="4" t="s">
        <v>546</v>
      </c>
      <c r="D192" s="4" t="s">
        <v>784</v>
      </c>
      <c r="E192" s="3"/>
      <c r="F192" s="3"/>
    </row>
    <row r="193" spans="1:6" x14ac:dyDescent="0.25">
      <c r="A193" s="3">
        <v>425</v>
      </c>
      <c r="B193" s="3"/>
      <c r="C193" s="3"/>
      <c r="D193" s="3"/>
      <c r="E193" s="4" t="s">
        <v>790</v>
      </c>
      <c r="F193" s="3"/>
    </row>
    <row r="194" spans="1:6" x14ac:dyDescent="0.25">
      <c r="A194" s="3">
        <v>425</v>
      </c>
      <c r="B194" s="3"/>
      <c r="C194" s="3"/>
      <c r="D194" s="3"/>
      <c r="E194" s="4" t="s">
        <v>258</v>
      </c>
      <c r="F194" s="3"/>
    </row>
    <row r="195" spans="1:6" x14ac:dyDescent="0.25">
      <c r="A195" s="3">
        <v>425</v>
      </c>
      <c r="B195" s="4" t="s">
        <v>581</v>
      </c>
      <c r="C195" s="4" t="s">
        <v>582</v>
      </c>
      <c r="D195" s="4" t="s">
        <v>583</v>
      </c>
      <c r="E195" s="3"/>
      <c r="F195" s="3"/>
    </row>
    <row r="196" spans="1:6" x14ac:dyDescent="0.25">
      <c r="A196" s="3">
        <v>426</v>
      </c>
      <c r="B196" s="3"/>
      <c r="C196" s="3"/>
      <c r="D196" s="3"/>
      <c r="E196" s="4" t="s">
        <v>794</v>
      </c>
      <c r="F196" s="3"/>
    </row>
    <row r="197" spans="1:6" x14ac:dyDescent="0.25">
      <c r="A197" s="3">
        <v>426</v>
      </c>
      <c r="B197" s="4" t="s">
        <v>545</v>
      </c>
      <c r="C197" s="4" t="s">
        <v>546</v>
      </c>
      <c r="D197" s="4" t="s">
        <v>784</v>
      </c>
      <c r="E197" s="3"/>
      <c r="F197" s="3"/>
    </row>
    <row r="198" spans="1:6" x14ac:dyDescent="0.25">
      <c r="A198" s="3">
        <v>426</v>
      </c>
      <c r="B198" s="3"/>
      <c r="C198" s="3"/>
      <c r="D198" s="3"/>
      <c r="E198" s="4" t="s">
        <v>790</v>
      </c>
      <c r="F198" s="3"/>
    </row>
    <row r="199" spans="1:6" x14ac:dyDescent="0.25">
      <c r="A199" s="3">
        <v>426</v>
      </c>
      <c r="B199" s="3"/>
      <c r="C199" s="3"/>
      <c r="D199" s="3"/>
      <c r="E199" s="4" t="s">
        <v>258</v>
      </c>
      <c r="F199" s="3"/>
    </row>
    <row r="200" spans="1:6" x14ac:dyDescent="0.25">
      <c r="A200" s="3">
        <v>426</v>
      </c>
      <c r="B200" s="4" t="s">
        <v>581</v>
      </c>
      <c r="C200" s="4" t="s">
        <v>582</v>
      </c>
      <c r="D200" s="4" t="s">
        <v>583</v>
      </c>
      <c r="E200" s="3"/>
      <c r="F200" s="3"/>
    </row>
    <row r="201" spans="1:6" x14ac:dyDescent="0.25">
      <c r="A201" s="3">
        <v>427</v>
      </c>
      <c r="B201" s="3"/>
      <c r="C201" s="3"/>
      <c r="D201" s="3"/>
      <c r="E201" s="4" t="s">
        <v>794</v>
      </c>
      <c r="F201" s="3"/>
    </row>
    <row r="202" spans="1:6" x14ac:dyDescent="0.25">
      <c r="A202" s="3">
        <v>427</v>
      </c>
      <c r="B202" s="4" t="s">
        <v>545</v>
      </c>
      <c r="C202" s="4" t="s">
        <v>546</v>
      </c>
      <c r="D202" s="4" t="s">
        <v>784</v>
      </c>
      <c r="E202" s="3"/>
      <c r="F202" s="3"/>
    </row>
    <row r="203" spans="1:6" x14ac:dyDescent="0.25">
      <c r="A203" s="3">
        <v>427</v>
      </c>
      <c r="B203" s="3"/>
      <c r="C203" s="3"/>
      <c r="D203" s="3"/>
      <c r="E203" s="4" t="s">
        <v>790</v>
      </c>
      <c r="F203" s="3"/>
    </row>
    <row r="204" spans="1:6" x14ac:dyDescent="0.25">
      <c r="A204" s="3">
        <v>427</v>
      </c>
      <c r="B204" s="3"/>
      <c r="C204" s="3"/>
      <c r="D204" s="3"/>
      <c r="E204" s="4" t="s">
        <v>258</v>
      </c>
      <c r="F204" s="3"/>
    </row>
    <row r="205" spans="1:6" x14ac:dyDescent="0.25">
      <c r="A205" s="3">
        <v>427</v>
      </c>
      <c r="B205" s="4" t="s">
        <v>581</v>
      </c>
      <c r="C205" s="4" t="s">
        <v>582</v>
      </c>
      <c r="D205" s="4" t="s">
        <v>583</v>
      </c>
      <c r="E205" s="3"/>
      <c r="F205" s="3"/>
    </row>
    <row r="206" spans="1:6" x14ac:dyDescent="0.25">
      <c r="A206" s="3">
        <v>428</v>
      </c>
      <c r="B206" s="4" t="s">
        <v>595</v>
      </c>
      <c r="C206" s="4" t="s">
        <v>266</v>
      </c>
      <c r="D206" s="4" t="s">
        <v>267</v>
      </c>
      <c r="E206" s="3"/>
      <c r="F206" s="3"/>
    </row>
    <row r="207" spans="1:6" x14ac:dyDescent="0.25">
      <c r="A207" s="3">
        <v>456</v>
      </c>
      <c r="B207" s="3"/>
      <c r="C207" s="3"/>
      <c r="D207" s="3"/>
      <c r="E207" s="4" t="s">
        <v>790</v>
      </c>
      <c r="F207" s="3"/>
    </row>
    <row r="208" spans="1:6" x14ac:dyDescent="0.25">
      <c r="A208" s="3">
        <v>456</v>
      </c>
      <c r="B208" s="4" t="s">
        <v>787</v>
      </c>
      <c r="C208" s="4" t="s">
        <v>791</v>
      </c>
      <c r="D208" s="4" t="s">
        <v>262</v>
      </c>
      <c r="E208" s="3"/>
      <c r="F208" s="3"/>
    </row>
    <row r="209" spans="1:6" x14ac:dyDescent="0.25">
      <c r="A209" s="3">
        <v>456</v>
      </c>
      <c r="B209" s="4" t="s">
        <v>796</v>
      </c>
      <c r="C209" s="4" t="s">
        <v>269</v>
      </c>
      <c r="D209" s="4" t="s">
        <v>797</v>
      </c>
      <c r="E209" s="3"/>
      <c r="F209" s="3"/>
    </row>
    <row r="210" spans="1:6" x14ac:dyDescent="0.25">
      <c r="A210" s="3">
        <v>509</v>
      </c>
      <c r="B210" s="4" t="s">
        <v>785</v>
      </c>
      <c r="C210" s="4" t="s">
        <v>530</v>
      </c>
      <c r="D210" s="4" t="s">
        <v>531</v>
      </c>
      <c r="E210" s="3"/>
      <c r="F210" s="3"/>
    </row>
    <row r="211" spans="1:6" x14ac:dyDescent="0.25">
      <c r="A211" s="3">
        <v>509</v>
      </c>
      <c r="B211" s="3"/>
      <c r="C211" s="3"/>
      <c r="D211" s="3"/>
      <c r="E211" s="4" t="s">
        <v>270</v>
      </c>
      <c r="F211" s="3"/>
    </row>
    <row r="212" spans="1:6" x14ac:dyDescent="0.25">
      <c r="A212" s="3">
        <v>510</v>
      </c>
      <c r="B212" s="4" t="s">
        <v>785</v>
      </c>
      <c r="C212" s="4" t="s">
        <v>530</v>
      </c>
      <c r="D212" s="4" t="s">
        <v>531</v>
      </c>
      <c r="E212" s="3"/>
      <c r="F212" s="3"/>
    </row>
    <row r="213" spans="1:6" x14ac:dyDescent="0.25">
      <c r="A213" s="3">
        <v>510</v>
      </c>
      <c r="B213" s="3"/>
      <c r="C213" s="3"/>
      <c r="D213" s="3"/>
      <c r="E213" s="4" t="s">
        <v>270</v>
      </c>
      <c r="F213" s="3"/>
    </row>
    <row r="214" spans="1:6" x14ac:dyDescent="0.25">
      <c r="A214" s="3">
        <v>511</v>
      </c>
      <c r="B214" s="4" t="s">
        <v>785</v>
      </c>
      <c r="C214" s="4" t="s">
        <v>530</v>
      </c>
      <c r="D214" s="4" t="s">
        <v>531</v>
      </c>
      <c r="E214" s="3"/>
      <c r="F214" s="3"/>
    </row>
    <row r="215" spans="1:6" x14ac:dyDescent="0.25">
      <c r="A215" s="3">
        <v>511</v>
      </c>
      <c r="B215" s="3"/>
      <c r="C215" s="3"/>
      <c r="D215" s="3"/>
      <c r="E215" s="4" t="s">
        <v>270</v>
      </c>
      <c r="F215" s="3"/>
    </row>
    <row r="216" spans="1:6" x14ac:dyDescent="0.25">
      <c r="A216" s="3">
        <v>552</v>
      </c>
      <c r="B216" s="4" t="s">
        <v>627</v>
      </c>
      <c r="C216" s="4" t="s">
        <v>628</v>
      </c>
      <c r="D216" s="4" t="s">
        <v>629</v>
      </c>
      <c r="E216" s="3"/>
      <c r="F216" s="3"/>
    </row>
    <row r="217" spans="1:6" x14ac:dyDescent="0.25">
      <c r="A217" s="3">
        <v>552</v>
      </c>
      <c r="B217" s="3"/>
      <c r="C217" s="3"/>
      <c r="D217" s="3"/>
      <c r="E217" s="4" t="s">
        <v>798</v>
      </c>
      <c r="F217" s="3"/>
    </row>
    <row r="218" spans="1:6" x14ac:dyDescent="0.25">
      <c r="A218" s="3">
        <v>553</v>
      </c>
      <c r="B218" s="3"/>
      <c r="C218" s="3"/>
      <c r="D218" s="3"/>
      <c r="E218" s="4" t="s">
        <v>790</v>
      </c>
      <c r="F218" s="3"/>
    </row>
    <row r="219" spans="1:6" x14ac:dyDescent="0.25">
      <c r="A219" s="3">
        <v>553</v>
      </c>
      <c r="B219" s="4" t="s">
        <v>263</v>
      </c>
      <c r="C219" s="4" t="s">
        <v>264</v>
      </c>
      <c r="D219" s="4" t="s">
        <v>326</v>
      </c>
      <c r="E219" s="3"/>
      <c r="F219" s="3"/>
    </row>
    <row r="220" spans="1:6" x14ac:dyDescent="0.25">
      <c r="A220" s="3">
        <v>553</v>
      </c>
      <c r="B220" s="4" t="s">
        <v>556</v>
      </c>
      <c r="C220" s="4" t="s">
        <v>271</v>
      </c>
      <c r="D220" s="4" t="s">
        <v>272</v>
      </c>
      <c r="E220" s="3"/>
      <c r="F220" s="3"/>
    </row>
    <row r="221" spans="1:6" x14ac:dyDescent="0.25">
      <c r="A221" s="3">
        <v>559</v>
      </c>
      <c r="B221" s="3"/>
      <c r="C221" s="3"/>
      <c r="D221" s="3"/>
      <c r="E221" s="4" t="s">
        <v>790</v>
      </c>
      <c r="F221" s="3"/>
    </row>
    <row r="222" spans="1:6" x14ac:dyDescent="0.25">
      <c r="A222" s="3">
        <v>559</v>
      </c>
      <c r="B222" s="4" t="s">
        <v>273</v>
      </c>
      <c r="C222" s="4" t="s">
        <v>260</v>
      </c>
      <c r="D222" s="4" t="s">
        <v>274</v>
      </c>
      <c r="E222" s="3"/>
      <c r="F222" s="3"/>
    </row>
    <row r="223" spans="1:6" x14ac:dyDescent="0.25">
      <c r="A223" s="3">
        <v>559</v>
      </c>
      <c r="B223" s="4" t="s">
        <v>556</v>
      </c>
      <c r="C223" s="4" t="s">
        <v>271</v>
      </c>
      <c r="D223" s="4" t="s">
        <v>272</v>
      </c>
      <c r="E223" s="3"/>
      <c r="F223" s="3"/>
    </row>
    <row r="224" spans="1:6" x14ac:dyDescent="0.25">
      <c r="A224" s="3">
        <v>586</v>
      </c>
      <c r="B224" s="3"/>
      <c r="C224" s="3"/>
      <c r="D224" s="3"/>
      <c r="E224" s="4" t="s">
        <v>270</v>
      </c>
      <c r="F224" s="3"/>
    </row>
    <row r="225" spans="1:6" x14ac:dyDescent="0.25">
      <c r="A225" s="3">
        <v>586</v>
      </c>
      <c r="B225" s="4" t="s">
        <v>785</v>
      </c>
      <c r="C225" s="4" t="s">
        <v>530</v>
      </c>
      <c r="D225" s="4" t="s">
        <v>531</v>
      </c>
      <c r="E225" s="3"/>
      <c r="F225" s="3"/>
    </row>
    <row r="226" spans="1:6" x14ac:dyDescent="0.25">
      <c r="A226" s="3">
        <v>586</v>
      </c>
      <c r="B226" s="4" t="s">
        <v>654</v>
      </c>
      <c r="C226" s="4" t="s">
        <v>655</v>
      </c>
      <c r="D226" s="4" t="s">
        <v>656</v>
      </c>
      <c r="E226" s="3"/>
      <c r="F226" s="3"/>
    </row>
    <row r="227" spans="1:6" x14ac:dyDescent="0.25">
      <c r="A227" s="3">
        <v>586</v>
      </c>
      <c r="B227" s="3"/>
      <c r="C227" s="3"/>
      <c r="D227" s="3"/>
      <c r="E227" s="4" t="s">
        <v>790</v>
      </c>
      <c r="F227" s="3"/>
    </row>
    <row r="228" spans="1:6" x14ac:dyDescent="0.25">
      <c r="A228" s="3">
        <v>605</v>
      </c>
      <c r="B228" s="4" t="s">
        <v>785</v>
      </c>
      <c r="C228" s="4" t="s">
        <v>530</v>
      </c>
      <c r="D228" s="4" t="s">
        <v>531</v>
      </c>
      <c r="E228" s="3"/>
      <c r="F228" s="3"/>
    </row>
    <row r="229" spans="1:6" x14ac:dyDescent="0.25">
      <c r="A229" s="3">
        <v>619</v>
      </c>
      <c r="B229" s="4" t="s">
        <v>785</v>
      </c>
      <c r="C229" s="4" t="s">
        <v>530</v>
      </c>
      <c r="D229" s="4" t="s">
        <v>531</v>
      </c>
      <c r="E229" s="3"/>
      <c r="F229" s="3"/>
    </row>
    <row r="230" spans="1:6" x14ac:dyDescent="0.25">
      <c r="A230" s="3">
        <v>619</v>
      </c>
      <c r="B230" s="4" t="s">
        <v>263</v>
      </c>
      <c r="C230" s="4" t="s">
        <v>264</v>
      </c>
      <c r="D230" s="4" t="s">
        <v>326</v>
      </c>
      <c r="E230" s="3"/>
      <c r="F230" s="3"/>
    </row>
    <row r="231" spans="1:6" x14ac:dyDescent="0.25">
      <c r="A231" s="3">
        <v>619</v>
      </c>
      <c r="B231" s="3"/>
      <c r="C231" s="3"/>
      <c r="D231" s="3"/>
      <c r="E231" s="4" t="s">
        <v>270</v>
      </c>
      <c r="F231" s="3"/>
    </row>
    <row r="232" spans="1:6" x14ac:dyDescent="0.25">
      <c r="A232" s="3">
        <v>620</v>
      </c>
      <c r="B232" s="3"/>
      <c r="C232" s="3"/>
      <c r="D232" s="3"/>
      <c r="E232" s="4" t="s">
        <v>275</v>
      </c>
      <c r="F232" s="3"/>
    </row>
    <row r="233" spans="1:6" x14ac:dyDescent="0.25">
      <c r="A233" s="3">
        <v>620</v>
      </c>
      <c r="B233" s="4" t="s">
        <v>263</v>
      </c>
      <c r="C233" s="4" t="s">
        <v>264</v>
      </c>
      <c r="D233" s="4" t="s">
        <v>326</v>
      </c>
      <c r="E233" s="3"/>
      <c r="F233" s="3"/>
    </row>
    <row r="234" spans="1:6" x14ac:dyDescent="0.25">
      <c r="A234" s="3">
        <v>620</v>
      </c>
      <c r="B234" s="4" t="s">
        <v>556</v>
      </c>
      <c r="C234" s="4" t="s">
        <v>271</v>
      </c>
      <c r="D234" s="4" t="s">
        <v>272</v>
      </c>
      <c r="E234" s="3"/>
      <c r="F234" s="3"/>
    </row>
    <row r="235" spans="1:6" x14ac:dyDescent="0.25">
      <c r="A235" s="3">
        <v>637</v>
      </c>
      <c r="B235" s="4" t="s">
        <v>259</v>
      </c>
      <c r="C235" s="4" t="s">
        <v>260</v>
      </c>
      <c r="D235" s="4" t="s">
        <v>583</v>
      </c>
      <c r="E235" s="3"/>
      <c r="F235" s="3"/>
    </row>
    <row r="236" spans="1:6" x14ac:dyDescent="0.25">
      <c r="A236" s="9"/>
      <c r="B236" s="9"/>
      <c r="C236" s="9"/>
      <c r="D236" s="9"/>
      <c r="E236" s="9"/>
      <c r="F236" s="9"/>
    </row>
    <row r="237" spans="1:6" x14ac:dyDescent="0.25">
      <c r="A237" s="3">
        <v>159</v>
      </c>
      <c r="B237" s="3" t="s">
        <v>799</v>
      </c>
      <c r="C237" s="3" t="s">
        <v>692</v>
      </c>
      <c r="D237" s="3" t="s">
        <v>693</v>
      </c>
      <c r="E237" s="3" t="s">
        <v>694</v>
      </c>
      <c r="F237" s="3" t="s">
        <v>695</v>
      </c>
    </row>
    <row r="238" spans="1:6" x14ac:dyDescent="0.25">
      <c r="A238" s="3">
        <v>205</v>
      </c>
      <c r="B238" s="3" t="s">
        <v>296</v>
      </c>
      <c r="C238" s="3" t="s">
        <v>802</v>
      </c>
      <c r="D238" s="3" t="s">
        <v>473</v>
      </c>
      <c r="E238" s="3" t="s">
        <v>803</v>
      </c>
      <c r="F238" s="3"/>
    </row>
    <row r="239" spans="1:6" x14ac:dyDescent="0.25">
      <c r="A239" s="3">
        <v>201</v>
      </c>
      <c r="B239" s="3" t="s">
        <v>374</v>
      </c>
      <c r="C239" s="3" t="s">
        <v>271</v>
      </c>
      <c r="D239" s="3" t="s">
        <v>801</v>
      </c>
      <c r="E239" s="3"/>
      <c r="F239" s="3"/>
    </row>
    <row r="240" spans="1:6" x14ac:dyDescent="0.25">
      <c r="A240" s="3">
        <v>202</v>
      </c>
      <c r="B240" s="3" t="s">
        <v>374</v>
      </c>
      <c r="C240" s="3" t="s">
        <v>271</v>
      </c>
      <c r="D240" s="3" t="s">
        <v>801</v>
      </c>
      <c r="E240" s="3"/>
      <c r="F240" s="3"/>
    </row>
    <row r="241" spans="1:6" x14ac:dyDescent="0.25">
      <c r="A241" s="3">
        <v>203</v>
      </c>
      <c r="B241" s="3" t="s">
        <v>374</v>
      </c>
      <c r="C241" s="3" t="s">
        <v>271</v>
      </c>
      <c r="D241" s="3" t="s">
        <v>801</v>
      </c>
      <c r="E241" s="3"/>
      <c r="F241" s="3"/>
    </row>
    <row r="242" spans="1:6" x14ac:dyDescent="0.25">
      <c r="A242" s="3">
        <v>204</v>
      </c>
      <c r="B242" s="3" t="s">
        <v>374</v>
      </c>
      <c r="C242" s="3" t="s">
        <v>271</v>
      </c>
      <c r="D242" s="3" t="s">
        <v>801</v>
      </c>
      <c r="E242" s="3"/>
      <c r="F242" s="3"/>
    </row>
    <row r="243" spans="1:6" x14ac:dyDescent="0.25">
      <c r="A243" s="3">
        <v>220</v>
      </c>
      <c r="B243" s="3" t="s">
        <v>445</v>
      </c>
      <c r="C243" s="3" t="s">
        <v>266</v>
      </c>
      <c r="D243" s="3" t="s">
        <v>267</v>
      </c>
      <c r="E243" s="3"/>
      <c r="F243" s="3"/>
    </row>
    <row r="244" spans="1:6" x14ac:dyDescent="0.25">
      <c r="A244" s="3">
        <v>220</v>
      </c>
      <c r="B244" s="3" t="s">
        <v>806</v>
      </c>
      <c r="C244" s="3" t="s">
        <v>807</v>
      </c>
      <c r="D244" s="3" t="s">
        <v>656</v>
      </c>
      <c r="E244" s="3"/>
      <c r="F244" s="3"/>
    </row>
    <row r="245" spans="1:6" x14ac:dyDescent="0.25">
      <c r="A245" s="3">
        <v>220</v>
      </c>
      <c r="B245" s="3" t="s">
        <v>296</v>
      </c>
      <c r="C245" s="3" t="s">
        <v>802</v>
      </c>
      <c r="D245" s="3" t="s">
        <v>473</v>
      </c>
      <c r="E245" s="3" t="s">
        <v>275</v>
      </c>
      <c r="F245" s="3"/>
    </row>
    <row r="246" spans="1:6" x14ac:dyDescent="0.25">
      <c r="A246" s="3">
        <v>221</v>
      </c>
      <c r="B246" s="3" t="s">
        <v>445</v>
      </c>
      <c r="C246" s="3" t="s">
        <v>266</v>
      </c>
      <c r="D246" s="3" t="s">
        <v>267</v>
      </c>
      <c r="E246" s="3"/>
      <c r="F246" s="3" t="s">
        <v>597</v>
      </c>
    </row>
    <row r="247" spans="1:6" x14ac:dyDescent="0.25">
      <c r="A247" s="3">
        <v>221</v>
      </c>
      <c r="B247" s="3" t="s">
        <v>806</v>
      </c>
      <c r="C247" s="3" t="s">
        <v>807</v>
      </c>
      <c r="D247" s="3" t="s">
        <v>656</v>
      </c>
      <c r="E247" s="3"/>
      <c r="F247" s="3"/>
    </row>
    <row r="248" spans="1:6" x14ac:dyDescent="0.25">
      <c r="A248" s="3">
        <v>221</v>
      </c>
      <c r="B248" s="3" t="s">
        <v>296</v>
      </c>
      <c r="C248" s="3" t="s">
        <v>802</v>
      </c>
      <c r="D248" s="3" t="s">
        <v>473</v>
      </c>
      <c r="E248" s="3" t="s">
        <v>803</v>
      </c>
      <c r="F248" s="3"/>
    </row>
    <row r="249" spans="1:6" x14ac:dyDescent="0.25">
      <c r="A249" s="3">
        <v>222</v>
      </c>
      <c r="B249" s="3" t="s">
        <v>445</v>
      </c>
      <c r="C249" s="3" t="s">
        <v>266</v>
      </c>
      <c r="D249" s="3" t="s">
        <v>267</v>
      </c>
      <c r="E249" s="3"/>
      <c r="F249" s="3"/>
    </row>
    <row r="250" spans="1:6" x14ac:dyDescent="0.25">
      <c r="A250" s="3">
        <v>222</v>
      </c>
      <c r="B250" s="3" t="s">
        <v>806</v>
      </c>
      <c r="C250" s="3" t="s">
        <v>807</v>
      </c>
      <c r="D250" s="3" t="s">
        <v>656</v>
      </c>
      <c r="E250" s="3"/>
      <c r="F250" s="3"/>
    </row>
    <row r="251" spans="1:6" x14ac:dyDescent="0.25">
      <c r="A251" s="3">
        <v>222</v>
      </c>
      <c r="B251" s="3" t="s">
        <v>296</v>
      </c>
      <c r="C251" s="3" t="s">
        <v>802</v>
      </c>
      <c r="D251" s="3" t="s">
        <v>473</v>
      </c>
      <c r="E251" s="3" t="s">
        <v>275</v>
      </c>
      <c r="F251" s="3"/>
    </row>
    <row r="252" spans="1:6" x14ac:dyDescent="0.25">
      <c r="A252" s="3">
        <v>301</v>
      </c>
      <c r="B252" s="3" t="s">
        <v>770</v>
      </c>
      <c r="C252" s="3" t="s">
        <v>387</v>
      </c>
      <c r="D252" s="3" t="s">
        <v>388</v>
      </c>
      <c r="E252" s="3"/>
      <c r="F252" s="3" t="s">
        <v>294</v>
      </c>
    </row>
    <row r="253" spans="1:6" x14ac:dyDescent="0.25">
      <c r="A253" s="3">
        <v>301</v>
      </c>
      <c r="B253" s="3" t="s">
        <v>581</v>
      </c>
      <c r="C253" s="3" t="s">
        <v>582</v>
      </c>
      <c r="D253" s="3" t="s">
        <v>187</v>
      </c>
      <c r="E253" s="3" t="s">
        <v>808</v>
      </c>
      <c r="F253" s="3" t="s">
        <v>760</v>
      </c>
    </row>
    <row r="254" spans="1:6" x14ac:dyDescent="0.25">
      <c r="A254" s="3">
        <v>306</v>
      </c>
      <c r="B254" s="3" t="s">
        <v>445</v>
      </c>
      <c r="C254" s="3" t="s">
        <v>266</v>
      </c>
      <c r="D254" s="3" t="s">
        <v>267</v>
      </c>
      <c r="E254" s="3"/>
      <c r="F254" s="3" t="s">
        <v>597</v>
      </c>
    </row>
    <row r="255" spans="1:6" x14ac:dyDescent="0.25">
      <c r="A255" s="3">
        <v>306</v>
      </c>
      <c r="B255" s="3" t="s">
        <v>770</v>
      </c>
      <c r="C255" s="3" t="s">
        <v>387</v>
      </c>
      <c r="D255" s="3" t="s">
        <v>388</v>
      </c>
      <c r="E255" s="3"/>
      <c r="F255" s="3" t="s">
        <v>294</v>
      </c>
    </row>
    <row r="256" spans="1:6" x14ac:dyDescent="0.25">
      <c r="A256" s="3">
        <v>306</v>
      </c>
      <c r="B256" s="3" t="s">
        <v>810</v>
      </c>
      <c r="C256" s="3" t="s">
        <v>811</v>
      </c>
      <c r="D256" s="3" t="s">
        <v>812</v>
      </c>
      <c r="E256" s="3"/>
      <c r="F256" s="3" t="s">
        <v>813</v>
      </c>
    </row>
    <row r="257" spans="1:6" x14ac:dyDescent="0.25">
      <c r="A257" s="3">
        <v>306</v>
      </c>
      <c r="B257" s="3" t="s">
        <v>814</v>
      </c>
      <c r="C257" s="3" t="s">
        <v>815</v>
      </c>
      <c r="D257" s="3"/>
      <c r="E257" s="3" t="s">
        <v>258</v>
      </c>
      <c r="F257" s="3" t="s">
        <v>293</v>
      </c>
    </row>
    <row r="258" spans="1:6" x14ac:dyDescent="0.25">
      <c r="A258" s="3">
        <v>307</v>
      </c>
      <c r="B258" s="3" t="s">
        <v>445</v>
      </c>
      <c r="C258" s="3" t="s">
        <v>266</v>
      </c>
      <c r="D258" s="3" t="s">
        <v>267</v>
      </c>
      <c r="E258" s="3"/>
      <c r="F258" s="3" t="s">
        <v>597</v>
      </c>
    </row>
    <row r="259" spans="1:6" x14ac:dyDescent="0.25">
      <c r="A259" s="3">
        <v>307</v>
      </c>
      <c r="B259" s="3" t="s">
        <v>770</v>
      </c>
      <c r="C259" s="3" t="s">
        <v>387</v>
      </c>
      <c r="D259" s="3" t="s">
        <v>388</v>
      </c>
      <c r="E259" s="3"/>
      <c r="F259" s="3" t="s">
        <v>294</v>
      </c>
    </row>
    <row r="260" spans="1:6" x14ac:dyDescent="0.25">
      <c r="A260" s="3">
        <v>307</v>
      </c>
      <c r="B260" s="3" t="s">
        <v>810</v>
      </c>
      <c r="C260" s="3" t="s">
        <v>811</v>
      </c>
      <c r="D260" s="3" t="s">
        <v>812</v>
      </c>
      <c r="E260" s="3"/>
      <c r="F260" s="3" t="s">
        <v>813</v>
      </c>
    </row>
    <row r="261" spans="1:6" x14ac:dyDescent="0.25">
      <c r="A261" s="3">
        <v>307</v>
      </c>
      <c r="B261" s="3" t="s">
        <v>814</v>
      </c>
      <c r="C261" s="3" t="s">
        <v>815</v>
      </c>
      <c r="D261" s="3"/>
      <c r="E261" s="3" t="s">
        <v>258</v>
      </c>
      <c r="F261" s="3" t="s">
        <v>293</v>
      </c>
    </row>
    <row r="262" spans="1:6" x14ac:dyDescent="0.25">
      <c r="A262" s="3">
        <v>308</v>
      </c>
      <c r="B262" s="3" t="s">
        <v>445</v>
      </c>
      <c r="C262" s="3" t="s">
        <v>266</v>
      </c>
      <c r="D262" s="3" t="s">
        <v>267</v>
      </c>
      <c r="E262" s="3"/>
      <c r="F262" s="3" t="s">
        <v>597</v>
      </c>
    </row>
    <row r="263" spans="1:6" x14ac:dyDescent="0.25">
      <c r="A263" s="3">
        <v>308</v>
      </c>
      <c r="B263" s="3" t="s">
        <v>770</v>
      </c>
      <c r="C263" s="3" t="s">
        <v>387</v>
      </c>
      <c r="D263" s="3" t="s">
        <v>388</v>
      </c>
      <c r="E263" s="3"/>
      <c r="F263" s="3" t="s">
        <v>294</v>
      </c>
    </row>
    <row r="264" spans="1:6" x14ac:dyDescent="0.25">
      <c r="A264" s="3">
        <v>308</v>
      </c>
      <c r="B264" s="3" t="s">
        <v>810</v>
      </c>
      <c r="C264" s="3" t="s">
        <v>811</v>
      </c>
      <c r="D264" s="3" t="s">
        <v>812</v>
      </c>
      <c r="E264" s="3"/>
      <c r="F264" s="3" t="s">
        <v>813</v>
      </c>
    </row>
    <row r="265" spans="1:6" x14ac:dyDescent="0.25">
      <c r="A265" s="3">
        <v>308</v>
      </c>
      <c r="B265" s="3" t="s">
        <v>814</v>
      </c>
      <c r="C265" s="3" t="s">
        <v>815</v>
      </c>
      <c r="D265" s="3"/>
      <c r="E265" s="3" t="s">
        <v>258</v>
      </c>
      <c r="F265" s="3" t="s">
        <v>293</v>
      </c>
    </row>
    <row r="266" spans="1:6" x14ac:dyDescent="0.25">
      <c r="A266" s="3">
        <v>309</v>
      </c>
      <c r="B266" s="3" t="s">
        <v>445</v>
      </c>
      <c r="C266" s="3" t="s">
        <v>266</v>
      </c>
      <c r="D266" s="3" t="s">
        <v>267</v>
      </c>
      <c r="E266" s="3"/>
      <c r="F266" s="3" t="s">
        <v>597</v>
      </c>
    </row>
    <row r="267" spans="1:6" x14ac:dyDescent="0.25">
      <c r="A267" s="3">
        <v>309</v>
      </c>
      <c r="B267" s="3" t="s">
        <v>770</v>
      </c>
      <c r="C267" s="3" t="s">
        <v>387</v>
      </c>
      <c r="D267" s="3" t="s">
        <v>388</v>
      </c>
      <c r="E267" s="3"/>
      <c r="F267" s="3" t="s">
        <v>294</v>
      </c>
    </row>
    <row r="268" spans="1:6" x14ac:dyDescent="0.25">
      <c r="A268" s="3">
        <v>309</v>
      </c>
      <c r="B268" s="3" t="s">
        <v>810</v>
      </c>
      <c r="C268" s="3" t="s">
        <v>811</v>
      </c>
      <c r="D268" s="3" t="s">
        <v>812</v>
      </c>
      <c r="E268" s="3"/>
      <c r="F268" s="3" t="s">
        <v>813</v>
      </c>
    </row>
    <row r="269" spans="1:6" x14ac:dyDescent="0.25">
      <c r="A269" s="3">
        <v>309</v>
      </c>
      <c r="B269" s="3" t="s">
        <v>814</v>
      </c>
      <c r="C269" s="3" t="s">
        <v>815</v>
      </c>
      <c r="D269" s="3"/>
      <c r="E269" s="3" t="s">
        <v>258</v>
      </c>
      <c r="F269" s="3" t="s">
        <v>293</v>
      </c>
    </row>
  </sheetData>
  <dataValidations count="3">
    <dataValidation type="list" allowBlank="1" showErrorMessage="1" sqref="F34:F53" xr:uid="{C4F1DCF5-BD8E-4024-8B3F-CA7DB197F7B5}">
      <formula1>Hidden_1_Tabla_4704625</formula1>
    </dataValidation>
    <dataValidation type="list" allowBlank="1" showErrorMessage="1" sqref="F29:F30" xr:uid="{AC39377A-9416-47B3-A7AE-CFE468124004}">
      <formula1>Hidden_422</formula1>
    </dataValidation>
    <dataValidation type="list" allowBlank="1" showErrorMessage="1" sqref="F4:F19 F21:F28 F31:F32" xr:uid="{8D4E5518-E020-4C6A-B88B-E128D2ECB626}">
      <formula1>Hidden_1_Tabla_4704335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66"/>
  <sheetViews>
    <sheetView topLeftCell="A3" workbookViewId="0">
      <selection activeCell="C9" sqref="C9"/>
    </sheetView>
  </sheetViews>
  <sheetFormatPr baseColWidth="10" defaultColWidth="9.140625" defaultRowHeight="15" x14ac:dyDescent="0.25"/>
  <cols>
    <col min="1" max="1" width="33.140625" customWidth="1"/>
    <col min="2" max="2" width="24.140625" customWidth="1"/>
    <col min="3" max="3" width="17" bestFit="1" customWidth="1"/>
    <col min="4" max="4" width="19.140625" bestFit="1" customWidth="1"/>
    <col min="5" max="5" width="30.7109375" bestFit="1" customWidth="1"/>
    <col min="6" max="6" width="78.5703125" bestFit="1" customWidth="1"/>
    <col min="7" max="7" width="28.85546875" customWidth="1"/>
  </cols>
  <sheetData>
    <row r="1" spans="1:7" hidden="1" x14ac:dyDescent="0.25">
      <c r="B1" t="s">
        <v>7</v>
      </c>
      <c r="C1" t="s">
        <v>7</v>
      </c>
      <c r="D1" t="s">
        <v>7</v>
      </c>
      <c r="E1" t="s">
        <v>10</v>
      </c>
      <c r="F1" t="s">
        <v>7</v>
      </c>
    </row>
    <row r="2" spans="1:7" hidden="1" x14ac:dyDescent="0.25">
      <c r="B2" t="s">
        <v>224</v>
      </c>
      <c r="C2" t="s">
        <v>225</v>
      </c>
      <c r="D2" t="s">
        <v>226</v>
      </c>
      <c r="E2" t="s">
        <v>227</v>
      </c>
      <c r="F2" t="s">
        <v>228</v>
      </c>
    </row>
    <row r="3" spans="1:7" ht="52.5" customHeight="1" x14ac:dyDescent="0.25">
      <c r="A3" s="55" t="s">
        <v>211</v>
      </c>
      <c r="B3" s="55" t="s">
        <v>212</v>
      </c>
      <c r="C3" s="55" t="s">
        <v>213</v>
      </c>
      <c r="D3" s="55" t="s">
        <v>214</v>
      </c>
      <c r="E3" s="55" t="s">
        <v>222</v>
      </c>
      <c r="F3" s="55" t="s">
        <v>1513</v>
      </c>
      <c r="G3" s="55" t="s">
        <v>229</v>
      </c>
    </row>
    <row r="4" spans="1:7" ht="20.25" customHeight="1" x14ac:dyDescent="0.25">
      <c r="A4" s="5" t="s">
        <v>1514</v>
      </c>
      <c r="B4" s="52" t="s">
        <v>1502</v>
      </c>
      <c r="C4" s="52" t="s">
        <v>1461</v>
      </c>
      <c r="D4" s="52" t="s">
        <v>1656</v>
      </c>
      <c r="E4" s="52" t="s">
        <v>1657</v>
      </c>
      <c r="F4" s="50" t="s">
        <v>1512</v>
      </c>
      <c r="G4" s="52" t="s">
        <v>1658</v>
      </c>
    </row>
    <row r="5" spans="1:7" x14ac:dyDescent="0.25">
      <c r="A5" s="5" t="s">
        <v>1514</v>
      </c>
      <c r="B5" s="52" t="s">
        <v>1452</v>
      </c>
      <c r="C5" s="52" t="s">
        <v>1453</v>
      </c>
      <c r="D5" s="52" t="s">
        <v>1454</v>
      </c>
      <c r="E5" s="52" t="s">
        <v>1657</v>
      </c>
      <c r="F5" s="50" t="s">
        <v>1512</v>
      </c>
      <c r="G5" s="52" t="s">
        <v>1658</v>
      </c>
    </row>
    <row r="6" spans="1:7" x14ac:dyDescent="0.25">
      <c r="A6" s="5" t="s">
        <v>1514</v>
      </c>
      <c r="B6" s="50" t="s">
        <v>1659</v>
      </c>
      <c r="C6" s="50" t="s">
        <v>284</v>
      </c>
      <c r="D6" s="50" t="s">
        <v>1660</v>
      </c>
      <c r="E6" s="50" t="s">
        <v>1657</v>
      </c>
      <c r="F6" s="50" t="s">
        <v>1511</v>
      </c>
      <c r="G6" s="50" t="s">
        <v>1658</v>
      </c>
    </row>
    <row r="7" spans="1:7" x14ac:dyDescent="0.25">
      <c r="A7" s="5" t="s">
        <v>1514</v>
      </c>
      <c r="B7" s="50" t="s">
        <v>1661</v>
      </c>
      <c r="C7" s="50" t="s">
        <v>828</v>
      </c>
      <c r="D7" s="50" t="s">
        <v>1662</v>
      </c>
      <c r="E7" s="50" t="s">
        <v>1657</v>
      </c>
      <c r="F7" s="50" t="s">
        <v>1512</v>
      </c>
      <c r="G7" s="50" t="s">
        <v>1658</v>
      </c>
    </row>
    <row r="8" spans="1:7" x14ac:dyDescent="0.25">
      <c r="A8" s="5" t="s">
        <v>1514</v>
      </c>
      <c r="B8" s="50" t="s">
        <v>1663</v>
      </c>
      <c r="C8" s="50" t="s">
        <v>1407</v>
      </c>
      <c r="D8" s="50" t="s">
        <v>1499</v>
      </c>
      <c r="E8" s="50" t="s">
        <v>1657</v>
      </c>
      <c r="F8" s="50" t="s">
        <v>1511</v>
      </c>
      <c r="G8" s="50" t="s">
        <v>1658</v>
      </c>
    </row>
    <row r="9" spans="1:7" x14ac:dyDescent="0.25">
      <c r="A9" s="5" t="s">
        <v>1528</v>
      </c>
      <c r="B9" s="50" t="s">
        <v>1659</v>
      </c>
      <c r="C9" s="50" t="s">
        <v>284</v>
      </c>
      <c r="D9" s="50" t="s">
        <v>1660</v>
      </c>
      <c r="E9" s="50" t="s">
        <v>1657</v>
      </c>
      <c r="F9" s="50" t="s">
        <v>1511</v>
      </c>
      <c r="G9" s="50" t="s">
        <v>1658</v>
      </c>
    </row>
    <row r="10" spans="1:7" x14ac:dyDescent="0.25">
      <c r="A10" s="5" t="s">
        <v>1528</v>
      </c>
      <c r="B10" s="50" t="s">
        <v>1661</v>
      </c>
      <c r="C10" s="50" t="s">
        <v>828</v>
      </c>
      <c r="D10" s="50" t="s">
        <v>1662</v>
      </c>
      <c r="E10" s="50" t="s">
        <v>1657</v>
      </c>
      <c r="F10" s="50" t="s">
        <v>1512</v>
      </c>
      <c r="G10" s="50" t="s">
        <v>1658</v>
      </c>
    </row>
    <row r="11" spans="1:7" x14ac:dyDescent="0.25">
      <c r="A11" s="5" t="s">
        <v>1528</v>
      </c>
      <c r="B11" s="50" t="s">
        <v>1664</v>
      </c>
      <c r="C11" s="50" t="s">
        <v>1506</v>
      </c>
      <c r="D11" s="50" t="s">
        <v>1656</v>
      </c>
      <c r="E11" s="50" t="s">
        <v>1657</v>
      </c>
      <c r="F11" s="50" t="s">
        <v>1511</v>
      </c>
      <c r="G11" s="50" t="s">
        <v>1658</v>
      </c>
    </row>
    <row r="12" spans="1:7" x14ac:dyDescent="0.25">
      <c r="A12" s="5" t="s">
        <v>1528</v>
      </c>
      <c r="B12" s="50" t="s">
        <v>1665</v>
      </c>
      <c r="C12" s="50" t="s">
        <v>1666</v>
      </c>
      <c r="D12" s="50" t="s">
        <v>1667</v>
      </c>
      <c r="E12" s="50" t="s">
        <v>1657</v>
      </c>
      <c r="F12" s="50" t="s">
        <v>1512</v>
      </c>
      <c r="G12" s="50" t="s">
        <v>1658</v>
      </c>
    </row>
    <row r="13" spans="1:7" x14ac:dyDescent="0.25">
      <c r="A13" s="86" t="s">
        <v>1423</v>
      </c>
      <c r="B13" s="52" t="s">
        <v>1186</v>
      </c>
      <c r="C13" s="52" t="s">
        <v>1187</v>
      </c>
      <c r="D13" s="52" t="s">
        <v>1429</v>
      </c>
      <c r="E13" s="52" t="s">
        <v>1657</v>
      </c>
      <c r="F13" s="5" t="s">
        <v>1511</v>
      </c>
      <c r="G13" s="5" t="s">
        <v>1190</v>
      </c>
    </row>
    <row r="14" spans="1:7" x14ac:dyDescent="0.25">
      <c r="A14" s="86" t="s">
        <v>1423</v>
      </c>
      <c r="B14" s="50" t="s">
        <v>824</v>
      </c>
      <c r="C14" s="50" t="s">
        <v>1668</v>
      </c>
      <c r="D14" s="50"/>
      <c r="E14" s="50" t="s">
        <v>1657</v>
      </c>
      <c r="F14" s="50" t="s">
        <v>1512</v>
      </c>
      <c r="G14" s="50" t="s">
        <v>1658</v>
      </c>
    </row>
    <row r="15" spans="1:7" x14ac:dyDescent="0.25">
      <c r="A15" s="86" t="s">
        <v>1423</v>
      </c>
      <c r="B15" s="50" t="s">
        <v>1663</v>
      </c>
      <c r="C15" s="50" t="s">
        <v>1407</v>
      </c>
      <c r="D15" s="50" t="s">
        <v>1499</v>
      </c>
      <c r="E15" s="50" t="s">
        <v>1657</v>
      </c>
      <c r="F15" s="50" t="s">
        <v>1511</v>
      </c>
      <c r="G15" s="50" t="s">
        <v>1658</v>
      </c>
    </row>
    <row r="16" spans="1:7" x14ac:dyDescent="0.25">
      <c r="A16" s="86" t="s">
        <v>1423</v>
      </c>
      <c r="B16" s="50" t="s">
        <v>845</v>
      </c>
      <c r="C16" s="50" t="s">
        <v>1656</v>
      </c>
      <c r="D16" s="50" t="s">
        <v>1667</v>
      </c>
      <c r="E16" s="50" t="s">
        <v>1657</v>
      </c>
      <c r="F16" s="50" t="s">
        <v>1511</v>
      </c>
      <c r="G16" s="50" t="s">
        <v>1658</v>
      </c>
    </row>
    <row r="17" spans="1:7" x14ac:dyDescent="0.25">
      <c r="A17" s="84"/>
      <c r="B17" s="84"/>
      <c r="C17" s="84"/>
      <c r="D17" s="84"/>
      <c r="E17" s="84"/>
      <c r="F17" s="84"/>
      <c r="G17" s="84"/>
    </row>
    <row r="18" spans="1:7" x14ac:dyDescent="0.25">
      <c r="A18">
        <v>260012023</v>
      </c>
      <c r="B18" s="45" t="s">
        <v>1452</v>
      </c>
      <c r="C18" s="45" t="s">
        <v>1453</v>
      </c>
      <c r="D18" s="45" t="s">
        <v>1454</v>
      </c>
      <c r="E18" s="45" t="s">
        <v>1408</v>
      </c>
      <c r="F18" t="s">
        <v>1512</v>
      </c>
      <c r="G18" t="s">
        <v>1052</v>
      </c>
    </row>
    <row r="19" spans="1:7" x14ac:dyDescent="0.25">
      <c r="A19">
        <v>260142023</v>
      </c>
      <c r="B19" s="45" t="s">
        <v>1186</v>
      </c>
      <c r="C19" s="45" t="s">
        <v>1466</v>
      </c>
      <c r="D19" s="45" t="s">
        <v>1429</v>
      </c>
      <c r="E19" s="45" t="s">
        <v>1467</v>
      </c>
      <c r="F19" t="s">
        <v>1511</v>
      </c>
      <c r="G19" t="s">
        <v>1190</v>
      </c>
    </row>
    <row r="20" spans="1:7" x14ac:dyDescent="0.25">
      <c r="A20" s="1" t="s">
        <v>211</v>
      </c>
      <c r="B20" s="1" t="s">
        <v>212</v>
      </c>
      <c r="C20" s="1" t="s">
        <v>213</v>
      </c>
      <c r="D20" s="1" t="s">
        <v>214</v>
      </c>
      <c r="E20" s="1" t="s">
        <v>222</v>
      </c>
      <c r="F20" s="1" t="s">
        <v>229</v>
      </c>
    </row>
    <row r="21" spans="1:7" x14ac:dyDescent="0.25">
      <c r="A21" s="13"/>
      <c r="B21" s="13"/>
      <c r="C21" s="13"/>
      <c r="D21" s="13"/>
      <c r="E21" s="13"/>
      <c r="F21" s="13"/>
    </row>
    <row r="22" spans="1:7" x14ac:dyDescent="0.25">
      <c r="A22">
        <v>260012023</v>
      </c>
      <c r="B22" s="45" t="s">
        <v>1452</v>
      </c>
      <c r="C22" s="45" t="s">
        <v>1453</v>
      </c>
      <c r="D22" s="45" t="s">
        <v>1454</v>
      </c>
      <c r="E22" s="45" t="s">
        <v>1408</v>
      </c>
      <c r="F22" t="s">
        <v>1052</v>
      </c>
    </row>
    <row r="23" spans="1:7" x14ac:dyDescent="0.25">
      <c r="A23">
        <v>260142023</v>
      </c>
      <c r="B23" s="45" t="s">
        <v>1186</v>
      </c>
      <c r="C23" s="45" t="s">
        <v>1466</v>
      </c>
      <c r="D23" s="45" t="s">
        <v>1429</v>
      </c>
      <c r="E23" s="45" t="s">
        <v>1467</v>
      </c>
      <c r="F23" t="s">
        <v>1190</v>
      </c>
    </row>
    <row r="24" spans="1:7" x14ac:dyDescent="0.25">
      <c r="A24" s="20"/>
      <c r="B24" s="49"/>
      <c r="C24" s="49"/>
      <c r="D24" s="49"/>
      <c r="E24" s="49"/>
      <c r="F24" s="20"/>
    </row>
    <row r="25" spans="1:7" ht="30" x14ac:dyDescent="0.25">
      <c r="A25" s="3">
        <v>4</v>
      </c>
      <c r="B25" s="3" t="s">
        <v>1327</v>
      </c>
      <c r="C25" s="3" t="s">
        <v>1328</v>
      </c>
      <c r="D25" s="3" t="s">
        <v>1329</v>
      </c>
      <c r="E25" s="3"/>
      <c r="F25" s="3" t="s">
        <v>1308</v>
      </c>
    </row>
    <row r="26" spans="1:7" ht="30" x14ac:dyDescent="0.25">
      <c r="A26" s="3">
        <v>4</v>
      </c>
      <c r="B26" s="3" t="s">
        <v>1330</v>
      </c>
      <c r="C26" s="3" t="s">
        <v>1331</v>
      </c>
      <c r="D26" s="3" t="s">
        <v>1332</v>
      </c>
      <c r="E26" s="3"/>
      <c r="F26" s="3" t="s">
        <v>1333</v>
      </c>
    </row>
    <row r="27" spans="1:7" x14ac:dyDescent="0.25">
      <c r="A27" s="3">
        <v>4</v>
      </c>
      <c r="B27" s="3"/>
      <c r="C27" s="3"/>
      <c r="D27" s="3"/>
      <c r="E27" s="3" t="s">
        <v>1334</v>
      </c>
      <c r="F27" s="3" t="s">
        <v>1335</v>
      </c>
    </row>
    <row r="28" spans="1:7" x14ac:dyDescent="0.25">
      <c r="A28" s="13"/>
      <c r="B28" s="13"/>
      <c r="C28" s="13"/>
      <c r="D28" s="13"/>
      <c r="E28" s="13"/>
      <c r="F28" s="13"/>
    </row>
    <row r="29" spans="1:7" x14ac:dyDescent="0.25">
      <c r="A29" s="3">
        <v>202</v>
      </c>
      <c r="B29" s="4" t="s">
        <v>288</v>
      </c>
      <c r="C29" s="4" t="s">
        <v>327</v>
      </c>
      <c r="D29" s="4" t="s">
        <v>289</v>
      </c>
      <c r="E29" s="5"/>
      <c r="F29" s="3" t="s">
        <v>294</v>
      </c>
    </row>
    <row r="30" spans="1:7" x14ac:dyDescent="0.25">
      <c r="A30" s="3">
        <v>202</v>
      </c>
      <c r="B30" s="4" t="s">
        <v>385</v>
      </c>
      <c r="C30" s="4" t="s">
        <v>271</v>
      </c>
      <c r="D30" s="4" t="s">
        <v>272</v>
      </c>
      <c r="E30" s="5"/>
      <c r="F30" s="3" t="s">
        <v>300</v>
      </c>
    </row>
    <row r="31" spans="1:7" ht="30" x14ac:dyDescent="0.25">
      <c r="A31" s="3">
        <v>247</v>
      </c>
      <c r="B31" s="4" t="s">
        <v>389</v>
      </c>
      <c r="C31" s="4" t="s">
        <v>323</v>
      </c>
      <c r="D31" s="4" t="s">
        <v>390</v>
      </c>
      <c r="E31" s="5"/>
      <c r="F31" s="5"/>
    </row>
    <row r="32" spans="1:7" x14ac:dyDescent="0.25">
      <c r="A32" s="3">
        <v>247</v>
      </c>
      <c r="B32" s="4" t="s">
        <v>409</v>
      </c>
      <c r="C32" s="4" t="s">
        <v>410</v>
      </c>
      <c r="D32" s="4" t="s">
        <v>411</v>
      </c>
      <c r="E32" s="5"/>
      <c r="F32" s="5"/>
    </row>
    <row r="33" spans="1:6" x14ac:dyDescent="0.25">
      <c r="A33" s="3">
        <v>247</v>
      </c>
      <c r="B33" s="4" t="s">
        <v>412</v>
      </c>
      <c r="C33" s="4" t="s">
        <v>413</v>
      </c>
      <c r="D33" s="4" t="s">
        <v>279</v>
      </c>
      <c r="E33" s="5"/>
      <c r="F33" s="5"/>
    </row>
    <row r="34" spans="1:6" x14ac:dyDescent="0.25">
      <c r="A34" s="3">
        <v>247</v>
      </c>
      <c r="B34" s="4" t="s">
        <v>422</v>
      </c>
      <c r="C34" s="4" t="s">
        <v>276</v>
      </c>
      <c r="D34" s="4" t="s">
        <v>277</v>
      </c>
      <c r="E34" s="4" t="s">
        <v>419</v>
      </c>
      <c r="F34" s="4" t="s">
        <v>291</v>
      </c>
    </row>
    <row r="35" spans="1:6" ht="30" x14ac:dyDescent="0.25">
      <c r="A35" s="3">
        <v>247</v>
      </c>
      <c r="B35" s="4" t="s">
        <v>414</v>
      </c>
      <c r="C35" s="4" t="s">
        <v>415</v>
      </c>
      <c r="D35" s="4" t="s">
        <v>281</v>
      </c>
      <c r="E35" s="4" t="s">
        <v>420</v>
      </c>
      <c r="F35" s="5"/>
    </row>
    <row r="36" spans="1:6" x14ac:dyDescent="0.25">
      <c r="A36" s="3">
        <v>247</v>
      </c>
      <c r="B36" s="4" t="s">
        <v>416</v>
      </c>
      <c r="C36" s="4" t="s">
        <v>417</v>
      </c>
      <c r="D36" s="4" t="s">
        <v>418</v>
      </c>
      <c r="E36" s="4" t="s">
        <v>421</v>
      </c>
      <c r="F36" s="5"/>
    </row>
    <row r="37" spans="1:6" ht="30" x14ac:dyDescent="0.25">
      <c r="A37" s="3">
        <v>619</v>
      </c>
      <c r="B37" s="4" t="s">
        <v>389</v>
      </c>
      <c r="C37" s="4" t="s">
        <v>323</v>
      </c>
      <c r="D37" s="4" t="s">
        <v>446</v>
      </c>
      <c r="E37" s="5"/>
      <c r="F37" s="5"/>
    </row>
    <row r="38" spans="1:6" x14ac:dyDescent="0.25">
      <c r="A38" s="3">
        <v>619</v>
      </c>
      <c r="B38" s="4" t="s">
        <v>286</v>
      </c>
      <c r="C38" s="4" t="s">
        <v>287</v>
      </c>
      <c r="D38" s="4" t="s">
        <v>447</v>
      </c>
      <c r="E38" s="5"/>
      <c r="F38" s="5"/>
    </row>
    <row r="39" spans="1:6" x14ac:dyDescent="0.25">
      <c r="A39" s="3">
        <v>619</v>
      </c>
      <c r="B39" s="4" t="s">
        <v>278</v>
      </c>
      <c r="C39" s="4" t="s">
        <v>413</v>
      </c>
      <c r="D39" s="4" t="s">
        <v>279</v>
      </c>
      <c r="E39" s="5"/>
      <c r="F39" s="5"/>
    </row>
    <row r="40" spans="1:6" ht="30" x14ac:dyDescent="0.25">
      <c r="A40" s="3">
        <v>619</v>
      </c>
      <c r="B40" s="4" t="s">
        <v>448</v>
      </c>
      <c r="C40" s="4" t="s">
        <v>284</v>
      </c>
      <c r="D40" s="4" t="s">
        <v>390</v>
      </c>
      <c r="E40" s="5"/>
      <c r="F40" s="5"/>
    </row>
    <row r="41" spans="1:6" x14ac:dyDescent="0.25">
      <c r="A41" s="3">
        <v>619</v>
      </c>
      <c r="B41" s="4" t="s">
        <v>288</v>
      </c>
      <c r="C41" s="4" t="s">
        <v>449</v>
      </c>
      <c r="D41" s="4" t="s">
        <v>289</v>
      </c>
      <c r="E41" s="5"/>
      <c r="F41" s="5"/>
    </row>
    <row r="42" spans="1:6" ht="30" x14ac:dyDescent="0.25">
      <c r="A42" s="3">
        <v>631</v>
      </c>
      <c r="B42" s="4" t="s">
        <v>389</v>
      </c>
      <c r="C42" s="4" t="s">
        <v>323</v>
      </c>
      <c r="D42" s="4" t="s">
        <v>390</v>
      </c>
      <c r="E42" s="5"/>
      <c r="F42" s="5"/>
    </row>
    <row r="43" spans="1:6" x14ac:dyDescent="0.25">
      <c r="A43" s="3">
        <v>631</v>
      </c>
      <c r="B43" s="4" t="s">
        <v>467</v>
      </c>
      <c r="C43" s="4" t="s">
        <v>280</v>
      </c>
      <c r="D43" s="5"/>
      <c r="E43" s="5"/>
      <c r="F43" s="5"/>
    </row>
    <row r="44" spans="1:6" x14ac:dyDescent="0.25">
      <c r="A44" s="3">
        <v>631</v>
      </c>
      <c r="B44" s="4" t="s">
        <v>278</v>
      </c>
      <c r="C44" s="4" t="s">
        <v>413</v>
      </c>
      <c r="D44" s="4" t="s">
        <v>279</v>
      </c>
      <c r="E44" s="5"/>
      <c r="F44" s="5"/>
    </row>
    <row r="45" spans="1:6" ht="30" x14ac:dyDescent="0.25">
      <c r="A45" s="3">
        <v>631</v>
      </c>
      <c r="B45" s="4" t="s">
        <v>448</v>
      </c>
      <c r="C45" s="4" t="s">
        <v>285</v>
      </c>
      <c r="D45" s="4" t="s">
        <v>390</v>
      </c>
      <c r="E45" s="5"/>
      <c r="F45" s="5"/>
    </row>
    <row r="46" spans="1:6" ht="45" x14ac:dyDescent="0.25">
      <c r="A46" s="3">
        <v>631</v>
      </c>
      <c r="B46" s="4" t="s">
        <v>468</v>
      </c>
      <c r="C46" s="4" t="s">
        <v>454</v>
      </c>
      <c r="D46" s="4" t="s">
        <v>390</v>
      </c>
      <c r="E46" s="4" t="s">
        <v>469</v>
      </c>
      <c r="F46" s="5"/>
    </row>
    <row r="47" spans="1:6" ht="30" x14ac:dyDescent="0.25">
      <c r="A47" s="3">
        <v>637</v>
      </c>
      <c r="B47" s="4" t="s">
        <v>389</v>
      </c>
      <c r="C47" s="4" t="s">
        <v>423</v>
      </c>
      <c r="D47" s="4" t="s">
        <v>390</v>
      </c>
      <c r="E47" s="5"/>
      <c r="F47" s="5"/>
    </row>
    <row r="48" spans="1:6" x14ac:dyDescent="0.25">
      <c r="A48" s="3">
        <v>637</v>
      </c>
      <c r="B48" s="4" t="s">
        <v>471</v>
      </c>
      <c r="C48" s="4" t="s">
        <v>423</v>
      </c>
      <c r="D48" s="4" t="s">
        <v>279</v>
      </c>
      <c r="E48" s="5"/>
      <c r="F48" s="5"/>
    </row>
    <row r="49" spans="1:6" ht="30" x14ac:dyDescent="0.25">
      <c r="A49" s="3">
        <v>642</v>
      </c>
      <c r="B49" s="4" t="s">
        <v>389</v>
      </c>
      <c r="C49" s="4" t="s">
        <v>423</v>
      </c>
      <c r="D49" s="4" t="s">
        <v>390</v>
      </c>
      <c r="E49" s="5"/>
      <c r="F49" s="5"/>
    </row>
    <row r="50" spans="1:6" x14ac:dyDescent="0.25">
      <c r="A50" s="3">
        <v>642</v>
      </c>
      <c r="B50" s="4" t="s">
        <v>474</v>
      </c>
      <c r="C50" s="4" t="s">
        <v>413</v>
      </c>
      <c r="D50" s="4" t="s">
        <v>279</v>
      </c>
      <c r="E50" s="5"/>
      <c r="F50" s="5"/>
    </row>
    <row r="51" spans="1:6" ht="30" x14ac:dyDescent="0.25">
      <c r="A51" s="3">
        <v>642</v>
      </c>
      <c r="B51" s="4" t="s">
        <v>448</v>
      </c>
      <c r="C51" s="4" t="s">
        <v>285</v>
      </c>
      <c r="D51" s="4" t="s">
        <v>390</v>
      </c>
      <c r="E51" s="5"/>
      <c r="F51" s="5"/>
    </row>
    <row r="52" spans="1:6" x14ac:dyDescent="0.25">
      <c r="A52" s="8"/>
      <c r="B52" s="8"/>
      <c r="C52" s="8"/>
      <c r="D52" s="8"/>
      <c r="E52" s="8"/>
      <c r="F52" s="8"/>
    </row>
    <row r="53" spans="1:6" ht="30" x14ac:dyDescent="0.25">
      <c r="A53" s="3">
        <v>323</v>
      </c>
      <c r="B53" s="4" t="s">
        <v>816</v>
      </c>
      <c r="C53" s="4" t="s">
        <v>323</v>
      </c>
      <c r="D53" s="4" t="s">
        <v>817</v>
      </c>
      <c r="E53" s="3"/>
      <c r="F53" s="3"/>
    </row>
    <row r="54" spans="1:6" x14ac:dyDescent="0.25">
      <c r="A54" s="3">
        <v>323</v>
      </c>
      <c r="B54" s="4" t="s">
        <v>518</v>
      </c>
      <c r="C54" s="4" t="s">
        <v>276</v>
      </c>
      <c r="D54" s="4" t="s">
        <v>277</v>
      </c>
      <c r="E54" s="3"/>
      <c r="F54" s="3"/>
    </row>
    <row r="55" spans="1:6" x14ac:dyDescent="0.25">
      <c r="A55" s="3">
        <v>323</v>
      </c>
      <c r="B55" s="4" t="s">
        <v>278</v>
      </c>
      <c r="C55" s="4" t="s">
        <v>279</v>
      </c>
      <c r="D55" s="4"/>
      <c r="E55" s="3"/>
      <c r="F55" s="3"/>
    </row>
    <row r="56" spans="1:6" x14ac:dyDescent="0.25">
      <c r="A56" s="3">
        <v>323</v>
      </c>
      <c r="B56" s="4" t="s">
        <v>818</v>
      </c>
      <c r="C56" s="4" t="s">
        <v>819</v>
      </c>
      <c r="D56" s="4"/>
      <c r="E56" s="3"/>
      <c r="F56" s="3"/>
    </row>
    <row r="57" spans="1:6" x14ac:dyDescent="0.25">
      <c r="A57" s="3">
        <v>323</v>
      </c>
      <c r="B57" s="4" t="s">
        <v>820</v>
      </c>
      <c r="C57" s="4" t="s">
        <v>323</v>
      </c>
      <c r="D57" s="4"/>
      <c r="E57" s="3"/>
      <c r="F57" s="3"/>
    </row>
    <row r="58" spans="1:6" x14ac:dyDescent="0.25">
      <c r="A58" s="3">
        <v>329</v>
      </c>
      <c r="B58" s="4" t="s">
        <v>785</v>
      </c>
      <c r="C58" s="4" t="s">
        <v>821</v>
      </c>
      <c r="D58" s="4"/>
      <c r="E58" s="3"/>
      <c r="F58" s="3"/>
    </row>
    <row r="59" spans="1:6" x14ac:dyDescent="0.25">
      <c r="A59" s="3">
        <v>329</v>
      </c>
      <c r="B59" s="4" t="s">
        <v>691</v>
      </c>
      <c r="C59" s="4" t="s">
        <v>822</v>
      </c>
      <c r="D59" s="4"/>
      <c r="E59" s="3"/>
      <c r="F59" s="3"/>
    </row>
    <row r="60" spans="1:6" x14ac:dyDescent="0.25">
      <c r="A60" s="3">
        <v>329</v>
      </c>
      <c r="B60" s="4" t="s">
        <v>818</v>
      </c>
      <c r="C60" s="4" t="s">
        <v>819</v>
      </c>
      <c r="D60" s="4"/>
      <c r="E60" s="3"/>
      <c r="F60" s="3"/>
    </row>
    <row r="61" spans="1:6" x14ac:dyDescent="0.25">
      <c r="A61" s="3">
        <v>329</v>
      </c>
      <c r="B61" s="4" t="s">
        <v>823</v>
      </c>
      <c r="C61" s="4" t="s">
        <v>279</v>
      </c>
      <c r="D61" s="4"/>
      <c r="E61" s="3"/>
      <c r="F61" s="3"/>
    </row>
    <row r="62" spans="1:6" x14ac:dyDescent="0.25">
      <c r="A62" s="3">
        <v>329</v>
      </c>
      <c r="B62" s="4" t="s">
        <v>824</v>
      </c>
      <c r="C62" s="4" t="s">
        <v>825</v>
      </c>
      <c r="D62" s="4"/>
      <c r="E62" s="3"/>
      <c r="F62" s="3"/>
    </row>
    <row r="63" spans="1:6" x14ac:dyDescent="0.25">
      <c r="A63" s="3">
        <v>329</v>
      </c>
      <c r="B63" s="4" t="s">
        <v>826</v>
      </c>
      <c r="C63" s="4" t="s">
        <v>280</v>
      </c>
      <c r="D63" s="4"/>
      <c r="E63" s="3"/>
      <c r="F63" s="3"/>
    </row>
    <row r="64" spans="1:6" ht="30" x14ac:dyDescent="0.25">
      <c r="A64" s="3">
        <v>329</v>
      </c>
      <c r="B64" s="4" t="s">
        <v>827</v>
      </c>
      <c r="C64" s="4" t="s">
        <v>828</v>
      </c>
      <c r="D64" s="4"/>
      <c r="E64" s="3"/>
      <c r="F64" s="3"/>
    </row>
    <row r="65" spans="1:6" ht="30" x14ac:dyDescent="0.25">
      <c r="A65" s="3">
        <v>329</v>
      </c>
      <c r="B65" s="4" t="s">
        <v>816</v>
      </c>
      <c r="C65" s="4" t="s">
        <v>323</v>
      </c>
      <c r="D65" s="4" t="s">
        <v>817</v>
      </c>
      <c r="E65" s="3"/>
      <c r="F65" s="3"/>
    </row>
    <row r="66" spans="1:6" x14ac:dyDescent="0.25">
      <c r="A66" s="3">
        <v>350</v>
      </c>
      <c r="B66" s="4" t="s">
        <v>787</v>
      </c>
      <c r="C66" s="4" t="s">
        <v>788</v>
      </c>
      <c r="D66" s="4" t="s">
        <v>789</v>
      </c>
      <c r="E66" s="3"/>
      <c r="F66" s="3"/>
    </row>
    <row r="67" spans="1:6" x14ac:dyDescent="0.25">
      <c r="A67" s="3">
        <v>350</v>
      </c>
      <c r="B67" s="4" t="s">
        <v>823</v>
      </c>
      <c r="C67" s="4" t="s">
        <v>279</v>
      </c>
      <c r="D67" s="4"/>
      <c r="E67" s="3"/>
      <c r="F67" s="3"/>
    </row>
    <row r="68" spans="1:6" x14ac:dyDescent="0.25">
      <c r="A68" s="3">
        <v>350</v>
      </c>
      <c r="B68" s="4" t="s">
        <v>818</v>
      </c>
      <c r="C68" s="4" t="s">
        <v>281</v>
      </c>
      <c r="D68" s="4"/>
      <c r="E68" s="3"/>
      <c r="F68" s="3"/>
    </row>
    <row r="69" spans="1:6" x14ac:dyDescent="0.25">
      <c r="A69" s="3">
        <v>350</v>
      </c>
      <c r="B69" s="4" t="s">
        <v>829</v>
      </c>
      <c r="C69" s="4" t="s">
        <v>607</v>
      </c>
      <c r="D69" s="4"/>
      <c r="E69" s="3"/>
      <c r="F69" s="3"/>
    </row>
    <row r="70" spans="1:6" x14ac:dyDescent="0.25">
      <c r="A70" s="3">
        <v>350</v>
      </c>
      <c r="B70" s="4" t="s">
        <v>830</v>
      </c>
      <c r="C70" s="4" t="s">
        <v>282</v>
      </c>
      <c r="D70" s="4"/>
      <c r="E70" s="3"/>
      <c r="F70" s="3"/>
    </row>
    <row r="71" spans="1:6" x14ac:dyDescent="0.25">
      <c r="A71" s="3">
        <v>351</v>
      </c>
      <c r="B71" s="4" t="s">
        <v>787</v>
      </c>
      <c r="C71" s="4" t="s">
        <v>788</v>
      </c>
      <c r="D71" s="4" t="s">
        <v>789</v>
      </c>
      <c r="E71" s="3"/>
      <c r="F71" s="3"/>
    </row>
    <row r="72" spans="1:6" x14ac:dyDescent="0.25">
      <c r="A72" s="3">
        <v>351</v>
      </c>
      <c r="B72" s="4" t="s">
        <v>823</v>
      </c>
      <c r="C72" s="4" t="s">
        <v>279</v>
      </c>
      <c r="D72" s="4"/>
      <c r="E72" s="3"/>
      <c r="F72" s="3"/>
    </row>
    <row r="73" spans="1:6" x14ac:dyDescent="0.25">
      <c r="A73" s="3">
        <v>351</v>
      </c>
      <c r="B73" s="4" t="s">
        <v>818</v>
      </c>
      <c r="C73" s="4" t="s">
        <v>819</v>
      </c>
      <c r="D73" s="4"/>
      <c r="E73" s="3"/>
      <c r="F73" s="3"/>
    </row>
    <row r="74" spans="1:6" x14ac:dyDescent="0.25">
      <c r="A74" s="3">
        <v>351</v>
      </c>
      <c r="B74" s="4" t="s">
        <v>829</v>
      </c>
      <c r="C74" s="4" t="s">
        <v>607</v>
      </c>
      <c r="D74" s="4"/>
      <c r="E74" s="3"/>
      <c r="F74" s="3"/>
    </row>
    <row r="75" spans="1:6" x14ac:dyDescent="0.25">
      <c r="A75" s="3">
        <v>351</v>
      </c>
      <c r="B75" s="4" t="s">
        <v>830</v>
      </c>
      <c r="C75" s="4" t="s">
        <v>282</v>
      </c>
      <c r="D75" s="4"/>
      <c r="E75" s="3"/>
      <c r="F75" s="3"/>
    </row>
    <row r="76" spans="1:6" x14ac:dyDescent="0.25">
      <c r="A76" s="3">
        <v>411</v>
      </c>
      <c r="B76" s="4" t="s">
        <v>831</v>
      </c>
      <c r="C76" s="4" t="s">
        <v>283</v>
      </c>
      <c r="D76" s="4" t="s">
        <v>832</v>
      </c>
      <c r="E76" s="3"/>
      <c r="F76" s="3"/>
    </row>
    <row r="77" spans="1:6" ht="30" x14ac:dyDescent="0.25">
      <c r="A77" s="3">
        <v>411</v>
      </c>
      <c r="B77" s="4" t="s">
        <v>833</v>
      </c>
      <c r="C77" s="4" t="s">
        <v>285</v>
      </c>
      <c r="D77" s="4" t="s">
        <v>817</v>
      </c>
      <c r="E77" s="3"/>
      <c r="F77" s="3"/>
    </row>
    <row r="78" spans="1:6" x14ac:dyDescent="0.25">
      <c r="A78" s="3">
        <v>411</v>
      </c>
      <c r="B78" s="4" t="s">
        <v>818</v>
      </c>
      <c r="C78" s="4" t="s">
        <v>281</v>
      </c>
      <c r="D78" s="4"/>
      <c r="E78" s="3"/>
      <c r="F78" s="3"/>
    </row>
    <row r="79" spans="1:6" ht="30" x14ac:dyDescent="0.25">
      <c r="A79" s="3">
        <v>411</v>
      </c>
      <c r="B79" s="4" t="s">
        <v>816</v>
      </c>
      <c r="C79" s="4" t="s">
        <v>323</v>
      </c>
      <c r="D79" s="4" t="s">
        <v>817</v>
      </c>
      <c r="E79" s="3"/>
      <c r="F79" s="3"/>
    </row>
    <row r="80" spans="1:6" x14ac:dyDescent="0.25">
      <c r="A80" s="3">
        <v>412</v>
      </c>
      <c r="B80" s="4" t="s">
        <v>831</v>
      </c>
      <c r="C80" s="4" t="s">
        <v>283</v>
      </c>
      <c r="D80" s="4" t="s">
        <v>832</v>
      </c>
      <c r="E80" s="3"/>
      <c r="F80" s="3"/>
    </row>
    <row r="81" spans="1:6" ht="30" x14ac:dyDescent="0.25">
      <c r="A81" s="3">
        <v>412</v>
      </c>
      <c r="B81" s="4" t="s">
        <v>833</v>
      </c>
      <c r="C81" s="4" t="s">
        <v>285</v>
      </c>
      <c r="D81" s="4" t="s">
        <v>817</v>
      </c>
      <c r="E81" s="3"/>
      <c r="F81" s="3"/>
    </row>
    <row r="82" spans="1:6" x14ac:dyDescent="0.25">
      <c r="A82" s="3">
        <v>412</v>
      </c>
      <c r="B82" s="4" t="s">
        <v>818</v>
      </c>
      <c r="C82" s="4" t="s">
        <v>281</v>
      </c>
      <c r="D82" s="4"/>
      <c r="E82" s="3"/>
      <c r="F82" s="3"/>
    </row>
    <row r="83" spans="1:6" ht="30" x14ac:dyDescent="0.25">
      <c r="A83" s="3">
        <v>412</v>
      </c>
      <c r="B83" s="4" t="s">
        <v>816</v>
      </c>
      <c r="C83" s="4" t="s">
        <v>323</v>
      </c>
      <c r="D83" s="4" t="s">
        <v>817</v>
      </c>
      <c r="E83" s="3"/>
      <c r="F83" s="3"/>
    </row>
    <row r="84" spans="1:6" x14ac:dyDescent="0.25">
      <c r="A84" s="3">
        <v>425</v>
      </c>
      <c r="B84" s="4" t="s">
        <v>826</v>
      </c>
      <c r="C84" s="4" t="s">
        <v>280</v>
      </c>
      <c r="D84" s="4"/>
      <c r="E84" s="3"/>
      <c r="F84" s="3"/>
    </row>
    <row r="85" spans="1:6" ht="30" x14ac:dyDescent="0.25">
      <c r="A85" s="3">
        <v>425</v>
      </c>
      <c r="B85" s="4" t="s">
        <v>834</v>
      </c>
      <c r="C85" s="4" t="s">
        <v>835</v>
      </c>
      <c r="D85" s="4" t="s">
        <v>836</v>
      </c>
      <c r="E85" s="3"/>
      <c r="F85" s="3"/>
    </row>
    <row r="86" spans="1:6" ht="30" x14ac:dyDescent="0.25">
      <c r="A86" s="3">
        <v>425</v>
      </c>
      <c r="B86" s="4" t="s">
        <v>833</v>
      </c>
      <c r="C86" s="4" t="s">
        <v>285</v>
      </c>
      <c r="D86" s="4" t="s">
        <v>817</v>
      </c>
      <c r="E86" s="3"/>
      <c r="F86" s="3"/>
    </row>
    <row r="87" spans="1:6" ht="30" x14ac:dyDescent="0.25">
      <c r="A87" s="3">
        <v>425</v>
      </c>
      <c r="B87" s="4" t="s">
        <v>816</v>
      </c>
      <c r="C87" s="4" t="s">
        <v>323</v>
      </c>
      <c r="D87" s="4" t="s">
        <v>817</v>
      </c>
      <c r="E87" s="3"/>
      <c r="F87" s="3"/>
    </row>
    <row r="88" spans="1:6" x14ac:dyDescent="0.25">
      <c r="A88" s="3">
        <v>426</v>
      </c>
      <c r="B88" s="4" t="s">
        <v>826</v>
      </c>
      <c r="C88" s="4" t="s">
        <v>280</v>
      </c>
      <c r="D88" s="4"/>
      <c r="E88" s="3"/>
      <c r="F88" s="3"/>
    </row>
    <row r="89" spans="1:6" ht="30" x14ac:dyDescent="0.25">
      <c r="A89" s="3">
        <v>426</v>
      </c>
      <c r="B89" s="4" t="s">
        <v>834</v>
      </c>
      <c r="C89" s="4" t="s">
        <v>835</v>
      </c>
      <c r="D89" s="4" t="s">
        <v>836</v>
      </c>
      <c r="E89" s="3"/>
      <c r="F89" s="3"/>
    </row>
    <row r="90" spans="1:6" ht="30" x14ac:dyDescent="0.25">
      <c r="A90" s="3">
        <v>426</v>
      </c>
      <c r="B90" s="4" t="s">
        <v>833</v>
      </c>
      <c r="C90" s="4" t="s">
        <v>285</v>
      </c>
      <c r="D90" s="4" t="s">
        <v>817</v>
      </c>
      <c r="E90" s="3"/>
      <c r="F90" s="3"/>
    </row>
    <row r="91" spans="1:6" ht="30" x14ac:dyDescent="0.25">
      <c r="A91" s="3">
        <v>426</v>
      </c>
      <c r="B91" s="4" t="s">
        <v>816</v>
      </c>
      <c r="C91" s="4" t="s">
        <v>323</v>
      </c>
      <c r="D91" s="4" t="s">
        <v>817</v>
      </c>
      <c r="E91" s="3"/>
      <c r="F91" s="3"/>
    </row>
    <row r="92" spans="1:6" x14ac:dyDescent="0.25">
      <c r="A92" s="3">
        <v>427</v>
      </c>
      <c r="B92" s="4" t="s">
        <v>826</v>
      </c>
      <c r="C92" s="4" t="s">
        <v>280</v>
      </c>
      <c r="D92" s="4"/>
      <c r="E92" s="3"/>
      <c r="F92" s="3"/>
    </row>
    <row r="93" spans="1:6" ht="30" x14ac:dyDescent="0.25">
      <c r="A93" s="3">
        <v>427</v>
      </c>
      <c r="B93" s="4" t="s">
        <v>834</v>
      </c>
      <c r="C93" s="4" t="s">
        <v>835</v>
      </c>
      <c r="D93" s="4" t="s">
        <v>836</v>
      </c>
      <c r="E93" s="3"/>
      <c r="F93" s="3"/>
    </row>
    <row r="94" spans="1:6" ht="30" x14ac:dyDescent="0.25">
      <c r="A94" s="3">
        <v>427</v>
      </c>
      <c r="B94" s="4" t="s">
        <v>833</v>
      </c>
      <c r="C94" s="4" t="s">
        <v>285</v>
      </c>
      <c r="D94" s="4" t="s">
        <v>817</v>
      </c>
      <c r="E94" s="3"/>
      <c r="F94" s="3"/>
    </row>
    <row r="95" spans="1:6" ht="30" x14ac:dyDescent="0.25">
      <c r="A95" s="3">
        <v>427</v>
      </c>
      <c r="B95" s="4" t="s">
        <v>816</v>
      </c>
      <c r="C95" s="4" t="s">
        <v>323</v>
      </c>
      <c r="D95" s="4" t="s">
        <v>817</v>
      </c>
      <c r="E95" s="3"/>
      <c r="F95" s="3"/>
    </row>
    <row r="96" spans="1:6" x14ac:dyDescent="0.25">
      <c r="A96" s="3">
        <v>428</v>
      </c>
      <c r="B96" s="4" t="s">
        <v>823</v>
      </c>
      <c r="C96" s="4" t="s">
        <v>279</v>
      </c>
      <c r="D96" s="4"/>
      <c r="E96" s="3"/>
      <c r="F96" s="3"/>
    </row>
    <row r="97" spans="1:6" ht="30" x14ac:dyDescent="0.25">
      <c r="A97" s="3">
        <v>428</v>
      </c>
      <c r="B97" s="4" t="s">
        <v>833</v>
      </c>
      <c r="C97" s="4" t="s">
        <v>285</v>
      </c>
      <c r="D97" s="4" t="s">
        <v>817</v>
      </c>
      <c r="E97" s="3"/>
      <c r="F97" s="3"/>
    </row>
    <row r="98" spans="1:6" x14ac:dyDescent="0.25">
      <c r="A98" s="3">
        <v>428</v>
      </c>
      <c r="B98" s="4" t="s">
        <v>595</v>
      </c>
      <c r="C98" s="4" t="s">
        <v>266</v>
      </c>
      <c r="D98" s="4" t="s">
        <v>267</v>
      </c>
      <c r="E98" s="3"/>
      <c r="F98" s="3"/>
    </row>
    <row r="99" spans="1:6" ht="30" x14ac:dyDescent="0.25">
      <c r="A99" s="3">
        <v>428</v>
      </c>
      <c r="B99" s="4" t="s">
        <v>816</v>
      </c>
      <c r="C99" s="4" t="s">
        <v>323</v>
      </c>
      <c r="D99" s="4" t="s">
        <v>817</v>
      </c>
      <c r="E99" s="3"/>
      <c r="F99" s="3"/>
    </row>
    <row r="100" spans="1:6" ht="30" x14ac:dyDescent="0.25">
      <c r="A100" s="3">
        <v>509</v>
      </c>
      <c r="B100" s="4" t="s">
        <v>833</v>
      </c>
      <c r="C100" s="4" t="s">
        <v>285</v>
      </c>
      <c r="D100" s="4" t="s">
        <v>817</v>
      </c>
      <c r="E100" s="3"/>
      <c r="F100" s="3"/>
    </row>
    <row r="101" spans="1:6" x14ac:dyDescent="0.25">
      <c r="A101" s="3">
        <v>509</v>
      </c>
      <c r="B101" s="4" t="s">
        <v>286</v>
      </c>
      <c r="C101" s="4" t="s">
        <v>287</v>
      </c>
      <c r="D101" s="4"/>
      <c r="E101" s="3"/>
      <c r="F101" s="3"/>
    </row>
    <row r="102" spans="1:6" x14ac:dyDescent="0.25">
      <c r="A102" s="3">
        <v>509</v>
      </c>
      <c r="B102" s="4" t="s">
        <v>823</v>
      </c>
      <c r="C102" s="4" t="s">
        <v>279</v>
      </c>
      <c r="D102" s="4"/>
      <c r="E102" s="3"/>
      <c r="F102" s="3"/>
    </row>
    <row r="103" spans="1:6" x14ac:dyDescent="0.25">
      <c r="A103" s="3">
        <v>509</v>
      </c>
      <c r="B103" s="4" t="s">
        <v>824</v>
      </c>
      <c r="C103" s="4" t="s">
        <v>628</v>
      </c>
      <c r="D103" s="4"/>
      <c r="E103" s="3"/>
      <c r="F103" s="3"/>
    </row>
    <row r="104" spans="1:6" ht="30" x14ac:dyDescent="0.25">
      <c r="A104" s="3">
        <v>509</v>
      </c>
      <c r="B104" s="4" t="s">
        <v>827</v>
      </c>
      <c r="C104" s="4" t="s">
        <v>828</v>
      </c>
      <c r="D104" s="4"/>
      <c r="E104" s="3"/>
      <c r="F104" s="3"/>
    </row>
    <row r="105" spans="1:6" ht="30" x14ac:dyDescent="0.25">
      <c r="A105" s="3">
        <v>509</v>
      </c>
      <c r="B105" s="4" t="s">
        <v>816</v>
      </c>
      <c r="C105" s="4" t="s">
        <v>323</v>
      </c>
      <c r="D105" s="4" t="s">
        <v>817</v>
      </c>
      <c r="E105" s="3"/>
      <c r="F105" s="3"/>
    </row>
    <row r="106" spans="1:6" ht="30" x14ac:dyDescent="0.25">
      <c r="A106" s="3">
        <v>510</v>
      </c>
      <c r="B106" s="4" t="s">
        <v>833</v>
      </c>
      <c r="C106" s="4" t="s">
        <v>285</v>
      </c>
      <c r="D106" s="4" t="s">
        <v>817</v>
      </c>
      <c r="E106" s="3"/>
      <c r="F106" s="3"/>
    </row>
    <row r="107" spans="1:6" x14ac:dyDescent="0.25">
      <c r="A107" s="3">
        <v>510</v>
      </c>
      <c r="B107" s="4" t="s">
        <v>286</v>
      </c>
      <c r="C107" s="4" t="s">
        <v>287</v>
      </c>
      <c r="D107" s="3"/>
      <c r="E107" s="3"/>
      <c r="F107" s="3"/>
    </row>
    <row r="108" spans="1:6" x14ac:dyDescent="0.25">
      <c r="A108" s="3">
        <v>510</v>
      </c>
      <c r="B108" s="4" t="s">
        <v>823</v>
      </c>
      <c r="C108" s="4" t="s">
        <v>279</v>
      </c>
      <c r="D108" s="3"/>
      <c r="E108" s="3"/>
      <c r="F108" s="3"/>
    </row>
    <row r="109" spans="1:6" x14ac:dyDescent="0.25">
      <c r="A109" s="3">
        <v>510</v>
      </c>
      <c r="B109" s="4" t="s">
        <v>824</v>
      </c>
      <c r="C109" s="4" t="s">
        <v>628</v>
      </c>
      <c r="D109" s="3"/>
      <c r="E109" s="3"/>
      <c r="F109" s="3"/>
    </row>
    <row r="110" spans="1:6" ht="30" x14ac:dyDescent="0.25">
      <c r="A110" s="3">
        <v>510</v>
      </c>
      <c r="B110" s="4" t="s">
        <v>827</v>
      </c>
      <c r="C110" s="4" t="s">
        <v>828</v>
      </c>
      <c r="D110" s="3"/>
      <c r="E110" s="3"/>
      <c r="F110" s="3"/>
    </row>
    <row r="111" spans="1:6" ht="30" x14ac:dyDescent="0.25">
      <c r="A111" s="3">
        <v>510</v>
      </c>
      <c r="B111" s="4" t="s">
        <v>816</v>
      </c>
      <c r="C111" s="4" t="s">
        <v>323</v>
      </c>
      <c r="D111" s="4" t="s">
        <v>817</v>
      </c>
      <c r="E111" s="3"/>
      <c r="F111" s="3"/>
    </row>
    <row r="112" spans="1:6" ht="30" x14ac:dyDescent="0.25">
      <c r="A112" s="3">
        <v>511</v>
      </c>
      <c r="B112" s="4" t="s">
        <v>833</v>
      </c>
      <c r="C112" s="4" t="s">
        <v>285</v>
      </c>
      <c r="D112" s="4" t="s">
        <v>817</v>
      </c>
      <c r="E112" s="3"/>
      <c r="F112" s="3"/>
    </row>
    <row r="113" spans="1:6" x14ac:dyDescent="0.25">
      <c r="A113" s="3">
        <v>511</v>
      </c>
      <c r="B113" s="4" t="s">
        <v>286</v>
      </c>
      <c r="C113" s="4" t="s">
        <v>287</v>
      </c>
      <c r="D113" s="3"/>
      <c r="E113" s="3"/>
      <c r="F113" s="3"/>
    </row>
    <row r="114" spans="1:6" x14ac:dyDescent="0.25">
      <c r="A114" s="3">
        <v>511</v>
      </c>
      <c r="B114" s="4" t="s">
        <v>823</v>
      </c>
      <c r="C114" s="4" t="s">
        <v>279</v>
      </c>
      <c r="D114" s="3"/>
      <c r="E114" s="3"/>
      <c r="F114" s="3"/>
    </row>
    <row r="115" spans="1:6" x14ac:dyDescent="0.25">
      <c r="A115" s="3">
        <v>511</v>
      </c>
      <c r="B115" s="4" t="s">
        <v>824</v>
      </c>
      <c r="C115" s="4" t="s">
        <v>628</v>
      </c>
      <c r="D115" s="3"/>
      <c r="E115" s="3"/>
      <c r="F115" s="3"/>
    </row>
    <row r="116" spans="1:6" ht="30" x14ac:dyDescent="0.25">
      <c r="A116" s="3">
        <v>511</v>
      </c>
      <c r="B116" s="4" t="s">
        <v>827</v>
      </c>
      <c r="C116" s="4" t="s">
        <v>828</v>
      </c>
      <c r="D116" s="3"/>
      <c r="E116" s="3"/>
      <c r="F116" s="3"/>
    </row>
    <row r="117" spans="1:6" ht="30" x14ac:dyDescent="0.25">
      <c r="A117" s="3">
        <v>511</v>
      </c>
      <c r="B117" s="4" t="s">
        <v>816</v>
      </c>
      <c r="C117" s="4" t="s">
        <v>323</v>
      </c>
      <c r="D117" s="4" t="s">
        <v>817</v>
      </c>
      <c r="E117" s="3"/>
      <c r="F117" s="3"/>
    </row>
    <row r="118" spans="1:6" x14ac:dyDescent="0.25">
      <c r="A118" s="3">
        <v>552</v>
      </c>
      <c r="B118" s="74" t="s">
        <v>833</v>
      </c>
      <c r="C118" s="74"/>
      <c r="D118" s="4"/>
      <c r="E118" s="3"/>
      <c r="F118" s="3"/>
    </row>
    <row r="119" spans="1:6" x14ac:dyDescent="0.25">
      <c r="A119" s="3">
        <v>552</v>
      </c>
      <c r="B119" s="4" t="s">
        <v>278</v>
      </c>
      <c r="C119" s="4" t="s">
        <v>279</v>
      </c>
      <c r="D119" s="4"/>
      <c r="E119" s="3"/>
      <c r="F119" s="3"/>
    </row>
    <row r="120" spans="1:6" ht="30" x14ac:dyDescent="0.25">
      <c r="A120" s="3">
        <v>552</v>
      </c>
      <c r="B120" s="4" t="s">
        <v>627</v>
      </c>
      <c r="C120" s="4" t="s">
        <v>628</v>
      </c>
      <c r="D120" s="4" t="s">
        <v>837</v>
      </c>
      <c r="E120" s="3"/>
      <c r="F120" s="3"/>
    </row>
    <row r="121" spans="1:6" x14ac:dyDescent="0.25">
      <c r="A121" s="3">
        <v>552</v>
      </c>
      <c r="B121" s="4" t="s">
        <v>838</v>
      </c>
      <c r="C121" s="4" t="s">
        <v>839</v>
      </c>
      <c r="D121" s="4"/>
      <c r="E121" s="3"/>
      <c r="F121" s="3"/>
    </row>
    <row r="122" spans="1:6" x14ac:dyDescent="0.25">
      <c r="A122" s="3">
        <v>552</v>
      </c>
      <c r="B122" s="4" t="s">
        <v>830</v>
      </c>
      <c r="C122" s="4" t="s">
        <v>282</v>
      </c>
      <c r="D122" s="4" t="s">
        <v>283</v>
      </c>
      <c r="E122" s="3"/>
      <c r="F122" s="3"/>
    </row>
    <row r="123" spans="1:6" ht="30" x14ac:dyDescent="0.25">
      <c r="A123" s="3">
        <v>552</v>
      </c>
      <c r="B123" s="4" t="s">
        <v>816</v>
      </c>
      <c r="C123" s="4" t="s">
        <v>323</v>
      </c>
      <c r="D123" s="4" t="s">
        <v>817</v>
      </c>
      <c r="E123" s="3"/>
      <c r="F123" s="3"/>
    </row>
    <row r="124" spans="1:6" ht="30" x14ac:dyDescent="0.25">
      <c r="A124" s="3">
        <v>586</v>
      </c>
      <c r="B124" s="4" t="s">
        <v>833</v>
      </c>
      <c r="C124" s="4" t="s">
        <v>284</v>
      </c>
      <c r="D124" s="4" t="s">
        <v>817</v>
      </c>
      <c r="E124" s="3"/>
      <c r="F124" s="3"/>
    </row>
    <row r="125" spans="1:6" x14ac:dyDescent="0.25">
      <c r="A125" s="3">
        <v>586</v>
      </c>
      <c r="B125" s="4" t="s">
        <v>278</v>
      </c>
      <c r="C125" s="4" t="s">
        <v>279</v>
      </c>
      <c r="D125" s="4"/>
      <c r="E125" s="3"/>
      <c r="F125" s="3"/>
    </row>
    <row r="126" spans="1:6" x14ac:dyDescent="0.25">
      <c r="A126" s="3">
        <v>586</v>
      </c>
      <c r="B126" s="4" t="s">
        <v>286</v>
      </c>
      <c r="C126" s="4" t="s">
        <v>287</v>
      </c>
      <c r="D126" s="4" t="s">
        <v>840</v>
      </c>
      <c r="E126" s="3"/>
      <c r="F126" s="3"/>
    </row>
    <row r="127" spans="1:6" x14ac:dyDescent="0.25">
      <c r="A127" s="3">
        <v>586</v>
      </c>
      <c r="B127" s="4" t="s">
        <v>824</v>
      </c>
      <c r="C127" s="4" t="s">
        <v>628</v>
      </c>
      <c r="D127" s="4"/>
      <c r="E127" s="3"/>
      <c r="F127" s="3"/>
    </row>
    <row r="128" spans="1:6" ht="30" x14ac:dyDescent="0.25">
      <c r="A128" s="3">
        <v>586</v>
      </c>
      <c r="B128" s="4" t="s">
        <v>654</v>
      </c>
      <c r="C128" s="4" t="s">
        <v>655</v>
      </c>
      <c r="D128" s="4" t="s">
        <v>656</v>
      </c>
      <c r="E128" s="3"/>
      <c r="F128" s="3"/>
    </row>
    <row r="129" spans="1:6" ht="30" x14ac:dyDescent="0.25">
      <c r="A129" s="3">
        <v>586</v>
      </c>
      <c r="B129" s="4" t="s">
        <v>827</v>
      </c>
      <c r="C129" s="4" t="s">
        <v>828</v>
      </c>
      <c r="D129" s="4" t="s">
        <v>788</v>
      </c>
      <c r="E129" s="3"/>
      <c r="F129" s="3"/>
    </row>
    <row r="130" spans="1:6" ht="30" x14ac:dyDescent="0.25">
      <c r="A130" s="3">
        <v>586</v>
      </c>
      <c r="B130" s="4" t="s">
        <v>816</v>
      </c>
      <c r="C130" s="4" t="s">
        <v>323</v>
      </c>
      <c r="D130" s="4" t="s">
        <v>817</v>
      </c>
      <c r="E130" s="3"/>
      <c r="F130" s="3"/>
    </row>
    <row r="131" spans="1:6" x14ac:dyDescent="0.25">
      <c r="A131" s="3">
        <v>605</v>
      </c>
      <c r="B131" s="4" t="s">
        <v>288</v>
      </c>
      <c r="C131" s="4" t="s">
        <v>327</v>
      </c>
      <c r="D131" s="4" t="s">
        <v>289</v>
      </c>
      <c r="E131" s="3"/>
      <c r="F131" s="3"/>
    </row>
    <row r="132" spans="1:6" ht="30" x14ac:dyDescent="0.25">
      <c r="A132" s="3">
        <v>605</v>
      </c>
      <c r="B132" s="4" t="s">
        <v>816</v>
      </c>
      <c r="C132" s="4" t="s">
        <v>323</v>
      </c>
      <c r="D132" s="4" t="s">
        <v>817</v>
      </c>
      <c r="E132" s="3"/>
      <c r="F132" s="3"/>
    </row>
    <row r="133" spans="1:6" x14ac:dyDescent="0.25">
      <c r="A133" s="3">
        <v>605</v>
      </c>
      <c r="B133" s="4" t="s">
        <v>841</v>
      </c>
      <c r="C133" s="4" t="s">
        <v>842</v>
      </c>
      <c r="D133" s="4"/>
      <c r="E133" s="3"/>
      <c r="F133" s="3"/>
    </row>
    <row r="134" spans="1:6" x14ac:dyDescent="0.25">
      <c r="A134" s="3">
        <v>619</v>
      </c>
      <c r="B134" s="4" t="s">
        <v>843</v>
      </c>
      <c r="C134" s="4" t="s">
        <v>327</v>
      </c>
      <c r="D134" s="4" t="s">
        <v>844</v>
      </c>
      <c r="E134" s="3"/>
      <c r="F134" s="3"/>
    </row>
    <row r="135" spans="1:6" x14ac:dyDescent="0.25">
      <c r="A135" s="3">
        <v>619</v>
      </c>
      <c r="B135" s="4" t="s">
        <v>278</v>
      </c>
      <c r="C135" s="4" t="s">
        <v>279</v>
      </c>
      <c r="D135" s="3"/>
      <c r="E135" s="3"/>
      <c r="F135" s="3"/>
    </row>
    <row r="136" spans="1:6" x14ac:dyDescent="0.25">
      <c r="A136" s="3">
        <v>619</v>
      </c>
      <c r="B136" s="4" t="s">
        <v>286</v>
      </c>
      <c r="C136" s="4" t="s">
        <v>287</v>
      </c>
      <c r="D136" s="4" t="s">
        <v>840</v>
      </c>
      <c r="E136" s="3"/>
      <c r="F136" s="3"/>
    </row>
    <row r="137" spans="1:6" ht="30" x14ac:dyDescent="0.25">
      <c r="A137" s="3">
        <v>619</v>
      </c>
      <c r="B137" s="4" t="s">
        <v>833</v>
      </c>
      <c r="C137" s="4" t="s">
        <v>284</v>
      </c>
      <c r="D137" s="4" t="s">
        <v>817</v>
      </c>
      <c r="E137" s="3"/>
      <c r="F137" s="3"/>
    </row>
    <row r="138" spans="1:6" x14ac:dyDescent="0.25">
      <c r="A138" s="3">
        <v>619</v>
      </c>
      <c r="B138" s="4" t="s">
        <v>845</v>
      </c>
      <c r="C138" s="4" t="s">
        <v>323</v>
      </c>
      <c r="D138" s="4" t="s">
        <v>817</v>
      </c>
      <c r="E138" s="3"/>
      <c r="F138" s="3"/>
    </row>
    <row r="139" spans="1:6" x14ac:dyDescent="0.25">
      <c r="A139" s="8"/>
      <c r="B139" s="8"/>
      <c r="C139" s="8"/>
      <c r="D139" s="8"/>
      <c r="E139" s="8"/>
      <c r="F139" s="8"/>
    </row>
    <row r="140" spans="1:6" x14ac:dyDescent="0.25">
      <c r="A140" s="5">
        <v>159</v>
      </c>
      <c r="B140" s="5" t="s">
        <v>846</v>
      </c>
      <c r="C140" s="5" t="s">
        <v>847</v>
      </c>
      <c r="D140" s="5" t="s">
        <v>848</v>
      </c>
      <c r="E140" s="5"/>
      <c r="F140" s="5"/>
    </row>
    <row r="141" spans="1:6" x14ac:dyDescent="0.25">
      <c r="A141" s="5">
        <v>159</v>
      </c>
      <c r="B141" s="5" t="s">
        <v>849</v>
      </c>
      <c r="C141" s="5" t="s">
        <v>692</v>
      </c>
      <c r="D141" s="5" t="s">
        <v>693</v>
      </c>
      <c r="E141" s="5"/>
      <c r="F141" s="5"/>
    </row>
    <row r="142" spans="1:6" x14ac:dyDescent="0.25">
      <c r="A142" s="5">
        <v>201</v>
      </c>
      <c r="B142" s="5" t="s">
        <v>806</v>
      </c>
      <c r="C142" s="5" t="s">
        <v>271</v>
      </c>
      <c r="D142" s="5" t="s">
        <v>272</v>
      </c>
      <c r="E142" s="5"/>
      <c r="F142" s="5"/>
    </row>
    <row r="143" spans="1:6" x14ac:dyDescent="0.25">
      <c r="A143" s="5">
        <v>201</v>
      </c>
      <c r="B143" s="5" t="s">
        <v>288</v>
      </c>
      <c r="C143" s="5" t="s">
        <v>850</v>
      </c>
      <c r="D143" s="5" t="s">
        <v>851</v>
      </c>
      <c r="E143" s="5"/>
      <c r="F143" s="5"/>
    </row>
    <row r="144" spans="1:6" x14ac:dyDescent="0.25">
      <c r="A144" s="5">
        <v>202</v>
      </c>
      <c r="B144" s="5" t="s">
        <v>806</v>
      </c>
      <c r="C144" s="5" t="s">
        <v>271</v>
      </c>
      <c r="D144" s="5" t="s">
        <v>272</v>
      </c>
      <c r="E144" s="5"/>
      <c r="F144" s="5"/>
    </row>
    <row r="145" spans="1:6" x14ac:dyDescent="0.25">
      <c r="A145" s="5">
        <v>202</v>
      </c>
      <c r="B145" s="5" t="s">
        <v>288</v>
      </c>
      <c r="C145" s="5" t="s">
        <v>850</v>
      </c>
      <c r="D145" s="5" t="s">
        <v>851</v>
      </c>
      <c r="E145" s="5"/>
      <c r="F145" s="5"/>
    </row>
    <row r="146" spans="1:6" x14ac:dyDescent="0.25">
      <c r="A146" s="5">
        <v>203</v>
      </c>
      <c r="B146" s="5" t="s">
        <v>806</v>
      </c>
      <c r="C146" s="5" t="s">
        <v>271</v>
      </c>
      <c r="D146" s="5" t="s">
        <v>272</v>
      </c>
      <c r="E146" s="5"/>
      <c r="F146" s="5"/>
    </row>
    <row r="147" spans="1:6" x14ac:dyDescent="0.25">
      <c r="A147" s="5">
        <v>203</v>
      </c>
      <c r="B147" s="5" t="s">
        <v>288</v>
      </c>
      <c r="C147" s="5" t="s">
        <v>850</v>
      </c>
      <c r="D147" s="5" t="s">
        <v>851</v>
      </c>
      <c r="E147" s="5"/>
      <c r="F147" s="5"/>
    </row>
    <row r="148" spans="1:6" x14ac:dyDescent="0.25">
      <c r="A148" s="5">
        <v>204</v>
      </c>
      <c r="B148" s="5" t="s">
        <v>806</v>
      </c>
      <c r="C148" s="5" t="s">
        <v>271</v>
      </c>
      <c r="D148" s="5" t="s">
        <v>272</v>
      </c>
      <c r="E148" s="5"/>
      <c r="F148" s="5"/>
    </row>
    <row r="149" spans="1:6" x14ac:dyDescent="0.25">
      <c r="A149" s="5">
        <v>204</v>
      </c>
      <c r="B149" s="5" t="s">
        <v>288</v>
      </c>
      <c r="C149" s="5" t="s">
        <v>850</v>
      </c>
      <c r="D149" s="5" t="s">
        <v>851</v>
      </c>
      <c r="E149" s="5"/>
      <c r="F149" s="5"/>
    </row>
    <row r="150" spans="1:6" x14ac:dyDescent="0.25">
      <c r="A150" s="5">
        <v>205</v>
      </c>
      <c r="B150" s="5" t="s">
        <v>717</v>
      </c>
      <c r="C150" s="5" t="s">
        <v>472</v>
      </c>
      <c r="D150" s="5" t="s">
        <v>473</v>
      </c>
      <c r="E150" s="5" t="s">
        <v>275</v>
      </c>
      <c r="F150" s="5" t="s">
        <v>297</v>
      </c>
    </row>
    <row r="151" spans="1:6" x14ac:dyDescent="0.25">
      <c r="A151" s="5">
        <v>220</v>
      </c>
      <c r="B151" s="5" t="s">
        <v>806</v>
      </c>
      <c r="C151" s="5" t="s">
        <v>807</v>
      </c>
      <c r="D151" s="5" t="s">
        <v>656</v>
      </c>
      <c r="E151" s="5"/>
      <c r="F151" s="5"/>
    </row>
    <row r="152" spans="1:6" x14ac:dyDescent="0.25">
      <c r="A152" s="5">
        <v>221</v>
      </c>
      <c r="B152" s="5" t="s">
        <v>806</v>
      </c>
      <c r="C152" s="5" t="s">
        <v>807</v>
      </c>
      <c r="D152" s="5" t="s">
        <v>656</v>
      </c>
      <c r="E152" s="5"/>
      <c r="F152" s="5"/>
    </row>
    <row r="153" spans="1:6" x14ac:dyDescent="0.25">
      <c r="A153" s="5">
        <v>222</v>
      </c>
      <c r="B153" s="5" t="s">
        <v>717</v>
      </c>
      <c r="C153" s="5" t="s">
        <v>472</v>
      </c>
      <c r="D153" s="5" t="s">
        <v>473</v>
      </c>
      <c r="E153" s="5" t="s">
        <v>275</v>
      </c>
      <c r="F153" s="5" t="s">
        <v>297</v>
      </c>
    </row>
    <row r="154" spans="1:6" x14ac:dyDescent="0.25">
      <c r="A154" s="5">
        <v>222</v>
      </c>
      <c r="B154" s="5" t="s">
        <v>806</v>
      </c>
      <c r="C154" s="5" t="s">
        <v>807</v>
      </c>
      <c r="D154" s="5" t="s">
        <v>656</v>
      </c>
      <c r="E154" s="5"/>
      <c r="F154" s="5"/>
    </row>
    <row r="155" spans="1:6" x14ac:dyDescent="0.25">
      <c r="A155" s="5">
        <v>306</v>
      </c>
      <c r="B155" s="5" t="s">
        <v>852</v>
      </c>
      <c r="C155" s="5" t="s">
        <v>853</v>
      </c>
      <c r="D155" s="5" t="s">
        <v>418</v>
      </c>
      <c r="E155" s="5" t="s">
        <v>854</v>
      </c>
      <c r="F155" s="5"/>
    </row>
    <row r="156" spans="1:6" x14ac:dyDescent="0.25">
      <c r="A156" s="5">
        <v>306</v>
      </c>
      <c r="B156" s="5" t="s">
        <v>810</v>
      </c>
      <c r="C156" s="5" t="s">
        <v>811</v>
      </c>
      <c r="D156" s="5" t="s">
        <v>812</v>
      </c>
      <c r="E156" s="5"/>
      <c r="F156" s="5" t="s">
        <v>813</v>
      </c>
    </row>
    <row r="157" spans="1:6" x14ac:dyDescent="0.25">
      <c r="A157" s="5">
        <v>306</v>
      </c>
      <c r="B157" s="5" t="s">
        <v>814</v>
      </c>
      <c r="C157" s="5" t="s">
        <v>815</v>
      </c>
      <c r="D157" s="5"/>
      <c r="E157" s="5" t="s">
        <v>258</v>
      </c>
      <c r="F157" s="5" t="s">
        <v>293</v>
      </c>
    </row>
    <row r="158" spans="1:6" x14ac:dyDescent="0.25">
      <c r="A158" s="5">
        <v>307</v>
      </c>
      <c r="B158" s="5" t="s">
        <v>852</v>
      </c>
      <c r="C158" s="5" t="s">
        <v>853</v>
      </c>
      <c r="D158" s="5" t="s">
        <v>418</v>
      </c>
      <c r="E158" s="5" t="s">
        <v>854</v>
      </c>
      <c r="F158" s="5"/>
    </row>
    <row r="159" spans="1:6" x14ac:dyDescent="0.25">
      <c r="A159" s="5">
        <v>307</v>
      </c>
      <c r="B159" s="5" t="s">
        <v>810</v>
      </c>
      <c r="C159" s="5" t="s">
        <v>811</v>
      </c>
      <c r="D159" s="5" t="s">
        <v>812</v>
      </c>
      <c r="E159" s="5"/>
      <c r="F159" s="5" t="s">
        <v>813</v>
      </c>
    </row>
    <row r="160" spans="1:6" x14ac:dyDescent="0.25">
      <c r="A160" s="5">
        <v>307</v>
      </c>
      <c r="B160" s="5" t="s">
        <v>814</v>
      </c>
      <c r="C160" s="5" t="s">
        <v>815</v>
      </c>
      <c r="D160" s="5"/>
      <c r="E160" s="5" t="s">
        <v>258</v>
      </c>
      <c r="F160" s="5" t="s">
        <v>293</v>
      </c>
    </row>
    <row r="161" spans="1:6" x14ac:dyDescent="0.25">
      <c r="A161" s="5">
        <v>308</v>
      </c>
      <c r="B161" s="5" t="s">
        <v>852</v>
      </c>
      <c r="C161" s="5" t="s">
        <v>853</v>
      </c>
      <c r="D161" s="5" t="s">
        <v>418</v>
      </c>
      <c r="E161" s="5" t="s">
        <v>854</v>
      </c>
      <c r="F161" s="5"/>
    </row>
    <row r="162" spans="1:6" x14ac:dyDescent="0.25">
      <c r="A162" s="5">
        <v>308</v>
      </c>
      <c r="B162" s="5" t="s">
        <v>810</v>
      </c>
      <c r="C162" s="5" t="s">
        <v>811</v>
      </c>
      <c r="D162" s="5" t="s">
        <v>812</v>
      </c>
      <c r="E162" s="5"/>
      <c r="F162" s="5" t="s">
        <v>813</v>
      </c>
    </row>
    <row r="163" spans="1:6" x14ac:dyDescent="0.25">
      <c r="A163" s="5">
        <v>308</v>
      </c>
      <c r="B163" s="5" t="s">
        <v>814</v>
      </c>
      <c r="C163" s="5" t="s">
        <v>815</v>
      </c>
      <c r="D163" s="5"/>
      <c r="E163" s="5" t="s">
        <v>258</v>
      </c>
      <c r="F163" s="5" t="s">
        <v>293</v>
      </c>
    </row>
    <row r="164" spans="1:6" x14ac:dyDescent="0.25">
      <c r="A164" s="5">
        <v>309</v>
      </c>
      <c r="B164" s="5" t="s">
        <v>852</v>
      </c>
      <c r="C164" s="5" t="s">
        <v>853</v>
      </c>
      <c r="D164" s="5" t="s">
        <v>418</v>
      </c>
      <c r="E164" s="5" t="s">
        <v>854</v>
      </c>
      <c r="F164" s="5"/>
    </row>
    <row r="165" spans="1:6" x14ac:dyDescent="0.25">
      <c r="A165" s="5">
        <v>309</v>
      </c>
      <c r="B165" s="5" t="s">
        <v>810</v>
      </c>
      <c r="C165" s="5" t="s">
        <v>811</v>
      </c>
      <c r="D165" s="5" t="s">
        <v>812</v>
      </c>
      <c r="E165" s="5"/>
      <c r="F165" s="5" t="s">
        <v>813</v>
      </c>
    </row>
    <row r="166" spans="1:6" x14ac:dyDescent="0.25">
      <c r="A166" s="5">
        <v>309</v>
      </c>
      <c r="B166" s="5" t="s">
        <v>814</v>
      </c>
      <c r="C166" s="5" t="s">
        <v>815</v>
      </c>
      <c r="D166" s="5"/>
      <c r="E166" s="5" t="s">
        <v>258</v>
      </c>
      <c r="F166" s="5" t="s">
        <v>293</v>
      </c>
    </row>
  </sheetData>
  <mergeCells count="1">
    <mergeCell ref="B118:C118"/>
  </mergeCells>
  <dataValidations count="2">
    <dataValidation type="list" allowBlank="1" showErrorMessage="1" sqref="F18:G19 F14:F16 F4:F12" xr:uid="{9B598381-408E-466E-AE7A-59554397B1D2}">
      <formula1>Hidden_1_Tabla_4704635</formula1>
    </dataValidation>
    <dataValidation type="list" allowBlank="1" showErrorMessage="1" sqref="F13" xr:uid="{387D99FB-B5D1-49BE-9F0C-9CF22B614A69}">
      <formula1>Hidden_422</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208"/>
  <sheetViews>
    <sheetView topLeftCell="A3" zoomScale="90" zoomScaleNormal="90" workbookViewId="0">
      <selection activeCell="B9" sqref="B9"/>
    </sheetView>
  </sheetViews>
  <sheetFormatPr baseColWidth="10" defaultColWidth="9.140625" defaultRowHeight="15" x14ac:dyDescent="0.25"/>
  <cols>
    <col min="1" max="1" width="33" customWidth="1"/>
    <col min="2" max="2" width="33.5703125" bestFit="1" customWidth="1"/>
    <col min="3" max="3" width="38.42578125" bestFit="1" customWidth="1"/>
    <col min="4" max="4" width="40.5703125" bestFit="1" customWidth="1"/>
    <col min="5" max="5" width="71.28515625" bestFit="1" customWidth="1"/>
    <col min="6" max="6" width="66.42578125" customWidth="1"/>
    <col min="7" max="7" width="43.140625" customWidth="1"/>
  </cols>
  <sheetData>
    <row r="1" spans="1:8" hidden="1" x14ac:dyDescent="0.25">
      <c r="B1" t="s">
        <v>7</v>
      </c>
      <c r="C1" t="s">
        <v>7</v>
      </c>
      <c r="D1" t="s">
        <v>7</v>
      </c>
      <c r="E1" t="s">
        <v>7</v>
      </c>
      <c r="F1" t="s">
        <v>10</v>
      </c>
    </row>
    <row r="2" spans="1:8" hidden="1" x14ac:dyDescent="0.25">
      <c r="B2" t="s">
        <v>230</v>
      </c>
      <c r="C2" t="s">
        <v>231</v>
      </c>
      <c r="D2" t="s">
        <v>232</v>
      </c>
      <c r="E2" t="s">
        <v>233</v>
      </c>
      <c r="F2" t="s">
        <v>234</v>
      </c>
    </row>
    <row r="3" spans="1:8" ht="59.25" customHeight="1" x14ac:dyDescent="0.25">
      <c r="A3" s="58" t="s">
        <v>211</v>
      </c>
      <c r="B3" s="58" t="s">
        <v>235</v>
      </c>
      <c r="C3" s="58" t="s">
        <v>236</v>
      </c>
      <c r="D3" s="58" t="s">
        <v>237</v>
      </c>
      <c r="E3" s="58" t="s">
        <v>1513</v>
      </c>
      <c r="F3" s="58" t="s">
        <v>238</v>
      </c>
      <c r="G3" s="58" t="s">
        <v>239</v>
      </c>
      <c r="H3" s="5"/>
    </row>
    <row r="4" spans="1:8" ht="21" customHeight="1" x14ac:dyDescent="0.25">
      <c r="A4" s="5" t="s">
        <v>1620</v>
      </c>
      <c r="B4" s="52" t="s">
        <v>1502</v>
      </c>
      <c r="C4" s="52" t="s">
        <v>1461</v>
      </c>
      <c r="D4" s="52" t="s">
        <v>1656</v>
      </c>
      <c r="E4" s="52" t="s">
        <v>1657</v>
      </c>
      <c r="F4" s="5" t="s">
        <v>1512</v>
      </c>
      <c r="G4" s="52" t="s">
        <v>1658</v>
      </c>
      <c r="H4" s="5"/>
    </row>
    <row r="5" spans="1:8" x14ac:dyDescent="0.25">
      <c r="A5" s="5" t="s">
        <v>1620</v>
      </c>
      <c r="B5" s="52" t="s">
        <v>1452</v>
      </c>
      <c r="C5" s="52" t="s">
        <v>1453</v>
      </c>
      <c r="D5" s="52" t="s">
        <v>1454</v>
      </c>
      <c r="E5" s="52" t="s">
        <v>1657</v>
      </c>
      <c r="F5" s="5" t="s">
        <v>1512</v>
      </c>
      <c r="G5" s="52" t="s">
        <v>1658</v>
      </c>
      <c r="H5" s="5"/>
    </row>
    <row r="6" spans="1:8" x14ac:dyDescent="0.25">
      <c r="A6" s="5" t="s">
        <v>1620</v>
      </c>
      <c r="B6" s="5" t="s">
        <v>1659</v>
      </c>
      <c r="C6" s="5" t="s">
        <v>284</v>
      </c>
      <c r="D6" s="5" t="s">
        <v>1660</v>
      </c>
      <c r="E6" s="5" t="s">
        <v>1657</v>
      </c>
      <c r="F6" s="5" t="s">
        <v>1511</v>
      </c>
      <c r="G6" s="5" t="s">
        <v>1658</v>
      </c>
      <c r="H6" s="5"/>
    </row>
    <row r="7" spans="1:8" x14ac:dyDescent="0.25">
      <c r="A7" s="5" t="s">
        <v>1620</v>
      </c>
      <c r="B7" s="5" t="s">
        <v>1661</v>
      </c>
      <c r="C7" s="5" t="s">
        <v>828</v>
      </c>
      <c r="D7" s="5" t="s">
        <v>1662</v>
      </c>
      <c r="E7" s="5" t="s">
        <v>1657</v>
      </c>
      <c r="F7" s="5" t="s">
        <v>1512</v>
      </c>
      <c r="G7" s="5" t="s">
        <v>1658</v>
      </c>
      <c r="H7" s="5"/>
    </row>
    <row r="8" spans="1:8" x14ac:dyDescent="0.25">
      <c r="A8" s="5" t="s">
        <v>1620</v>
      </c>
      <c r="B8" s="5" t="s">
        <v>1663</v>
      </c>
      <c r="C8" s="5" t="s">
        <v>1407</v>
      </c>
      <c r="D8" s="5" t="s">
        <v>1499</v>
      </c>
      <c r="E8" s="5" t="s">
        <v>1657</v>
      </c>
      <c r="F8" s="5" t="s">
        <v>1511</v>
      </c>
      <c r="G8" s="5" t="s">
        <v>1658</v>
      </c>
      <c r="H8" s="5"/>
    </row>
    <row r="9" spans="1:8" x14ac:dyDescent="0.25">
      <c r="A9" s="5" t="s">
        <v>1528</v>
      </c>
      <c r="B9" s="5" t="s">
        <v>1659</v>
      </c>
      <c r="C9" s="5" t="s">
        <v>284</v>
      </c>
      <c r="D9" s="5" t="s">
        <v>1660</v>
      </c>
      <c r="E9" s="5" t="s">
        <v>1657</v>
      </c>
      <c r="F9" s="5" t="s">
        <v>1511</v>
      </c>
      <c r="G9" s="5" t="s">
        <v>1658</v>
      </c>
      <c r="H9" s="5"/>
    </row>
    <row r="10" spans="1:8" x14ac:dyDescent="0.25">
      <c r="A10" s="5" t="s">
        <v>1528</v>
      </c>
      <c r="B10" s="5" t="s">
        <v>1661</v>
      </c>
      <c r="C10" s="5" t="s">
        <v>828</v>
      </c>
      <c r="D10" s="5" t="s">
        <v>1662</v>
      </c>
      <c r="E10" s="5" t="s">
        <v>1657</v>
      </c>
      <c r="F10" s="5" t="s">
        <v>1512</v>
      </c>
      <c r="G10" s="5" t="s">
        <v>1658</v>
      </c>
      <c r="H10" s="5"/>
    </row>
    <row r="11" spans="1:8" x14ac:dyDescent="0.25">
      <c r="A11" s="5" t="s">
        <v>1528</v>
      </c>
      <c r="B11" s="5" t="s">
        <v>1664</v>
      </c>
      <c r="C11" s="5" t="s">
        <v>1506</v>
      </c>
      <c r="D11" s="5" t="s">
        <v>1656</v>
      </c>
      <c r="E11" s="5" t="s">
        <v>1657</v>
      </c>
      <c r="F11" s="5" t="s">
        <v>1511</v>
      </c>
      <c r="G11" s="5" t="s">
        <v>1658</v>
      </c>
      <c r="H11" s="5"/>
    </row>
    <row r="12" spans="1:8" x14ac:dyDescent="0.25">
      <c r="A12" s="52" t="s">
        <v>1423</v>
      </c>
      <c r="B12" s="5" t="s">
        <v>824</v>
      </c>
      <c r="C12" s="5" t="s">
        <v>1668</v>
      </c>
      <c r="D12" s="5" t="s">
        <v>1669</v>
      </c>
      <c r="E12" s="5" t="s">
        <v>1657</v>
      </c>
      <c r="F12" s="5" t="s">
        <v>1512</v>
      </c>
      <c r="G12" s="5" t="s">
        <v>1658</v>
      </c>
      <c r="H12" s="5"/>
    </row>
    <row r="13" spans="1:8" x14ac:dyDescent="0.25">
      <c r="A13" s="52" t="s">
        <v>1423</v>
      </c>
      <c r="B13" s="5" t="s">
        <v>1663</v>
      </c>
      <c r="C13" s="5" t="s">
        <v>1407</v>
      </c>
      <c r="D13" s="5" t="s">
        <v>1499</v>
      </c>
      <c r="E13" s="5" t="s">
        <v>1657</v>
      </c>
      <c r="F13" s="5" t="s">
        <v>1511</v>
      </c>
      <c r="G13" s="5" t="s">
        <v>1658</v>
      </c>
      <c r="H13" s="5"/>
    </row>
    <row r="14" spans="1:8" x14ac:dyDescent="0.25">
      <c r="A14" s="87"/>
      <c r="B14" s="87"/>
      <c r="C14" s="87"/>
      <c r="D14" s="87"/>
      <c r="E14" s="87"/>
      <c r="F14" s="87"/>
      <c r="G14" s="87"/>
    </row>
    <row r="15" spans="1:8" ht="45" x14ac:dyDescent="0.25">
      <c r="A15" s="3">
        <v>260012023</v>
      </c>
      <c r="B15" s="4" t="s">
        <v>1497</v>
      </c>
      <c r="C15" s="4" t="s">
        <v>1498</v>
      </c>
      <c r="D15" s="4" t="s">
        <v>1499</v>
      </c>
      <c r="E15" s="3" t="s">
        <v>1511</v>
      </c>
      <c r="F15" s="3"/>
      <c r="G15" s="3" t="s">
        <v>1500</v>
      </c>
    </row>
    <row r="16" spans="1:8" ht="45" x14ac:dyDescent="0.25">
      <c r="A16" s="3">
        <v>260012023</v>
      </c>
      <c r="B16" s="4" t="s">
        <v>833</v>
      </c>
      <c r="C16" s="4" t="s">
        <v>284</v>
      </c>
      <c r="D16" s="4" t="s">
        <v>390</v>
      </c>
      <c r="E16" s="3" t="s">
        <v>1512</v>
      </c>
      <c r="F16" s="3"/>
      <c r="G16" s="3" t="s">
        <v>1501</v>
      </c>
    </row>
    <row r="17" spans="1:7" x14ac:dyDescent="0.25">
      <c r="A17" s="3">
        <v>260012023</v>
      </c>
      <c r="B17" s="4" t="s">
        <v>1502</v>
      </c>
      <c r="C17" s="4" t="s">
        <v>1461</v>
      </c>
      <c r="D17" s="4" t="s">
        <v>1503</v>
      </c>
      <c r="E17" s="4" t="s">
        <v>1512</v>
      </c>
      <c r="F17" s="3"/>
      <c r="G17" s="3" t="s">
        <v>1504</v>
      </c>
    </row>
    <row r="18" spans="1:7" ht="45" x14ac:dyDescent="0.25">
      <c r="A18" s="3">
        <v>260022023</v>
      </c>
      <c r="B18" s="4" t="s">
        <v>1497</v>
      </c>
      <c r="C18" s="4" t="s">
        <v>1498</v>
      </c>
      <c r="D18" s="4" t="s">
        <v>1499</v>
      </c>
      <c r="E18" s="4" t="s">
        <v>1511</v>
      </c>
      <c r="F18" s="3"/>
      <c r="G18" s="3" t="s">
        <v>1500</v>
      </c>
    </row>
    <row r="19" spans="1:7" ht="45" x14ac:dyDescent="0.25">
      <c r="A19" s="3">
        <v>260022023</v>
      </c>
      <c r="B19" s="4" t="s">
        <v>833</v>
      </c>
      <c r="C19" s="4" t="s">
        <v>284</v>
      </c>
      <c r="D19" s="4" t="s">
        <v>390</v>
      </c>
      <c r="E19" s="4" t="s">
        <v>1512</v>
      </c>
      <c r="F19" s="3"/>
      <c r="G19" s="3" t="s">
        <v>1501</v>
      </c>
    </row>
    <row r="20" spans="1:7" x14ac:dyDescent="0.25">
      <c r="A20" s="3">
        <v>260022023</v>
      </c>
      <c r="B20" s="4" t="s">
        <v>1502</v>
      </c>
      <c r="C20" s="4" t="s">
        <v>1461</v>
      </c>
      <c r="D20" s="4" t="s">
        <v>1503</v>
      </c>
      <c r="E20" s="4" t="s">
        <v>1512</v>
      </c>
      <c r="F20" s="3"/>
      <c r="G20" s="3" t="s">
        <v>1504</v>
      </c>
    </row>
    <row r="21" spans="1:7" ht="30" x14ac:dyDescent="0.25">
      <c r="A21" s="3">
        <v>260022023</v>
      </c>
      <c r="B21" s="4" t="s">
        <v>1505</v>
      </c>
      <c r="C21" s="4" t="s">
        <v>1506</v>
      </c>
      <c r="D21" s="4" t="s">
        <v>1503</v>
      </c>
      <c r="E21" s="4" t="s">
        <v>1511</v>
      </c>
      <c r="F21" s="3"/>
      <c r="G21" s="3" t="s">
        <v>1507</v>
      </c>
    </row>
    <row r="22" spans="1:7" ht="45" x14ac:dyDescent="0.25">
      <c r="A22" s="3">
        <v>260142023</v>
      </c>
      <c r="B22" s="4" t="s">
        <v>1497</v>
      </c>
      <c r="C22" s="4" t="s">
        <v>1498</v>
      </c>
      <c r="D22" s="4" t="s">
        <v>1499</v>
      </c>
      <c r="E22" s="4" t="s">
        <v>1511</v>
      </c>
      <c r="F22" s="3"/>
      <c r="G22" s="3" t="s">
        <v>1500</v>
      </c>
    </row>
    <row r="23" spans="1:7" ht="45" x14ac:dyDescent="0.25">
      <c r="A23" s="3">
        <v>260142023</v>
      </c>
      <c r="B23" s="4" t="s">
        <v>1508</v>
      </c>
      <c r="C23" s="4" t="s">
        <v>1503</v>
      </c>
      <c r="D23" s="4" t="s">
        <v>1509</v>
      </c>
      <c r="E23" s="4" t="s">
        <v>1512</v>
      </c>
      <c r="F23" s="3"/>
      <c r="G23" s="3" t="s">
        <v>1510</v>
      </c>
    </row>
    <row r="24" spans="1:7" ht="30" x14ac:dyDescent="0.25">
      <c r="A24" s="1" t="s">
        <v>211</v>
      </c>
      <c r="B24" s="1" t="s">
        <v>235</v>
      </c>
      <c r="C24" s="1" t="s">
        <v>236</v>
      </c>
      <c r="D24" s="1" t="s">
        <v>237</v>
      </c>
      <c r="E24" s="1" t="s">
        <v>238</v>
      </c>
      <c r="F24" s="1" t="s">
        <v>239</v>
      </c>
    </row>
    <row r="25" spans="1:7" x14ac:dyDescent="0.25">
      <c r="A25" s="13"/>
      <c r="B25" s="13"/>
      <c r="C25" s="13"/>
      <c r="D25" s="13"/>
      <c r="E25" s="13"/>
      <c r="F25" s="13"/>
    </row>
    <row r="26" spans="1:7" ht="30" x14ac:dyDescent="0.25">
      <c r="A26" s="5">
        <v>260012023</v>
      </c>
      <c r="B26" s="45" t="s">
        <v>1497</v>
      </c>
      <c r="C26" s="45" t="s">
        <v>1498</v>
      </c>
      <c r="D26" s="45" t="s">
        <v>1499</v>
      </c>
      <c r="F26" s="3" t="s">
        <v>1500</v>
      </c>
    </row>
    <row r="27" spans="1:7" ht="30" x14ac:dyDescent="0.25">
      <c r="A27" s="5">
        <v>260012023</v>
      </c>
      <c r="B27" s="45" t="s">
        <v>833</v>
      </c>
      <c r="C27" s="45" t="s">
        <v>284</v>
      </c>
      <c r="D27" s="45" t="s">
        <v>390</v>
      </c>
      <c r="F27" s="3" t="s">
        <v>1501</v>
      </c>
    </row>
    <row r="28" spans="1:7" x14ac:dyDescent="0.25">
      <c r="A28" s="5">
        <v>260012023</v>
      </c>
      <c r="B28" s="45" t="s">
        <v>1502</v>
      </c>
      <c r="C28" s="45" t="s">
        <v>1461</v>
      </c>
      <c r="D28" s="45" t="s">
        <v>1503</v>
      </c>
      <c r="F28" s="3" t="s">
        <v>1504</v>
      </c>
    </row>
    <row r="29" spans="1:7" ht="30" x14ac:dyDescent="0.25">
      <c r="A29" s="5">
        <v>260022023</v>
      </c>
      <c r="B29" s="45" t="s">
        <v>1497</v>
      </c>
      <c r="C29" s="45" t="s">
        <v>1498</v>
      </c>
      <c r="D29" s="45" t="s">
        <v>1499</v>
      </c>
      <c r="F29" s="3" t="s">
        <v>1500</v>
      </c>
    </row>
    <row r="30" spans="1:7" ht="30" x14ac:dyDescent="0.25">
      <c r="A30" s="5">
        <v>260022023</v>
      </c>
      <c r="B30" s="45" t="s">
        <v>833</v>
      </c>
      <c r="C30" s="45" t="s">
        <v>284</v>
      </c>
      <c r="D30" s="45" t="s">
        <v>390</v>
      </c>
      <c r="F30" s="3" t="s">
        <v>1501</v>
      </c>
    </row>
    <row r="31" spans="1:7" x14ac:dyDescent="0.25">
      <c r="A31" s="5">
        <v>260022023</v>
      </c>
      <c r="B31" s="45" t="s">
        <v>1502</v>
      </c>
      <c r="C31" s="45" t="s">
        <v>1461</v>
      </c>
      <c r="D31" s="45" t="s">
        <v>1503</v>
      </c>
      <c r="F31" s="3" t="s">
        <v>1504</v>
      </c>
    </row>
    <row r="32" spans="1:7" ht="30" x14ac:dyDescent="0.25">
      <c r="A32" s="5">
        <v>260022023</v>
      </c>
      <c r="B32" s="45" t="s">
        <v>1505</v>
      </c>
      <c r="C32" s="45" t="s">
        <v>1506</v>
      </c>
      <c r="D32" s="45" t="s">
        <v>1503</v>
      </c>
      <c r="F32" s="3" t="s">
        <v>1507</v>
      </c>
    </row>
    <row r="33" spans="1:6" ht="30" x14ac:dyDescent="0.25">
      <c r="A33" s="5">
        <v>260142023</v>
      </c>
      <c r="B33" s="45" t="s">
        <v>1497</v>
      </c>
      <c r="C33" s="45" t="s">
        <v>1498</v>
      </c>
      <c r="D33" s="45" t="s">
        <v>1499</v>
      </c>
      <c r="F33" s="3" t="s">
        <v>1500</v>
      </c>
    </row>
    <row r="34" spans="1:6" ht="30" x14ac:dyDescent="0.25">
      <c r="A34" s="5">
        <v>260142023</v>
      </c>
      <c r="B34" s="45" t="s">
        <v>1508</v>
      </c>
      <c r="C34" s="45" t="s">
        <v>1503</v>
      </c>
      <c r="D34" s="45" t="s">
        <v>1509</v>
      </c>
      <c r="F34" s="3" t="s">
        <v>1510</v>
      </c>
    </row>
    <row r="35" spans="1:6" x14ac:dyDescent="0.25">
      <c r="A35" s="20"/>
      <c r="B35" s="49"/>
      <c r="C35" s="49"/>
      <c r="D35" s="49"/>
      <c r="E35" s="20"/>
      <c r="F35" s="20"/>
    </row>
    <row r="36" spans="1:6" x14ac:dyDescent="0.25">
      <c r="A36" s="3">
        <v>4</v>
      </c>
      <c r="B36" s="3" t="s">
        <v>1338</v>
      </c>
      <c r="C36" s="3" t="s">
        <v>1339</v>
      </c>
      <c r="D36" s="3" t="s">
        <v>851</v>
      </c>
      <c r="E36" s="3" t="s">
        <v>1340</v>
      </c>
      <c r="F36" s="3" t="s">
        <v>1341</v>
      </c>
    </row>
    <row r="37" spans="1:6" x14ac:dyDescent="0.25">
      <c r="A37" s="3">
        <v>4</v>
      </c>
      <c r="B37" s="3" t="s">
        <v>1342</v>
      </c>
      <c r="C37" s="3" t="s">
        <v>407</v>
      </c>
      <c r="D37" s="3" t="s">
        <v>1343</v>
      </c>
      <c r="E37" s="3" t="s">
        <v>1344</v>
      </c>
      <c r="F37" s="3" t="s">
        <v>1345</v>
      </c>
    </row>
    <row r="38" spans="1:6" x14ac:dyDescent="0.25">
      <c r="A38" s="13"/>
      <c r="B38" s="13"/>
      <c r="C38" s="13"/>
      <c r="D38" s="13"/>
      <c r="E38" s="13"/>
      <c r="F38" s="13"/>
    </row>
    <row r="39" spans="1:6" ht="45" x14ac:dyDescent="0.25">
      <c r="A39" s="3">
        <v>202</v>
      </c>
      <c r="B39" s="4" t="s">
        <v>389</v>
      </c>
      <c r="C39" s="4" t="s">
        <v>323</v>
      </c>
      <c r="D39" s="4" t="s">
        <v>390</v>
      </c>
      <c r="E39" s="3"/>
      <c r="F39" s="4" t="s">
        <v>328</v>
      </c>
    </row>
    <row r="40" spans="1:6" ht="30" x14ac:dyDescent="0.25">
      <c r="A40" s="3">
        <v>202</v>
      </c>
      <c r="B40" s="4" t="s">
        <v>391</v>
      </c>
      <c r="C40" s="4" t="s">
        <v>285</v>
      </c>
      <c r="D40" s="4" t="s">
        <v>390</v>
      </c>
      <c r="E40" s="3"/>
      <c r="F40" s="4" t="s">
        <v>331</v>
      </c>
    </row>
    <row r="41" spans="1:6" x14ac:dyDescent="0.25">
      <c r="A41" s="3">
        <v>202</v>
      </c>
      <c r="B41" s="4" t="s">
        <v>278</v>
      </c>
      <c r="C41" s="4" t="s">
        <v>279</v>
      </c>
      <c r="D41" s="3"/>
      <c r="E41" s="3"/>
      <c r="F41" s="4" t="s">
        <v>329</v>
      </c>
    </row>
    <row r="42" spans="1:6" ht="30" x14ac:dyDescent="0.25">
      <c r="A42" s="3">
        <v>202</v>
      </c>
      <c r="B42" s="4" t="s">
        <v>392</v>
      </c>
      <c r="C42" s="4" t="s">
        <v>282</v>
      </c>
      <c r="D42" s="4" t="s">
        <v>283</v>
      </c>
      <c r="E42" s="3"/>
      <c r="F42" s="4" t="s">
        <v>330</v>
      </c>
    </row>
    <row r="43" spans="1:6" ht="30" x14ac:dyDescent="0.25">
      <c r="A43" s="3">
        <v>202</v>
      </c>
      <c r="B43" s="4" t="s">
        <v>393</v>
      </c>
      <c r="C43" s="4" t="s">
        <v>394</v>
      </c>
      <c r="D43" s="4" t="s">
        <v>395</v>
      </c>
      <c r="E43" s="3"/>
      <c r="F43" s="4" t="s">
        <v>396</v>
      </c>
    </row>
    <row r="44" spans="1:6" x14ac:dyDescent="0.25">
      <c r="A44" s="3">
        <v>202</v>
      </c>
      <c r="B44" s="4" t="s">
        <v>397</v>
      </c>
      <c r="C44" s="4" t="s">
        <v>398</v>
      </c>
      <c r="D44" s="4" t="s">
        <v>399</v>
      </c>
      <c r="E44" s="3"/>
      <c r="F44" s="3"/>
    </row>
    <row r="45" spans="1:6" ht="30" x14ac:dyDescent="0.25">
      <c r="A45" s="3">
        <v>247</v>
      </c>
      <c r="B45" s="4" t="s">
        <v>389</v>
      </c>
      <c r="C45" s="4" t="s">
        <v>423</v>
      </c>
      <c r="D45" s="4" t="s">
        <v>390</v>
      </c>
      <c r="E45" s="3"/>
      <c r="F45" s="4" t="s">
        <v>427</v>
      </c>
    </row>
    <row r="46" spans="1:6" ht="30" x14ac:dyDescent="0.25">
      <c r="A46" s="3">
        <v>247</v>
      </c>
      <c r="B46" s="4" t="s">
        <v>424</v>
      </c>
      <c r="C46" s="4" t="s">
        <v>410</v>
      </c>
      <c r="D46" s="4" t="s">
        <v>411</v>
      </c>
      <c r="E46" s="3"/>
      <c r="F46" s="4" t="s">
        <v>428</v>
      </c>
    </row>
    <row r="47" spans="1:6" x14ac:dyDescent="0.25">
      <c r="A47" s="3">
        <v>247</v>
      </c>
      <c r="B47" s="4" t="s">
        <v>278</v>
      </c>
      <c r="C47" s="4" t="s">
        <v>425</v>
      </c>
      <c r="D47" s="4" t="s">
        <v>426</v>
      </c>
      <c r="E47" s="3"/>
      <c r="F47" s="4" t="s">
        <v>429</v>
      </c>
    </row>
    <row r="48" spans="1:6" ht="30" x14ac:dyDescent="0.25">
      <c r="A48" s="3">
        <v>619</v>
      </c>
      <c r="B48" s="4" t="s">
        <v>389</v>
      </c>
      <c r="C48" s="4" t="s">
        <v>323</v>
      </c>
      <c r="D48" s="4" t="s">
        <v>446</v>
      </c>
      <c r="E48" s="3"/>
      <c r="F48" s="4" t="s">
        <v>427</v>
      </c>
    </row>
    <row r="49" spans="1:6" x14ac:dyDescent="0.25">
      <c r="A49" s="3">
        <v>619</v>
      </c>
      <c r="B49" s="4" t="s">
        <v>286</v>
      </c>
      <c r="C49" s="4" t="s">
        <v>287</v>
      </c>
      <c r="D49" s="4" t="s">
        <v>447</v>
      </c>
      <c r="E49" s="3"/>
      <c r="F49" s="4" t="s">
        <v>451</v>
      </c>
    </row>
    <row r="50" spans="1:6" x14ac:dyDescent="0.25">
      <c r="A50" s="3">
        <v>619</v>
      </c>
      <c r="B50" s="4" t="s">
        <v>278</v>
      </c>
      <c r="C50" s="4" t="s">
        <v>413</v>
      </c>
      <c r="D50" s="4" t="s">
        <v>279</v>
      </c>
      <c r="E50" s="3"/>
      <c r="F50" s="4" t="s">
        <v>450</v>
      </c>
    </row>
    <row r="51" spans="1:6" ht="30" x14ac:dyDescent="0.25">
      <c r="A51" s="3">
        <v>619</v>
      </c>
      <c r="B51" s="4" t="s">
        <v>448</v>
      </c>
      <c r="C51" s="4" t="s">
        <v>284</v>
      </c>
      <c r="D51" s="4" t="s">
        <v>390</v>
      </c>
      <c r="E51" s="3"/>
      <c r="F51" s="4" t="s">
        <v>452</v>
      </c>
    </row>
    <row r="52" spans="1:6" ht="30" x14ac:dyDescent="0.25">
      <c r="A52" s="3">
        <v>631</v>
      </c>
      <c r="B52" s="4" t="s">
        <v>389</v>
      </c>
      <c r="C52" s="4" t="s">
        <v>323</v>
      </c>
      <c r="D52" s="4" t="s">
        <v>390</v>
      </c>
      <c r="E52" s="3"/>
      <c r="F52" s="4" t="s">
        <v>427</v>
      </c>
    </row>
    <row r="53" spans="1:6" x14ac:dyDescent="0.25">
      <c r="A53" s="3">
        <v>631</v>
      </c>
      <c r="B53" s="4" t="s">
        <v>467</v>
      </c>
      <c r="C53" s="4" t="s">
        <v>280</v>
      </c>
      <c r="D53" s="3"/>
      <c r="E53" s="3"/>
      <c r="F53" s="4" t="s">
        <v>470</v>
      </c>
    </row>
    <row r="54" spans="1:6" x14ac:dyDescent="0.25">
      <c r="A54" s="3">
        <v>631</v>
      </c>
      <c r="B54" s="4" t="s">
        <v>278</v>
      </c>
      <c r="C54" s="4" t="s">
        <v>413</v>
      </c>
      <c r="D54" s="4" t="s">
        <v>279</v>
      </c>
      <c r="E54" s="3"/>
      <c r="F54" s="4" t="s">
        <v>429</v>
      </c>
    </row>
    <row r="55" spans="1:6" ht="30" x14ac:dyDescent="0.25">
      <c r="A55" s="3">
        <v>631</v>
      </c>
      <c r="B55" s="4" t="s">
        <v>448</v>
      </c>
      <c r="C55" s="4" t="s">
        <v>285</v>
      </c>
      <c r="D55" s="4" t="s">
        <v>390</v>
      </c>
      <c r="E55" s="3"/>
      <c r="F55" s="4" t="s">
        <v>452</v>
      </c>
    </row>
    <row r="56" spans="1:6" ht="30" x14ac:dyDescent="0.25">
      <c r="A56" s="3">
        <v>632</v>
      </c>
      <c r="B56" s="4" t="s">
        <v>389</v>
      </c>
      <c r="C56" s="4" t="s">
        <v>323</v>
      </c>
      <c r="D56" s="4" t="s">
        <v>390</v>
      </c>
      <c r="E56" s="3"/>
      <c r="F56" s="4" t="s">
        <v>427</v>
      </c>
    </row>
    <row r="57" spans="1:6" x14ac:dyDescent="0.25">
      <c r="A57" s="3">
        <v>632</v>
      </c>
      <c r="B57" s="4" t="s">
        <v>467</v>
      </c>
      <c r="C57" s="4" t="s">
        <v>280</v>
      </c>
      <c r="D57" s="3"/>
      <c r="E57" s="3"/>
      <c r="F57" s="4" t="s">
        <v>470</v>
      </c>
    </row>
    <row r="58" spans="1:6" x14ac:dyDescent="0.25">
      <c r="A58" s="3">
        <v>632</v>
      </c>
      <c r="B58" s="4" t="s">
        <v>278</v>
      </c>
      <c r="C58" s="4" t="s">
        <v>413</v>
      </c>
      <c r="D58" s="4" t="s">
        <v>279</v>
      </c>
      <c r="E58" s="3"/>
      <c r="F58" s="4" t="s">
        <v>429</v>
      </c>
    </row>
    <row r="59" spans="1:6" ht="30" x14ac:dyDescent="0.25">
      <c r="A59" s="3">
        <v>632</v>
      </c>
      <c r="B59" s="4" t="s">
        <v>448</v>
      </c>
      <c r="C59" s="4" t="s">
        <v>285</v>
      </c>
      <c r="D59" s="4" t="s">
        <v>390</v>
      </c>
      <c r="E59" s="3"/>
      <c r="F59" s="4" t="s">
        <v>452</v>
      </c>
    </row>
    <row r="60" spans="1:6" ht="30" x14ac:dyDescent="0.25">
      <c r="A60" s="3">
        <v>633</v>
      </c>
      <c r="B60" s="4" t="s">
        <v>389</v>
      </c>
      <c r="C60" s="4" t="s">
        <v>323</v>
      </c>
      <c r="D60" s="4" t="s">
        <v>390</v>
      </c>
      <c r="E60" s="3"/>
      <c r="F60" s="4" t="s">
        <v>427</v>
      </c>
    </row>
    <row r="61" spans="1:6" x14ac:dyDescent="0.25">
      <c r="A61" s="3">
        <v>633</v>
      </c>
      <c r="B61" s="4" t="s">
        <v>467</v>
      </c>
      <c r="C61" s="4" t="s">
        <v>280</v>
      </c>
      <c r="D61" s="3"/>
      <c r="E61" s="3"/>
      <c r="F61" s="4" t="s">
        <v>470</v>
      </c>
    </row>
    <row r="62" spans="1:6" x14ac:dyDescent="0.25">
      <c r="A62" s="3">
        <v>633</v>
      </c>
      <c r="B62" s="4" t="s">
        <v>278</v>
      </c>
      <c r="C62" s="4" t="s">
        <v>413</v>
      </c>
      <c r="D62" s="4" t="s">
        <v>279</v>
      </c>
      <c r="E62" s="3"/>
      <c r="F62" s="4" t="s">
        <v>429</v>
      </c>
    </row>
    <row r="63" spans="1:6" ht="30" x14ac:dyDescent="0.25">
      <c r="A63" s="3">
        <v>633</v>
      </c>
      <c r="B63" s="4" t="s">
        <v>448</v>
      </c>
      <c r="C63" s="4" t="s">
        <v>285</v>
      </c>
      <c r="D63" s="4" t="s">
        <v>390</v>
      </c>
      <c r="E63" s="3"/>
      <c r="F63" s="4" t="s">
        <v>452</v>
      </c>
    </row>
    <row r="64" spans="1:6" ht="30" x14ac:dyDescent="0.25">
      <c r="A64" s="3">
        <v>637</v>
      </c>
      <c r="B64" s="4" t="s">
        <v>389</v>
      </c>
      <c r="C64" s="4" t="s">
        <v>423</v>
      </c>
      <c r="D64" s="4" t="s">
        <v>390</v>
      </c>
      <c r="E64" s="3"/>
      <c r="F64" s="4" t="s">
        <v>427</v>
      </c>
    </row>
    <row r="65" spans="1:6" x14ac:dyDescent="0.25">
      <c r="A65" s="3">
        <v>637</v>
      </c>
      <c r="B65" s="4" t="s">
        <v>471</v>
      </c>
      <c r="C65" s="4" t="s">
        <v>423</v>
      </c>
      <c r="D65" s="4" t="s">
        <v>279</v>
      </c>
      <c r="E65" s="3"/>
      <c r="F65" s="4" t="s">
        <v>429</v>
      </c>
    </row>
    <row r="66" spans="1:6" ht="30" x14ac:dyDescent="0.25">
      <c r="A66" s="3">
        <v>642</v>
      </c>
      <c r="B66" s="4" t="s">
        <v>389</v>
      </c>
      <c r="C66" s="4" t="s">
        <v>423</v>
      </c>
      <c r="D66" s="4" t="s">
        <v>390</v>
      </c>
      <c r="E66" s="3"/>
      <c r="F66" s="4" t="s">
        <v>427</v>
      </c>
    </row>
    <row r="67" spans="1:6" x14ac:dyDescent="0.25">
      <c r="A67" s="3">
        <v>642</v>
      </c>
      <c r="B67" s="4" t="s">
        <v>474</v>
      </c>
      <c r="C67" s="4" t="s">
        <v>413</v>
      </c>
      <c r="D67" s="4" t="s">
        <v>279</v>
      </c>
      <c r="E67" s="3"/>
      <c r="F67" s="4" t="s">
        <v>429</v>
      </c>
    </row>
    <row r="68" spans="1:6" ht="30" x14ac:dyDescent="0.25">
      <c r="A68" s="3">
        <v>642</v>
      </c>
      <c r="B68" s="4" t="s">
        <v>448</v>
      </c>
      <c r="C68" s="4" t="s">
        <v>285</v>
      </c>
      <c r="D68" s="4" t="s">
        <v>390</v>
      </c>
      <c r="E68" s="3"/>
      <c r="F68" s="4" t="s">
        <v>452</v>
      </c>
    </row>
    <row r="69" spans="1:6" ht="30" x14ac:dyDescent="0.25">
      <c r="A69" s="3">
        <v>643</v>
      </c>
      <c r="B69" s="4" t="s">
        <v>389</v>
      </c>
      <c r="C69" s="4" t="s">
        <v>423</v>
      </c>
      <c r="D69" s="4" t="s">
        <v>390</v>
      </c>
      <c r="E69" s="3"/>
      <c r="F69" s="4" t="s">
        <v>427</v>
      </c>
    </row>
    <row r="70" spans="1:6" x14ac:dyDescent="0.25">
      <c r="A70" s="3">
        <v>643</v>
      </c>
      <c r="B70" s="4" t="s">
        <v>474</v>
      </c>
      <c r="C70" s="4" t="s">
        <v>413</v>
      </c>
      <c r="D70" s="4" t="s">
        <v>279</v>
      </c>
      <c r="E70" s="3"/>
      <c r="F70" s="4" t="s">
        <v>429</v>
      </c>
    </row>
    <row r="71" spans="1:6" ht="30" x14ac:dyDescent="0.25">
      <c r="A71" s="3">
        <v>643</v>
      </c>
      <c r="B71" s="4" t="s">
        <v>448</v>
      </c>
      <c r="C71" s="4" t="s">
        <v>285</v>
      </c>
      <c r="D71" s="4" t="s">
        <v>390</v>
      </c>
      <c r="E71" s="3"/>
      <c r="F71" s="4" t="s">
        <v>452</v>
      </c>
    </row>
    <row r="72" spans="1:6" x14ac:dyDescent="0.25">
      <c r="A72" s="9"/>
      <c r="B72" s="9"/>
      <c r="C72" s="9"/>
      <c r="D72" s="9"/>
      <c r="E72" s="9"/>
      <c r="F72" s="9"/>
    </row>
    <row r="73" spans="1:6" ht="45" x14ac:dyDescent="0.25">
      <c r="A73" s="3">
        <v>323</v>
      </c>
      <c r="B73" s="4" t="s">
        <v>816</v>
      </c>
      <c r="C73" s="4" t="s">
        <v>323</v>
      </c>
      <c r="D73" s="4" t="s">
        <v>817</v>
      </c>
      <c r="E73" s="3"/>
      <c r="F73" s="4" t="s">
        <v>328</v>
      </c>
    </row>
    <row r="74" spans="1:6" x14ac:dyDescent="0.25">
      <c r="A74" s="3">
        <v>323</v>
      </c>
      <c r="B74" s="4" t="s">
        <v>278</v>
      </c>
      <c r="C74" s="4" t="s">
        <v>279</v>
      </c>
      <c r="D74" s="3"/>
      <c r="E74" s="3"/>
      <c r="F74" s="4" t="s">
        <v>329</v>
      </c>
    </row>
    <row r="75" spans="1:6" ht="30" x14ac:dyDescent="0.25">
      <c r="A75" s="3">
        <v>323</v>
      </c>
      <c r="B75" s="4" t="s">
        <v>820</v>
      </c>
      <c r="C75" s="4" t="s">
        <v>323</v>
      </c>
      <c r="D75" s="3"/>
      <c r="E75" s="3"/>
      <c r="F75" s="4" t="s">
        <v>855</v>
      </c>
    </row>
    <row r="76" spans="1:6" x14ac:dyDescent="0.25">
      <c r="A76" s="3">
        <v>329</v>
      </c>
      <c r="B76" s="4" t="s">
        <v>823</v>
      </c>
      <c r="C76" s="4" t="s">
        <v>279</v>
      </c>
      <c r="D76" s="3"/>
      <c r="E76" s="3"/>
      <c r="F76" s="4" t="s">
        <v>329</v>
      </c>
    </row>
    <row r="77" spans="1:6" x14ac:dyDescent="0.25">
      <c r="A77" s="3">
        <v>329</v>
      </c>
      <c r="B77" s="4" t="s">
        <v>824</v>
      </c>
      <c r="C77" s="4" t="s">
        <v>628</v>
      </c>
      <c r="D77" s="4" t="s">
        <v>856</v>
      </c>
      <c r="E77" s="3"/>
      <c r="F77" s="4" t="s">
        <v>857</v>
      </c>
    </row>
    <row r="78" spans="1:6" ht="30" x14ac:dyDescent="0.25">
      <c r="A78" s="3">
        <v>329</v>
      </c>
      <c r="B78" s="4" t="s">
        <v>826</v>
      </c>
      <c r="C78" s="4" t="s">
        <v>280</v>
      </c>
      <c r="D78" s="3"/>
      <c r="E78" s="3"/>
      <c r="F78" s="4" t="s">
        <v>858</v>
      </c>
    </row>
    <row r="79" spans="1:6" x14ac:dyDescent="0.25">
      <c r="A79" s="3">
        <v>329</v>
      </c>
      <c r="B79" s="4" t="s">
        <v>827</v>
      </c>
      <c r="C79" s="4" t="s">
        <v>828</v>
      </c>
      <c r="D79" s="4" t="s">
        <v>788</v>
      </c>
      <c r="E79" s="3"/>
      <c r="F79" s="4" t="s">
        <v>857</v>
      </c>
    </row>
    <row r="80" spans="1:6" ht="45" x14ac:dyDescent="0.25">
      <c r="A80" s="3">
        <v>329</v>
      </c>
      <c r="B80" s="4" t="s">
        <v>816</v>
      </c>
      <c r="C80" s="4" t="s">
        <v>323</v>
      </c>
      <c r="D80" s="4" t="s">
        <v>817</v>
      </c>
      <c r="E80" s="3"/>
      <c r="F80" s="4" t="s">
        <v>328</v>
      </c>
    </row>
    <row r="81" spans="1:6" x14ac:dyDescent="0.25">
      <c r="A81" s="3">
        <v>350</v>
      </c>
      <c r="B81" s="4" t="s">
        <v>823</v>
      </c>
      <c r="C81" s="4" t="s">
        <v>279</v>
      </c>
      <c r="D81" s="3"/>
      <c r="E81" s="3"/>
      <c r="F81" s="4" t="s">
        <v>329</v>
      </c>
    </row>
    <row r="82" spans="1:6" ht="30" x14ac:dyDescent="0.25">
      <c r="A82" s="3">
        <v>350</v>
      </c>
      <c r="B82" s="4" t="s">
        <v>830</v>
      </c>
      <c r="C82" s="4" t="s">
        <v>282</v>
      </c>
      <c r="D82" s="4" t="s">
        <v>283</v>
      </c>
      <c r="E82" s="3"/>
      <c r="F82" s="4" t="s">
        <v>330</v>
      </c>
    </row>
    <row r="83" spans="1:6" x14ac:dyDescent="0.25">
      <c r="A83" s="3">
        <v>351</v>
      </c>
      <c r="B83" s="4" t="s">
        <v>823</v>
      </c>
      <c r="C83" s="4" t="s">
        <v>279</v>
      </c>
      <c r="D83" s="3"/>
      <c r="E83" s="3"/>
      <c r="F83" s="4" t="s">
        <v>329</v>
      </c>
    </row>
    <row r="84" spans="1:6" ht="30" x14ac:dyDescent="0.25">
      <c r="A84" s="3">
        <v>351</v>
      </c>
      <c r="B84" s="4" t="s">
        <v>830</v>
      </c>
      <c r="C84" s="4" t="s">
        <v>282</v>
      </c>
      <c r="D84" s="4" t="s">
        <v>283</v>
      </c>
      <c r="E84" s="3"/>
      <c r="F84" s="4" t="s">
        <v>330</v>
      </c>
    </row>
    <row r="85" spans="1:6" x14ac:dyDescent="0.25">
      <c r="A85" s="3">
        <v>411</v>
      </c>
      <c r="B85" s="4" t="s">
        <v>831</v>
      </c>
      <c r="C85" s="4" t="s">
        <v>283</v>
      </c>
      <c r="D85" s="4" t="s">
        <v>832</v>
      </c>
      <c r="E85" s="3"/>
      <c r="F85" s="4" t="s">
        <v>859</v>
      </c>
    </row>
    <row r="86" spans="1:6" ht="30" x14ac:dyDescent="0.25">
      <c r="A86" s="3">
        <v>411</v>
      </c>
      <c r="B86" s="4" t="s">
        <v>833</v>
      </c>
      <c r="C86" s="4" t="s">
        <v>285</v>
      </c>
      <c r="D86" s="4" t="s">
        <v>817</v>
      </c>
      <c r="E86" s="3"/>
      <c r="F86" s="4" t="s">
        <v>331</v>
      </c>
    </row>
    <row r="87" spans="1:6" ht="45" x14ac:dyDescent="0.25">
      <c r="A87" s="3">
        <v>411</v>
      </c>
      <c r="B87" s="4" t="s">
        <v>816</v>
      </c>
      <c r="C87" s="4" t="s">
        <v>323</v>
      </c>
      <c r="D87" s="4" t="s">
        <v>817</v>
      </c>
      <c r="E87" s="3"/>
      <c r="F87" s="4" t="s">
        <v>328</v>
      </c>
    </row>
    <row r="88" spans="1:6" x14ac:dyDescent="0.25">
      <c r="A88" s="3">
        <v>412</v>
      </c>
      <c r="B88" s="4" t="s">
        <v>831</v>
      </c>
      <c r="C88" s="4" t="s">
        <v>283</v>
      </c>
      <c r="D88" s="4" t="s">
        <v>832</v>
      </c>
      <c r="E88" s="3"/>
      <c r="F88" s="4" t="s">
        <v>859</v>
      </c>
    </row>
    <row r="89" spans="1:6" ht="30" x14ac:dyDescent="0.25">
      <c r="A89" s="3">
        <v>412</v>
      </c>
      <c r="B89" s="4" t="s">
        <v>833</v>
      </c>
      <c r="C89" s="4" t="s">
        <v>285</v>
      </c>
      <c r="D89" s="4" t="s">
        <v>817</v>
      </c>
      <c r="E89" s="3"/>
      <c r="F89" s="4" t="s">
        <v>331</v>
      </c>
    </row>
    <row r="90" spans="1:6" ht="45" x14ac:dyDescent="0.25">
      <c r="A90" s="3">
        <v>412</v>
      </c>
      <c r="B90" s="4" t="s">
        <v>816</v>
      </c>
      <c r="C90" s="4" t="s">
        <v>323</v>
      </c>
      <c r="D90" s="4" t="s">
        <v>817</v>
      </c>
      <c r="E90" s="3"/>
      <c r="F90" s="4" t="s">
        <v>328</v>
      </c>
    </row>
    <row r="91" spans="1:6" ht="30" x14ac:dyDescent="0.25">
      <c r="A91" s="3">
        <v>425</v>
      </c>
      <c r="B91" s="4" t="s">
        <v>826</v>
      </c>
      <c r="C91" s="4" t="s">
        <v>280</v>
      </c>
      <c r="D91" s="3"/>
      <c r="E91" s="3"/>
      <c r="F91" s="4" t="s">
        <v>858</v>
      </c>
    </row>
    <row r="92" spans="1:6" x14ac:dyDescent="0.25">
      <c r="A92" s="3">
        <v>425</v>
      </c>
      <c r="B92" s="4" t="s">
        <v>834</v>
      </c>
      <c r="C92" s="4" t="s">
        <v>835</v>
      </c>
      <c r="D92" s="4" t="s">
        <v>836</v>
      </c>
      <c r="E92" s="3"/>
      <c r="F92" s="4" t="s">
        <v>329</v>
      </c>
    </row>
    <row r="93" spans="1:6" ht="30" x14ac:dyDescent="0.25">
      <c r="A93" s="3">
        <v>425</v>
      </c>
      <c r="B93" s="4" t="s">
        <v>833</v>
      </c>
      <c r="C93" s="4" t="s">
        <v>285</v>
      </c>
      <c r="D93" s="4" t="s">
        <v>817</v>
      </c>
      <c r="E93" s="3"/>
      <c r="F93" s="4" t="s">
        <v>331</v>
      </c>
    </row>
    <row r="94" spans="1:6" ht="45" x14ac:dyDescent="0.25">
      <c r="A94" s="3">
        <v>425</v>
      </c>
      <c r="B94" s="4" t="s">
        <v>816</v>
      </c>
      <c r="C94" s="4" t="s">
        <v>323</v>
      </c>
      <c r="D94" s="4" t="s">
        <v>817</v>
      </c>
      <c r="E94" s="3"/>
      <c r="F94" s="4" t="s">
        <v>328</v>
      </c>
    </row>
    <row r="95" spans="1:6" ht="30" x14ac:dyDescent="0.25">
      <c r="A95" s="3">
        <v>426</v>
      </c>
      <c r="B95" s="4" t="s">
        <v>826</v>
      </c>
      <c r="C95" s="4" t="s">
        <v>280</v>
      </c>
      <c r="D95" s="3"/>
      <c r="E95" s="3"/>
      <c r="F95" s="4" t="s">
        <v>858</v>
      </c>
    </row>
    <row r="96" spans="1:6" x14ac:dyDescent="0.25">
      <c r="A96" s="3">
        <v>426</v>
      </c>
      <c r="B96" s="4" t="s">
        <v>834</v>
      </c>
      <c r="C96" s="4" t="s">
        <v>835</v>
      </c>
      <c r="D96" s="4" t="s">
        <v>836</v>
      </c>
      <c r="E96" s="3"/>
      <c r="F96" s="4" t="s">
        <v>329</v>
      </c>
    </row>
    <row r="97" spans="1:6" ht="30" x14ac:dyDescent="0.25">
      <c r="A97" s="3">
        <v>426</v>
      </c>
      <c r="B97" s="4" t="s">
        <v>833</v>
      </c>
      <c r="C97" s="4" t="s">
        <v>285</v>
      </c>
      <c r="D97" s="4" t="s">
        <v>817</v>
      </c>
      <c r="E97" s="3"/>
      <c r="F97" s="4" t="s">
        <v>331</v>
      </c>
    </row>
    <row r="98" spans="1:6" ht="45" x14ac:dyDescent="0.25">
      <c r="A98" s="3">
        <v>426</v>
      </c>
      <c r="B98" s="4" t="s">
        <v>816</v>
      </c>
      <c r="C98" s="4" t="s">
        <v>323</v>
      </c>
      <c r="D98" s="4" t="s">
        <v>817</v>
      </c>
      <c r="E98" s="3"/>
      <c r="F98" s="4" t="s">
        <v>328</v>
      </c>
    </row>
    <row r="99" spans="1:6" ht="30" x14ac:dyDescent="0.25">
      <c r="A99" s="3">
        <v>427</v>
      </c>
      <c r="B99" s="4" t="s">
        <v>826</v>
      </c>
      <c r="C99" s="4" t="s">
        <v>280</v>
      </c>
      <c r="D99" s="3"/>
      <c r="E99" s="3"/>
      <c r="F99" s="4" t="s">
        <v>858</v>
      </c>
    </row>
    <row r="100" spans="1:6" x14ac:dyDescent="0.25">
      <c r="A100" s="3">
        <v>427</v>
      </c>
      <c r="B100" s="4" t="s">
        <v>834</v>
      </c>
      <c r="C100" s="4" t="s">
        <v>835</v>
      </c>
      <c r="D100" s="4" t="s">
        <v>836</v>
      </c>
      <c r="E100" s="3"/>
      <c r="F100" s="4" t="s">
        <v>860</v>
      </c>
    </row>
    <row r="101" spans="1:6" ht="30" x14ac:dyDescent="0.25">
      <c r="A101" s="3">
        <v>427</v>
      </c>
      <c r="B101" s="4" t="s">
        <v>833</v>
      </c>
      <c r="C101" s="4" t="s">
        <v>285</v>
      </c>
      <c r="D101" s="4" t="s">
        <v>817</v>
      </c>
      <c r="E101" s="3"/>
      <c r="F101" s="4" t="s">
        <v>331</v>
      </c>
    </row>
    <row r="102" spans="1:6" ht="45" x14ac:dyDescent="0.25">
      <c r="A102" s="3">
        <v>427</v>
      </c>
      <c r="B102" s="4" t="s">
        <v>816</v>
      </c>
      <c r="C102" s="4" t="s">
        <v>323</v>
      </c>
      <c r="D102" s="4" t="s">
        <v>817</v>
      </c>
      <c r="E102" s="3"/>
      <c r="F102" s="4" t="s">
        <v>328</v>
      </c>
    </row>
    <row r="103" spans="1:6" x14ac:dyDescent="0.25">
      <c r="A103" s="3">
        <v>428</v>
      </c>
      <c r="B103" s="4" t="s">
        <v>823</v>
      </c>
      <c r="C103" s="4" t="s">
        <v>279</v>
      </c>
      <c r="D103" s="3"/>
      <c r="E103" s="3"/>
      <c r="F103" s="4" t="s">
        <v>329</v>
      </c>
    </row>
    <row r="104" spans="1:6" x14ac:dyDescent="0.25">
      <c r="A104" s="3">
        <v>428</v>
      </c>
      <c r="B104" s="4" t="s">
        <v>833</v>
      </c>
      <c r="C104" s="4" t="s">
        <v>285</v>
      </c>
      <c r="D104" s="4" t="s">
        <v>817</v>
      </c>
      <c r="E104" s="3"/>
      <c r="F104" s="4" t="s">
        <v>329</v>
      </c>
    </row>
    <row r="105" spans="1:6" ht="45" x14ac:dyDescent="0.25">
      <c r="A105" s="3">
        <v>428</v>
      </c>
      <c r="B105" s="4" t="s">
        <v>816</v>
      </c>
      <c r="C105" s="4" t="s">
        <v>323</v>
      </c>
      <c r="D105" s="4" t="s">
        <v>817</v>
      </c>
      <c r="E105" s="3"/>
      <c r="F105" s="4" t="s">
        <v>328</v>
      </c>
    </row>
    <row r="106" spans="1:6" ht="30" x14ac:dyDescent="0.25">
      <c r="A106" s="3">
        <v>509</v>
      </c>
      <c r="B106" s="4" t="s">
        <v>833</v>
      </c>
      <c r="C106" s="4" t="s">
        <v>285</v>
      </c>
      <c r="D106" s="4" t="s">
        <v>817</v>
      </c>
      <c r="E106" s="3"/>
      <c r="F106" s="4" t="s">
        <v>331</v>
      </c>
    </row>
    <row r="107" spans="1:6" x14ac:dyDescent="0.25">
      <c r="A107" s="3">
        <v>509</v>
      </c>
      <c r="B107" s="4" t="s">
        <v>286</v>
      </c>
      <c r="C107" s="4" t="s">
        <v>287</v>
      </c>
      <c r="D107" s="4" t="s">
        <v>840</v>
      </c>
      <c r="E107" s="3"/>
      <c r="F107" s="4" t="s">
        <v>861</v>
      </c>
    </row>
    <row r="108" spans="1:6" x14ac:dyDescent="0.25">
      <c r="A108" s="3">
        <v>509</v>
      </c>
      <c r="B108" s="4" t="s">
        <v>823</v>
      </c>
      <c r="C108" s="4" t="s">
        <v>279</v>
      </c>
      <c r="D108" s="3"/>
      <c r="E108" s="3"/>
      <c r="F108" s="4" t="s">
        <v>329</v>
      </c>
    </row>
    <row r="109" spans="1:6" x14ac:dyDescent="0.25">
      <c r="A109" s="3">
        <v>509</v>
      </c>
      <c r="B109" s="4" t="s">
        <v>824</v>
      </c>
      <c r="C109" s="4" t="s">
        <v>628</v>
      </c>
      <c r="D109" s="4" t="s">
        <v>856</v>
      </c>
      <c r="E109" s="3"/>
      <c r="F109" s="4" t="s">
        <v>857</v>
      </c>
    </row>
    <row r="110" spans="1:6" x14ac:dyDescent="0.25">
      <c r="A110" s="3">
        <v>509</v>
      </c>
      <c r="B110" s="4" t="s">
        <v>827</v>
      </c>
      <c r="C110" s="4" t="s">
        <v>828</v>
      </c>
      <c r="D110" s="4" t="s">
        <v>788</v>
      </c>
      <c r="E110" s="3"/>
      <c r="F110" s="4" t="s">
        <v>857</v>
      </c>
    </row>
    <row r="111" spans="1:6" ht="45" x14ac:dyDescent="0.25">
      <c r="A111" s="3">
        <v>509</v>
      </c>
      <c r="B111" s="4" t="s">
        <v>816</v>
      </c>
      <c r="C111" s="4" t="s">
        <v>323</v>
      </c>
      <c r="D111" s="4" t="s">
        <v>817</v>
      </c>
      <c r="E111" s="3"/>
      <c r="F111" s="4" t="s">
        <v>328</v>
      </c>
    </row>
    <row r="112" spans="1:6" ht="30" x14ac:dyDescent="0.25">
      <c r="A112" s="3">
        <v>510</v>
      </c>
      <c r="B112" s="4" t="s">
        <v>833</v>
      </c>
      <c r="C112" s="4" t="s">
        <v>285</v>
      </c>
      <c r="D112" s="4" t="s">
        <v>817</v>
      </c>
      <c r="E112" s="3"/>
      <c r="F112" s="4" t="s">
        <v>331</v>
      </c>
    </row>
    <row r="113" spans="1:6" x14ac:dyDescent="0.25">
      <c r="A113" s="3">
        <v>510</v>
      </c>
      <c r="B113" s="4" t="s">
        <v>286</v>
      </c>
      <c r="C113" s="4" t="s">
        <v>287</v>
      </c>
      <c r="D113" s="4" t="s">
        <v>840</v>
      </c>
      <c r="E113" s="3"/>
      <c r="F113" s="4" t="s">
        <v>861</v>
      </c>
    </row>
    <row r="114" spans="1:6" x14ac:dyDescent="0.25">
      <c r="A114" s="3">
        <v>510</v>
      </c>
      <c r="B114" s="4" t="s">
        <v>823</v>
      </c>
      <c r="C114" s="4" t="s">
        <v>279</v>
      </c>
      <c r="D114" s="3"/>
      <c r="E114" s="3"/>
      <c r="F114" s="4" t="s">
        <v>329</v>
      </c>
    </row>
    <row r="115" spans="1:6" x14ac:dyDescent="0.25">
      <c r="A115" s="3">
        <v>510</v>
      </c>
      <c r="B115" s="4" t="s">
        <v>824</v>
      </c>
      <c r="C115" s="4" t="s">
        <v>628</v>
      </c>
      <c r="D115" s="4" t="s">
        <v>856</v>
      </c>
      <c r="E115" s="3"/>
      <c r="F115" s="4" t="s">
        <v>857</v>
      </c>
    </row>
    <row r="116" spans="1:6" x14ac:dyDescent="0.25">
      <c r="A116" s="3">
        <v>510</v>
      </c>
      <c r="B116" s="4" t="s">
        <v>827</v>
      </c>
      <c r="C116" s="4" t="s">
        <v>828</v>
      </c>
      <c r="D116" s="4" t="s">
        <v>788</v>
      </c>
      <c r="E116" s="3"/>
      <c r="F116" s="4" t="s">
        <v>857</v>
      </c>
    </row>
    <row r="117" spans="1:6" ht="45" x14ac:dyDescent="0.25">
      <c r="A117" s="3">
        <v>510</v>
      </c>
      <c r="B117" s="4" t="s">
        <v>816</v>
      </c>
      <c r="C117" s="4" t="s">
        <v>323</v>
      </c>
      <c r="D117" s="4" t="s">
        <v>817</v>
      </c>
      <c r="E117" s="3"/>
      <c r="F117" s="4" t="s">
        <v>328</v>
      </c>
    </row>
    <row r="118" spans="1:6" ht="30" x14ac:dyDescent="0.25">
      <c r="A118" s="3">
        <v>511</v>
      </c>
      <c r="B118" s="4" t="s">
        <v>833</v>
      </c>
      <c r="C118" s="4" t="s">
        <v>285</v>
      </c>
      <c r="D118" s="4" t="s">
        <v>817</v>
      </c>
      <c r="E118" s="3"/>
      <c r="F118" s="4" t="s">
        <v>331</v>
      </c>
    </row>
    <row r="119" spans="1:6" x14ac:dyDescent="0.25">
      <c r="A119" s="3">
        <v>511</v>
      </c>
      <c r="B119" s="4" t="s">
        <v>286</v>
      </c>
      <c r="C119" s="4" t="s">
        <v>287</v>
      </c>
      <c r="D119" s="4" t="s">
        <v>840</v>
      </c>
      <c r="E119" s="3"/>
      <c r="F119" s="4" t="s">
        <v>861</v>
      </c>
    </row>
    <row r="120" spans="1:6" x14ac:dyDescent="0.25">
      <c r="A120" s="3">
        <v>511</v>
      </c>
      <c r="B120" s="4" t="s">
        <v>823</v>
      </c>
      <c r="C120" s="4" t="s">
        <v>279</v>
      </c>
      <c r="D120" s="3"/>
      <c r="E120" s="3"/>
      <c r="F120" s="4" t="s">
        <v>329</v>
      </c>
    </row>
    <row r="121" spans="1:6" x14ac:dyDescent="0.25">
      <c r="A121" s="3">
        <v>511</v>
      </c>
      <c r="B121" s="4" t="s">
        <v>824</v>
      </c>
      <c r="C121" s="4" t="s">
        <v>628</v>
      </c>
      <c r="D121" s="4" t="s">
        <v>856</v>
      </c>
      <c r="E121" s="3"/>
      <c r="F121" s="4" t="s">
        <v>857</v>
      </c>
    </row>
    <row r="122" spans="1:6" x14ac:dyDescent="0.25">
      <c r="A122" s="3">
        <v>511</v>
      </c>
      <c r="B122" s="4" t="s">
        <v>827</v>
      </c>
      <c r="C122" s="4" t="s">
        <v>828</v>
      </c>
      <c r="D122" s="4" t="s">
        <v>788</v>
      </c>
      <c r="E122" s="3"/>
      <c r="F122" s="4" t="s">
        <v>857</v>
      </c>
    </row>
    <row r="123" spans="1:6" ht="45" x14ac:dyDescent="0.25">
      <c r="A123" s="3">
        <v>511</v>
      </c>
      <c r="B123" s="4" t="s">
        <v>816</v>
      </c>
      <c r="C123" s="4" t="s">
        <v>323</v>
      </c>
      <c r="D123" s="4" t="s">
        <v>817</v>
      </c>
      <c r="E123" s="3"/>
      <c r="F123" s="4" t="s">
        <v>328</v>
      </c>
    </row>
    <row r="124" spans="1:6" ht="30" x14ac:dyDescent="0.25">
      <c r="A124" s="3">
        <v>552</v>
      </c>
      <c r="B124" s="4" t="s">
        <v>833</v>
      </c>
      <c r="C124" s="4" t="s">
        <v>284</v>
      </c>
      <c r="D124" s="4" t="s">
        <v>817</v>
      </c>
      <c r="E124" s="3"/>
      <c r="F124" s="4" t="s">
        <v>331</v>
      </c>
    </row>
    <row r="125" spans="1:6" x14ac:dyDescent="0.25">
      <c r="A125" s="3">
        <v>552</v>
      </c>
      <c r="B125" s="4" t="s">
        <v>278</v>
      </c>
      <c r="C125" s="4" t="s">
        <v>279</v>
      </c>
      <c r="D125" s="3"/>
      <c r="E125" s="3"/>
      <c r="F125" s="4" t="s">
        <v>329</v>
      </c>
    </row>
    <row r="126" spans="1:6" ht="30" x14ac:dyDescent="0.25">
      <c r="A126" s="3">
        <v>552</v>
      </c>
      <c r="B126" s="4" t="s">
        <v>830</v>
      </c>
      <c r="C126" s="4" t="s">
        <v>282</v>
      </c>
      <c r="D126" s="4" t="s">
        <v>283</v>
      </c>
      <c r="E126" s="3"/>
      <c r="F126" s="4" t="s">
        <v>330</v>
      </c>
    </row>
    <row r="127" spans="1:6" ht="45" x14ac:dyDescent="0.25">
      <c r="A127" s="3">
        <v>552</v>
      </c>
      <c r="B127" s="4" t="s">
        <v>816</v>
      </c>
      <c r="C127" s="4" t="s">
        <v>323</v>
      </c>
      <c r="D127" s="4" t="s">
        <v>817</v>
      </c>
      <c r="E127" s="3"/>
      <c r="F127" s="4" t="s">
        <v>328</v>
      </c>
    </row>
    <row r="128" spans="1:6" ht="30" x14ac:dyDescent="0.25">
      <c r="A128" s="3">
        <v>586</v>
      </c>
      <c r="B128" s="4" t="s">
        <v>833</v>
      </c>
      <c r="C128" s="4" t="s">
        <v>284</v>
      </c>
      <c r="D128" s="4" t="s">
        <v>817</v>
      </c>
      <c r="E128" s="3"/>
      <c r="F128" s="4" t="s">
        <v>331</v>
      </c>
    </row>
    <row r="129" spans="1:6" x14ac:dyDescent="0.25">
      <c r="A129" s="3">
        <v>586</v>
      </c>
      <c r="B129" s="4" t="s">
        <v>278</v>
      </c>
      <c r="C129" s="4" t="s">
        <v>279</v>
      </c>
      <c r="D129" s="3"/>
      <c r="E129" s="3"/>
      <c r="F129" s="4" t="s">
        <v>329</v>
      </c>
    </row>
    <row r="130" spans="1:6" x14ac:dyDescent="0.25">
      <c r="A130" s="3">
        <v>586</v>
      </c>
      <c r="B130" s="4" t="s">
        <v>286</v>
      </c>
      <c r="C130" s="4" t="s">
        <v>287</v>
      </c>
      <c r="D130" s="4" t="s">
        <v>840</v>
      </c>
      <c r="E130" s="3"/>
      <c r="F130" s="4" t="s">
        <v>861</v>
      </c>
    </row>
    <row r="131" spans="1:6" x14ac:dyDescent="0.25">
      <c r="A131" s="3">
        <v>586</v>
      </c>
      <c r="B131" s="4" t="s">
        <v>824</v>
      </c>
      <c r="C131" s="4" t="s">
        <v>628</v>
      </c>
      <c r="D131" s="4" t="s">
        <v>856</v>
      </c>
      <c r="E131" s="3"/>
      <c r="F131" s="4" t="s">
        <v>857</v>
      </c>
    </row>
    <row r="132" spans="1:6" x14ac:dyDescent="0.25">
      <c r="A132" s="3">
        <v>586</v>
      </c>
      <c r="B132" s="4" t="s">
        <v>827</v>
      </c>
      <c r="C132" s="4" t="s">
        <v>828</v>
      </c>
      <c r="D132" s="4" t="s">
        <v>788</v>
      </c>
      <c r="E132" s="3"/>
      <c r="F132" s="4" t="s">
        <v>857</v>
      </c>
    </row>
    <row r="133" spans="1:6" ht="45" x14ac:dyDescent="0.25">
      <c r="A133" s="3">
        <v>586</v>
      </c>
      <c r="B133" s="4" t="s">
        <v>816</v>
      </c>
      <c r="C133" s="4" t="s">
        <v>323</v>
      </c>
      <c r="D133" s="4" t="s">
        <v>817</v>
      </c>
      <c r="E133" s="3"/>
      <c r="F133" s="4" t="s">
        <v>328</v>
      </c>
    </row>
    <row r="134" spans="1:6" ht="45" x14ac:dyDescent="0.25">
      <c r="A134" s="3">
        <v>605</v>
      </c>
      <c r="B134" s="4" t="s">
        <v>816</v>
      </c>
      <c r="C134" s="4" t="s">
        <v>323</v>
      </c>
      <c r="D134" s="4" t="s">
        <v>817</v>
      </c>
      <c r="E134" s="3"/>
      <c r="F134" s="4" t="s">
        <v>328</v>
      </c>
    </row>
    <row r="135" spans="1:6" x14ac:dyDescent="0.25">
      <c r="A135" s="3">
        <v>605</v>
      </c>
      <c r="B135" s="4" t="s">
        <v>841</v>
      </c>
      <c r="C135" s="4" t="s">
        <v>842</v>
      </c>
      <c r="D135" s="3"/>
      <c r="E135" s="3"/>
      <c r="F135" s="4" t="s">
        <v>862</v>
      </c>
    </row>
    <row r="136" spans="1:6" x14ac:dyDescent="0.25">
      <c r="A136" s="3">
        <v>619</v>
      </c>
      <c r="B136" s="4" t="s">
        <v>278</v>
      </c>
      <c r="C136" s="4" t="s">
        <v>279</v>
      </c>
      <c r="D136" s="3"/>
      <c r="E136" s="3"/>
      <c r="F136" s="4" t="s">
        <v>329</v>
      </c>
    </row>
    <row r="137" spans="1:6" x14ac:dyDescent="0.25">
      <c r="A137" s="3">
        <v>619</v>
      </c>
      <c r="B137" s="4" t="s">
        <v>286</v>
      </c>
      <c r="C137" s="4" t="s">
        <v>287</v>
      </c>
      <c r="D137" s="4" t="s">
        <v>840</v>
      </c>
      <c r="E137" s="3"/>
      <c r="F137" s="4" t="s">
        <v>861</v>
      </c>
    </row>
    <row r="138" spans="1:6" ht="30" x14ac:dyDescent="0.25">
      <c r="A138" s="3">
        <v>619</v>
      </c>
      <c r="B138" s="4" t="s">
        <v>833</v>
      </c>
      <c r="C138" s="4" t="s">
        <v>284</v>
      </c>
      <c r="D138" s="4" t="s">
        <v>817</v>
      </c>
      <c r="E138" s="3"/>
      <c r="F138" s="4" t="s">
        <v>331</v>
      </c>
    </row>
    <row r="139" spans="1:6" ht="45" x14ac:dyDescent="0.25">
      <c r="A139" s="3">
        <v>619</v>
      </c>
      <c r="B139" s="4" t="s">
        <v>845</v>
      </c>
      <c r="C139" s="4" t="s">
        <v>323</v>
      </c>
      <c r="D139" s="4" t="s">
        <v>817</v>
      </c>
      <c r="E139" s="3"/>
      <c r="F139" s="4" t="s">
        <v>328</v>
      </c>
    </row>
    <row r="140" spans="1:6" x14ac:dyDescent="0.25">
      <c r="A140" s="9"/>
      <c r="B140" s="9"/>
      <c r="C140" s="9"/>
      <c r="D140" s="9"/>
      <c r="E140" s="9"/>
      <c r="F140" s="9"/>
    </row>
    <row r="141" spans="1:6" ht="30" x14ac:dyDescent="0.25">
      <c r="A141" s="3">
        <v>159</v>
      </c>
      <c r="B141" s="3" t="s">
        <v>863</v>
      </c>
      <c r="C141" s="3" t="s">
        <v>423</v>
      </c>
      <c r="D141" s="3" t="s">
        <v>390</v>
      </c>
      <c r="E141" s="3"/>
      <c r="F141" s="4" t="s">
        <v>864</v>
      </c>
    </row>
    <row r="142" spans="1:6" ht="30" x14ac:dyDescent="0.25">
      <c r="A142" s="3">
        <v>159</v>
      </c>
      <c r="B142" s="3" t="s">
        <v>448</v>
      </c>
      <c r="C142" s="3" t="s">
        <v>284</v>
      </c>
      <c r="D142" s="3" t="s">
        <v>390</v>
      </c>
      <c r="E142" s="3"/>
      <c r="F142" s="4" t="s">
        <v>865</v>
      </c>
    </row>
    <row r="143" spans="1:6" x14ac:dyDescent="0.25">
      <c r="A143" s="3">
        <v>159</v>
      </c>
      <c r="B143" s="3" t="s">
        <v>866</v>
      </c>
      <c r="C143" s="3" t="s">
        <v>867</v>
      </c>
      <c r="D143" s="3" t="s">
        <v>868</v>
      </c>
      <c r="E143" s="3"/>
      <c r="F143" s="4" t="s">
        <v>329</v>
      </c>
    </row>
    <row r="144" spans="1:6" ht="30" x14ac:dyDescent="0.25">
      <c r="A144" s="3">
        <v>159</v>
      </c>
      <c r="B144" s="3" t="s">
        <v>869</v>
      </c>
      <c r="C144" s="3" t="s">
        <v>870</v>
      </c>
      <c r="D144" s="3" t="s">
        <v>871</v>
      </c>
      <c r="E144" s="3"/>
      <c r="F144" s="4" t="s">
        <v>872</v>
      </c>
    </row>
    <row r="145" spans="1:6" ht="30" x14ac:dyDescent="0.25">
      <c r="A145" s="3">
        <v>201</v>
      </c>
      <c r="B145" s="3" t="s">
        <v>863</v>
      </c>
      <c r="C145" s="3" t="s">
        <v>423</v>
      </c>
      <c r="D145" s="3" t="s">
        <v>390</v>
      </c>
      <c r="E145" s="3"/>
      <c r="F145" s="4" t="s">
        <v>864</v>
      </c>
    </row>
    <row r="146" spans="1:6" ht="30" x14ac:dyDescent="0.25">
      <c r="A146" s="3">
        <v>201</v>
      </c>
      <c r="B146" s="3" t="s">
        <v>448</v>
      </c>
      <c r="C146" s="3" t="s">
        <v>284</v>
      </c>
      <c r="D146" s="3" t="s">
        <v>390</v>
      </c>
      <c r="E146" s="3"/>
      <c r="F146" s="4" t="s">
        <v>865</v>
      </c>
    </row>
    <row r="147" spans="1:6" x14ac:dyDescent="0.25">
      <c r="A147" s="3">
        <v>201</v>
      </c>
      <c r="B147" s="3" t="s">
        <v>873</v>
      </c>
      <c r="C147" s="3" t="s">
        <v>874</v>
      </c>
      <c r="D147" s="3"/>
      <c r="E147" s="3"/>
      <c r="F147" s="3" t="s">
        <v>429</v>
      </c>
    </row>
    <row r="148" spans="1:6" ht="30" x14ac:dyDescent="0.25">
      <c r="A148" s="3">
        <v>201</v>
      </c>
      <c r="B148" s="3" t="s">
        <v>875</v>
      </c>
      <c r="C148" s="3" t="s">
        <v>282</v>
      </c>
      <c r="D148" s="3" t="s">
        <v>876</v>
      </c>
      <c r="E148" s="3"/>
      <c r="F148" s="4" t="s">
        <v>877</v>
      </c>
    </row>
    <row r="149" spans="1:6" ht="30" x14ac:dyDescent="0.25">
      <c r="A149" s="3">
        <v>201</v>
      </c>
      <c r="B149" s="3" t="s">
        <v>393</v>
      </c>
      <c r="C149" s="3" t="s">
        <v>394</v>
      </c>
      <c r="D149" s="3" t="s">
        <v>395</v>
      </c>
      <c r="E149" s="3"/>
      <c r="F149" s="4" t="s">
        <v>878</v>
      </c>
    </row>
    <row r="150" spans="1:6" ht="30" x14ac:dyDescent="0.25">
      <c r="A150" s="3">
        <v>201</v>
      </c>
      <c r="B150" s="3" t="s">
        <v>397</v>
      </c>
      <c r="C150" s="3" t="s">
        <v>398</v>
      </c>
      <c r="D150" s="3" t="s">
        <v>879</v>
      </c>
      <c r="E150" s="3"/>
      <c r="F150" s="4" t="s">
        <v>880</v>
      </c>
    </row>
    <row r="151" spans="1:6" x14ac:dyDescent="0.25">
      <c r="A151" s="3">
        <v>201</v>
      </c>
      <c r="B151" s="3" t="s">
        <v>824</v>
      </c>
      <c r="C151" s="3" t="s">
        <v>628</v>
      </c>
      <c r="D151" s="3" t="s">
        <v>881</v>
      </c>
      <c r="E151" s="3"/>
      <c r="F151" s="4"/>
    </row>
    <row r="152" spans="1:6" x14ac:dyDescent="0.25">
      <c r="A152" s="3">
        <v>201</v>
      </c>
      <c r="B152" s="3" t="s">
        <v>882</v>
      </c>
      <c r="C152" s="3" t="s">
        <v>883</v>
      </c>
      <c r="D152" s="3"/>
      <c r="E152" s="3"/>
      <c r="F152" s="3"/>
    </row>
    <row r="153" spans="1:6" ht="30" x14ac:dyDescent="0.25">
      <c r="A153" s="3">
        <v>202</v>
      </c>
      <c r="B153" s="3" t="s">
        <v>863</v>
      </c>
      <c r="C153" s="3" t="s">
        <v>423</v>
      </c>
      <c r="D153" s="3" t="s">
        <v>390</v>
      </c>
      <c r="E153" s="3"/>
      <c r="F153" s="4" t="s">
        <v>864</v>
      </c>
    </row>
    <row r="154" spans="1:6" ht="30" x14ac:dyDescent="0.25">
      <c r="A154" s="3">
        <v>202</v>
      </c>
      <c r="B154" s="3" t="s">
        <v>448</v>
      </c>
      <c r="C154" s="3" t="s">
        <v>284</v>
      </c>
      <c r="D154" s="3" t="s">
        <v>390</v>
      </c>
      <c r="E154" s="3"/>
      <c r="F154" s="4" t="s">
        <v>865</v>
      </c>
    </row>
    <row r="155" spans="1:6" x14ac:dyDescent="0.25">
      <c r="A155" s="3">
        <v>202</v>
      </c>
      <c r="B155" s="3" t="s">
        <v>873</v>
      </c>
      <c r="C155" s="3" t="s">
        <v>874</v>
      </c>
      <c r="D155" s="3"/>
      <c r="E155" s="3"/>
      <c r="F155" s="3" t="s">
        <v>429</v>
      </c>
    </row>
    <row r="156" spans="1:6" ht="30" x14ac:dyDescent="0.25">
      <c r="A156" s="3">
        <v>202</v>
      </c>
      <c r="B156" s="3" t="s">
        <v>875</v>
      </c>
      <c r="C156" s="3" t="s">
        <v>282</v>
      </c>
      <c r="D156" s="3" t="s">
        <v>876</v>
      </c>
      <c r="E156" s="3"/>
      <c r="F156" s="4" t="s">
        <v>877</v>
      </c>
    </row>
    <row r="157" spans="1:6" ht="30" x14ac:dyDescent="0.25">
      <c r="A157" s="3">
        <v>202</v>
      </c>
      <c r="B157" s="3" t="s">
        <v>393</v>
      </c>
      <c r="C157" s="3" t="s">
        <v>394</v>
      </c>
      <c r="D157" s="3" t="s">
        <v>395</v>
      </c>
      <c r="E157" s="3"/>
      <c r="F157" s="4" t="s">
        <v>878</v>
      </c>
    </row>
    <row r="158" spans="1:6" ht="30" x14ac:dyDescent="0.25">
      <c r="A158" s="3">
        <v>202</v>
      </c>
      <c r="B158" s="3" t="s">
        <v>397</v>
      </c>
      <c r="C158" s="3" t="s">
        <v>398</v>
      </c>
      <c r="D158" s="3" t="s">
        <v>879</v>
      </c>
      <c r="E158" s="3"/>
      <c r="F158" s="4" t="s">
        <v>880</v>
      </c>
    </row>
    <row r="159" spans="1:6" x14ac:dyDescent="0.25">
      <c r="A159" s="3">
        <v>202</v>
      </c>
      <c r="B159" s="3" t="s">
        <v>824</v>
      </c>
      <c r="C159" s="3" t="s">
        <v>628</v>
      </c>
      <c r="D159" s="3" t="s">
        <v>881</v>
      </c>
      <c r="E159" s="3"/>
      <c r="F159" s="4"/>
    </row>
    <row r="160" spans="1:6" x14ac:dyDescent="0.25">
      <c r="A160" s="3">
        <v>202</v>
      </c>
      <c r="B160" s="3" t="s">
        <v>882</v>
      </c>
      <c r="C160" s="3" t="s">
        <v>883</v>
      </c>
      <c r="D160" s="3"/>
      <c r="E160" s="3"/>
      <c r="F160" s="3"/>
    </row>
    <row r="161" spans="1:6" ht="30" x14ac:dyDescent="0.25">
      <c r="A161" s="3">
        <v>203</v>
      </c>
      <c r="B161" s="3" t="s">
        <v>863</v>
      </c>
      <c r="C161" s="3" t="s">
        <v>423</v>
      </c>
      <c r="D161" s="3" t="s">
        <v>390</v>
      </c>
      <c r="E161" s="3"/>
      <c r="F161" s="4" t="s">
        <v>864</v>
      </c>
    </row>
    <row r="162" spans="1:6" ht="30" x14ac:dyDescent="0.25">
      <c r="A162" s="3">
        <v>203</v>
      </c>
      <c r="B162" s="3" t="s">
        <v>448</v>
      </c>
      <c r="C162" s="3" t="s">
        <v>284</v>
      </c>
      <c r="D162" s="3" t="s">
        <v>390</v>
      </c>
      <c r="E162" s="3"/>
      <c r="F162" s="4" t="s">
        <v>865</v>
      </c>
    </row>
    <row r="163" spans="1:6" x14ac:dyDescent="0.25">
      <c r="A163" s="3">
        <v>203</v>
      </c>
      <c r="B163" s="3" t="s">
        <v>873</v>
      </c>
      <c r="C163" s="3" t="s">
        <v>874</v>
      </c>
      <c r="D163" s="3"/>
      <c r="E163" s="3"/>
      <c r="F163" s="3" t="s">
        <v>429</v>
      </c>
    </row>
    <row r="164" spans="1:6" ht="30" x14ac:dyDescent="0.25">
      <c r="A164" s="3">
        <v>203</v>
      </c>
      <c r="B164" s="3" t="s">
        <v>875</v>
      </c>
      <c r="C164" s="3" t="s">
        <v>282</v>
      </c>
      <c r="D164" s="3" t="s">
        <v>876</v>
      </c>
      <c r="E164" s="3"/>
      <c r="F164" s="4" t="s">
        <v>877</v>
      </c>
    </row>
    <row r="165" spans="1:6" ht="30" x14ac:dyDescent="0.25">
      <c r="A165" s="3">
        <v>203</v>
      </c>
      <c r="B165" s="3" t="s">
        <v>393</v>
      </c>
      <c r="C165" s="3" t="s">
        <v>394</v>
      </c>
      <c r="D165" s="3" t="s">
        <v>395</v>
      </c>
      <c r="E165" s="3"/>
      <c r="F165" s="4" t="s">
        <v>878</v>
      </c>
    </row>
    <row r="166" spans="1:6" ht="30" x14ac:dyDescent="0.25">
      <c r="A166" s="3">
        <v>203</v>
      </c>
      <c r="B166" s="3" t="s">
        <v>397</v>
      </c>
      <c r="C166" s="3" t="s">
        <v>398</v>
      </c>
      <c r="D166" s="3" t="s">
        <v>879</v>
      </c>
      <c r="E166" s="3"/>
      <c r="F166" s="4" t="s">
        <v>880</v>
      </c>
    </row>
    <row r="167" spans="1:6" x14ac:dyDescent="0.25">
      <c r="A167" s="3">
        <v>203</v>
      </c>
      <c r="B167" s="3" t="s">
        <v>824</v>
      </c>
      <c r="C167" s="3" t="s">
        <v>628</v>
      </c>
      <c r="D167" s="3" t="s">
        <v>881</v>
      </c>
      <c r="E167" s="3"/>
      <c r="F167" s="4"/>
    </row>
    <row r="168" spans="1:6" x14ac:dyDescent="0.25">
      <c r="A168" s="3">
        <v>203</v>
      </c>
      <c r="B168" s="3" t="s">
        <v>882</v>
      </c>
      <c r="C168" s="3" t="s">
        <v>883</v>
      </c>
      <c r="D168" s="3"/>
      <c r="E168" s="3"/>
      <c r="F168" s="3"/>
    </row>
    <row r="169" spans="1:6" ht="30" x14ac:dyDescent="0.25">
      <c r="A169" s="3">
        <v>204</v>
      </c>
      <c r="B169" s="3" t="s">
        <v>863</v>
      </c>
      <c r="C169" s="3" t="s">
        <v>423</v>
      </c>
      <c r="D169" s="3" t="s">
        <v>390</v>
      </c>
      <c r="E169" s="3"/>
      <c r="F169" s="4" t="s">
        <v>864</v>
      </c>
    </row>
    <row r="170" spans="1:6" ht="30" x14ac:dyDescent="0.25">
      <c r="A170" s="3">
        <v>204</v>
      </c>
      <c r="B170" s="3" t="s">
        <v>448</v>
      </c>
      <c r="C170" s="3" t="s">
        <v>284</v>
      </c>
      <c r="D170" s="3" t="s">
        <v>390</v>
      </c>
      <c r="E170" s="3"/>
      <c r="F170" s="4" t="s">
        <v>865</v>
      </c>
    </row>
    <row r="171" spans="1:6" x14ac:dyDescent="0.25">
      <c r="A171" s="3">
        <v>204</v>
      </c>
      <c r="B171" s="3" t="s">
        <v>873</v>
      </c>
      <c r="C171" s="3" t="s">
        <v>874</v>
      </c>
      <c r="D171" s="3"/>
      <c r="E171" s="3"/>
      <c r="F171" s="3" t="s">
        <v>429</v>
      </c>
    </row>
    <row r="172" spans="1:6" ht="30" x14ac:dyDescent="0.25">
      <c r="A172" s="3">
        <v>204</v>
      </c>
      <c r="B172" s="3" t="s">
        <v>875</v>
      </c>
      <c r="C172" s="3" t="s">
        <v>282</v>
      </c>
      <c r="D172" s="3" t="s">
        <v>876</v>
      </c>
      <c r="E172" s="3"/>
      <c r="F172" s="4" t="s">
        <v>877</v>
      </c>
    </row>
    <row r="173" spans="1:6" ht="30" x14ac:dyDescent="0.25">
      <c r="A173" s="3">
        <v>204</v>
      </c>
      <c r="B173" s="3" t="s">
        <v>393</v>
      </c>
      <c r="C173" s="3" t="s">
        <v>394</v>
      </c>
      <c r="D173" s="3" t="s">
        <v>395</v>
      </c>
      <c r="E173" s="3"/>
      <c r="F173" s="4" t="s">
        <v>878</v>
      </c>
    </row>
    <row r="174" spans="1:6" ht="30" x14ac:dyDescent="0.25">
      <c r="A174" s="3">
        <v>204</v>
      </c>
      <c r="B174" s="3" t="s">
        <v>397</v>
      </c>
      <c r="C174" s="3" t="s">
        <v>398</v>
      </c>
      <c r="D174" s="3" t="s">
        <v>879</v>
      </c>
      <c r="E174" s="3"/>
      <c r="F174" s="4" t="s">
        <v>880</v>
      </c>
    </row>
    <row r="175" spans="1:6" x14ac:dyDescent="0.25">
      <c r="A175" s="3">
        <v>204</v>
      </c>
      <c r="B175" s="3" t="s">
        <v>824</v>
      </c>
      <c r="C175" s="3" t="s">
        <v>628</v>
      </c>
      <c r="D175" s="3" t="s">
        <v>881</v>
      </c>
      <c r="E175" s="3"/>
      <c r="F175" s="4"/>
    </row>
    <row r="176" spans="1:6" x14ac:dyDescent="0.25">
      <c r="A176" s="3">
        <v>204</v>
      </c>
      <c r="B176" s="3" t="s">
        <v>882</v>
      </c>
      <c r="C176" s="3" t="s">
        <v>883</v>
      </c>
      <c r="D176" s="3"/>
      <c r="E176" s="3"/>
      <c r="F176" s="3"/>
    </row>
    <row r="177" spans="1:6" ht="30" x14ac:dyDescent="0.25">
      <c r="A177" s="3">
        <v>205</v>
      </c>
      <c r="B177" s="3" t="s">
        <v>875</v>
      </c>
      <c r="C177" s="3" t="s">
        <v>282</v>
      </c>
      <c r="D177" s="3" t="s">
        <v>876</v>
      </c>
      <c r="E177" s="3"/>
      <c r="F177" s="4" t="s">
        <v>877</v>
      </c>
    </row>
    <row r="178" spans="1:6" x14ac:dyDescent="0.25">
      <c r="A178" s="3">
        <v>205</v>
      </c>
      <c r="B178" s="3" t="s">
        <v>873</v>
      </c>
      <c r="C178" s="3" t="s">
        <v>874</v>
      </c>
      <c r="D178" s="3"/>
      <c r="E178" s="3"/>
      <c r="F178" s="3" t="s">
        <v>429</v>
      </c>
    </row>
    <row r="179" spans="1:6" x14ac:dyDescent="0.25">
      <c r="A179" s="3">
        <v>205</v>
      </c>
      <c r="B179" s="3" t="s">
        <v>448</v>
      </c>
      <c r="C179" s="3" t="s">
        <v>284</v>
      </c>
      <c r="D179" s="3" t="s">
        <v>390</v>
      </c>
      <c r="E179" s="3"/>
      <c r="F179" s="3" t="s">
        <v>884</v>
      </c>
    </row>
    <row r="180" spans="1:6" ht="30" x14ac:dyDescent="0.25">
      <c r="A180" s="3">
        <v>205</v>
      </c>
      <c r="B180" s="3" t="s">
        <v>863</v>
      </c>
      <c r="C180" s="3" t="s">
        <v>423</v>
      </c>
      <c r="D180" s="3" t="s">
        <v>390</v>
      </c>
      <c r="E180" s="3"/>
      <c r="F180" s="4" t="s">
        <v>864</v>
      </c>
    </row>
    <row r="181" spans="1:6" x14ac:dyDescent="0.25">
      <c r="A181" s="3">
        <v>220</v>
      </c>
      <c r="B181" s="3" t="s">
        <v>882</v>
      </c>
      <c r="C181" s="3" t="s">
        <v>883</v>
      </c>
      <c r="D181" s="3"/>
      <c r="E181" s="3"/>
      <c r="F181" s="3"/>
    </row>
    <row r="182" spans="1:6" x14ac:dyDescent="0.25">
      <c r="A182" s="3">
        <v>220</v>
      </c>
      <c r="B182" s="3" t="s">
        <v>873</v>
      </c>
      <c r="C182" s="3" t="s">
        <v>874</v>
      </c>
      <c r="D182" s="3"/>
      <c r="E182" s="3"/>
      <c r="F182" s="4" t="s">
        <v>329</v>
      </c>
    </row>
    <row r="183" spans="1:6" ht="30" x14ac:dyDescent="0.25">
      <c r="A183" s="3">
        <v>220</v>
      </c>
      <c r="B183" s="3" t="s">
        <v>863</v>
      </c>
      <c r="C183" s="3" t="s">
        <v>423</v>
      </c>
      <c r="D183" s="3" t="s">
        <v>390</v>
      </c>
      <c r="E183" s="3"/>
      <c r="F183" s="4" t="s">
        <v>864</v>
      </c>
    </row>
    <row r="184" spans="1:6" x14ac:dyDescent="0.25">
      <c r="A184" s="3">
        <v>221</v>
      </c>
      <c r="B184" s="3" t="s">
        <v>424</v>
      </c>
      <c r="C184" s="3" t="s">
        <v>410</v>
      </c>
      <c r="D184" s="3" t="s">
        <v>411</v>
      </c>
      <c r="E184" s="3"/>
      <c r="F184" s="3" t="s">
        <v>885</v>
      </c>
    </row>
    <row r="185" spans="1:6" x14ac:dyDescent="0.25">
      <c r="A185" s="3">
        <v>221</v>
      </c>
      <c r="B185" s="3" t="s">
        <v>873</v>
      </c>
      <c r="C185" s="3" t="s">
        <v>874</v>
      </c>
      <c r="D185" s="3"/>
      <c r="E185" s="3"/>
      <c r="F185" s="4" t="s">
        <v>329</v>
      </c>
    </row>
    <row r="186" spans="1:6" x14ac:dyDescent="0.25">
      <c r="A186" s="3">
        <v>221</v>
      </c>
      <c r="B186" s="3" t="s">
        <v>882</v>
      </c>
      <c r="C186" s="3" t="s">
        <v>883</v>
      </c>
      <c r="D186" s="3"/>
      <c r="E186" s="3"/>
      <c r="F186" s="3"/>
    </row>
    <row r="187" spans="1:6" ht="30" x14ac:dyDescent="0.25">
      <c r="A187" s="3">
        <v>221</v>
      </c>
      <c r="B187" s="3" t="s">
        <v>863</v>
      </c>
      <c r="C187" s="3" t="s">
        <v>423</v>
      </c>
      <c r="D187" s="3" t="s">
        <v>390</v>
      </c>
      <c r="E187" s="3"/>
      <c r="F187" s="4" t="s">
        <v>864</v>
      </c>
    </row>
    <row r="188" spans="1:6" x14ac:dyDescent="0.25">
      <c r="A188" s="3">
        <v>222</v>
      </c>
      <c r="B188" s="3" t="s">
        <v>424</v>
      </c>
      <c r="C188" s="3" t="s">
        <v>410</v>
      </c>
      <c r="D188" s="3" t="s">
        <v>411</v>
      </c>
      <c r="E188" s="3"/>
      <c r="F188" s="3" t="s">
        <v>885</v>
      </c>
    </row>
    <row r="189" spans="1:6" x14ac:dyDescent="0.25">
      <c r="A189" s="3">
        <v>222</v>
      </c>
      <c r="B189" s="3" t="s">
        <v>873</v>
      </c>
      <c r="C189" s="3" t="s">
        <v>874</v>
      </c>
      <c r="D189" s="3"/>
      <c r="E189" s="3"/>
      <c r="F189" s="4" t="s">
        <v>329</v>
      </c>
    </row>
    <row r="190" spans="1:6" x14ac:dyDescent="0.25">
      <c r="A190" s="3">
        <v>222</v>
      </c>
      <c r="B190" s="3" t="s">
        <v>882</v>
      </c>
      <c r="C190" s="3" t="s">
        <v>883</v>
      </c>
      <c r="D190" s="3"/>
      <c r="E190" s="3"/>
      <c r="F190" s="3"/>
    </row>
    <row r="191" spans="1:6" ht="30" x14ac:dyDescent="0.25">
      <c r="A191" s="3">
        <v>222</v>
      </c>
      <c r="B191" s="3" t="s">
        <v>863</v>
      </c>
      <c r="C191" s="3" t="s">
        <v>423</v>
      </c>
      <c r="D191" s="3" t="s">
        <v>390</v>
      </c>
      <c r="E191" s="3"/>
      <c r="F191" s="4" t="s">
        <v>864</v>
      </c>
    </row>
    <row r="192" spans="1:6" ht="30" x14ac:dyDescent="0.25">
      <c r="A192" s="3">
        <v>301</v>
      </c>
      <c r="B192" s="3" t="s">
        <v>863</v>
      </c>
      <c r="C192" s="3" t="s">
        <v>423</v>
      </c>
      <c r="D192" s="3" t="s">
        <v>390</v>
      </c>
      <c r="E192" s="3"/>
      <c r="F192" s="4" t="s">
        <v>864</v>
      </c>
    </row>
    <row r="193" spans="1:6" x14ac:dyDescent="0.25">
      <c r="A193" s="3">
        <v>301</v>
      </c>
      <c r="B193" s="3" t="s">
        <v>873</v>
      </c>
      <c r="C193" s="3" t="s">
        <v>874</v>
      </c>
      <c r="D193" s="3"/>
      <c r="E193" s="3"/>
      <c r="F193" s="4" t="s">
        <v>329</v>
      </c>
    </row>
    <row r="194" spans="1:6" x14ac:dyDescent="0.25">
      <c r="A194" s="3">
        <v>306</v>
      </c>
      <c r="B194" s="3" t="s">
        <v>831</v>
      </c>
      <c r="C194" s="3" t="s">
        <v>876</v>
      </c>
      <c r="D194" s="3" t="s">
        <v>886</v>
      </c>
      <c r="E194" s="3"/>
      <c r="F194" s="3" t="s">
        <v>887</v>
      </c>
    </row>
    <row r="195" spans="1:6" x14ac:dyDescent="0.25">
      <c r="A195" s="3">
        <v>306</v>
      </c>
      <c r="B195" s="3" t="s">
        <v>846</v>
      </c>
      <c r="C195" s="3" t="s">
        <v>628</v>
      </c>
      <c r="D195" s="3" t="s">
        <v>881</v>
      </c>
      <c r="E195" s="3"/>
      <c r="F195" s="3" t="s">
        <v>888</v>
      </c>
    </row>
    <row r="196" spans="1:6" x14ac:dyDescent="0.25">
      <c r="A196" s="3">
        <v>306</v>
      </c>
      <c r="B196" s="3" t="s">
        <v>873</v>
      </c>
      <c r="C196" s="3" t="s">
        <v>874</v>
      </c>
      <c r="D196" s="3"/>
      <c r="E196" s="3"/>
      <c r="F196" s="4" t="s">
        <v>329</v>
      </c>
    </row>
    <row r="197" spans="1:6" ht="30" x14ac:dyDescent="0.25">
      <c r="A197" s="3">
        <v>306</v>
      </c>
      <c r="B197" s="3" t="s">
        <v>863</v>
      </c>
      <c r="C197" s="3" t="s">
        <v>423</v>
      </c>
      <c r="D197" s="3" t="s">
        <v>390</v>
      </c>
      <c r="E197" s="3"/>
      <c r="F197" s="4" t="s">
        <v>864</v>
      </c>
    </row>
    <row r="198" spans="1:6" x14ac:dyDescent="0.25">
      <c r="A198" s="3">
        <v>306</v>
      </c>
      <c r="B198" s="3" t="s">
        <v>467</v>
      </c>
      <c r="C198" s="3" t="s">
        <v>280</v>
      </c>
      <c r="D198" s="3"/>
      <c r="E198" s="3"/>
      <c r="F198" s="3" t="s">
        <v>889</v>
      </c>
    </row>
    <row r="199" spans="1:6" x14ac:dyDescent="0.25">
      <c r="A199" s="3">
        <v>307</v>
      </c>
      <c r="B199" s="3" t="s">
        <v>831</v>
      </c>
      <c r="C199" s="3" t="s">
        <v>876</v>
      </c>
      <c r="D199" s="3" t="s">
        <v>886</v>
      </c>
      <c r="E199" s="3"/>
      <c r="F199" s="3" t="s">
        <v>887</v>
      </c>
    </row>
    <row r="200" spans="1:6" x14ac:dyDescent="0.25">
      <c r="A200" s="3">
        <v>307</v>
      </c>
      <c r="B200" s="3" t="s">
        <v>846</v>
      </c>
      <c r="C200" s="3" t="s">
        <v>628</v>
      </c>
      <c r="D200" s="3" t="s">
        <v>881</v>
      </c>
      <c r="E200" s="3"/>
      <c r="F200" s="3" t="s">
        <v>888</v>
      </c>
    </row>
    <row r="201" spans="1:6" x14ac:dyDescent="0.25">
      <c r="A201" s="3">
        <v>307</v>
      </c>
      <c r="B201" s="3" t="s">
        <v>873</v>
      </c>
      <c r="C201" s="3" t="s">
        <v>874</v>
      </c>
      <c r="D201" s="3"/>
      <c r="E201" s="3"/>
      <c r="F201" s="4" t="s">
        <v>329</v>
      </c>
    </row>
    <row r="202" spans="1:6" ht="30" x14ac:dyDescent="0.25">
      <c r="A202" s="3">
        <v>307</v>
      </c>
      <c r="B202" s="3" t="s">
        <v>863</v>
      </c>
      <c r="C202" s="3" t="s">
        <v>423</v>
      </c>
      <c r="D202" s="3" t="s">
        <v>390</v>
      </c>
      <c r="E202" s="3"/>
      <c r="F202" s="4" t="s">
        <v>864</v>
      </c>
    </row>
    <row r="203" spans="1:6" x14ac:dyDescent="0.25">
      <c r="A203" s="3">
        <v>307</v>
      </c>
      <c r="B203" s="3" t="s">
        <v>467</v>
      </c>
      <c r="C203" s="3" t="s">
        <v>280</v>
      </c>
      <c r="D203" s="3"/>
      <c r="E203" s="3"/>
      <c r="F203" s="3" t="s">
        <v>889</v>
      </c>
    </row>
    <row r="204" spans="1:6" x14ac:dyDescent="0.25">
      <c r="A204" s="3">
        <v>308</v>
      </c>
      <c r="B204" s="3" t="s">
        <v>831</v>
      </c>
      <c r="C204" s="3" t="s">
        <v>876</v>
      </c>
      <c r="D204" s="3" t="s">
        <v>886</v>
      </c>
      <c r="E204" s="3"/>
      <c r="F204" s="3" t="s">
        <v>887</v>
      </c>
    </row>
    <row r="205" spans="1:6" x14ac:dyDescent="0.25">
      <c r="A205" s="3">
        <v>308</v>
      </c>
      <c r="B205" s="3" t="s">
        <v>846</v>
      </c>
      <c r="C205" s="3" t="s">
        <v>628</v>
      </c>
      <c r="D205" s="3" t="s">
        <v>881</v>
      </c>
      <c r="E205" s="3"/>
      <c r="F205" s="3" t="s">
        <v>888</v>
      </c>
    </row>
    <row r="206" spans="1:6" x14ac:dyDescent="0.25">
      <c r="A206" s="3">
        <v>308</v>
      </c>
      <c r="B206" s="3" t="s">
        <v>873</v>
      </c>
      <c r="C206" s="3" t="s">
        <v>874</v>
      </c>
      <c r="D206" s="3"/>
      <c r="E206" s="3"/>
      <c r="F206" s="4" t="s">
        <v>329</v>
      </c>
    </row>
    <row r="207" spans="1:6" ht="30" x14ac:dyDescent="0.25">
      <c r="A207" s="3">
        <v>308</v>
      </c>
      <c r="B207" s="3" t="s">
        <v>863</v>
      </c>
      <c r="C207" s="3" t="s">
        <v>423</v>
      </c>
      <c r="D207" s="3" t="s">
        <v>390</v>
      </c>
      <c r="E207" s="3"/>
      <c r="F207" s="4" t="s">
        <v>864</v>
      </c>
    </row>
    <row r="208" spans="1:6" x14ac:dyDescent="0.25">
      <c r="A208" s="3">
        <v>308</v>
      </c>
      <c r="B208" s="3" t="s">
        <v>467</v>
      </c>
      <c r="C208" s="3" t="s">
        <v>280</v>
      </c>
      <c r="D208" s="3"/>
      <c r="E208" s="3"/>
      <c r="F208" s="3" t="s">
        <v>889</v>
      </c>
    </row>
  </sheetData>
  <dataValidations count="2">
    <dataValidation type="list" allowBlank="1" showErrorMessage="1" sqref="E15:E23" xr:uid="{C10E497D-7AEF-4A88-8EB9-B16E70434FA1}">
      <formula1>Hidden_1_Tabla_4704644</formula1>
    </dataValidation>
    <dataValidation type="list" allowBlank="1" showErrorMessage="1" sqref="F4:F13" xr:uid="{4227EFB0-9B87-42DB-9FFA-6AC83E549840}">
      <formula1>Hidden_1_Tabla_4704635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94"/>
  <sheetViews>
    <sheetView topLeftCell="A3" workbookViewId="0">
      <selection activeCell="A6" sqref="A6"/>
    </sheetView>
  </sheetViews>
  <sheetFormatPr baseColWidth="10" defaultColWidth="9.140625" defaultRowHeight="15" x14ac:dyDescent="0.25"/>
  <cols>
    <col min="1" max="1" width="24.7109375" style="5" customWidth="1"/>
    <col min="2" max="2" width="23" style="5" bestFit="1" customWidth="1"/>
  </cols>
  <sheetData>
    <row r="1" spans="1:2" hidden="1" x14ac:dyDescent="0.25">
      <c r="B1" s="5" t="s">
        <v>7</v>
      </c>
    </row>
    <row r="2" spans="1:2" hidden="1" x14ac:dyDescent="0.25">
      <c r="B2" s="5" t="s">
        <v>240</v>
      </c>
    </row>
    <row r="3" spans="1:2" x14ac:dyDescent="0.25">
      <c r="A3" s="36" t="s">
        <v>211</v>
      </c>
      <c r="B3" s="36" t="s">
        <v>241</v>
      </c>
    </row>
    <row r="4" spans="1:2" x14ac:dyDescent="0.25">
      <c r="A4" t="s">
        <v>1514</v>
      </c>
      <c r="B4" s="77">
        <v>21201</v>
      </c>
    </row>
    <row r="5" spans="1:2" x14ac:dyDescent="0.25">
      <c r="A5" t="s">
        <v>1514</v>
      </c>
      <c r="B5">
        <v>21101</v>
      </c>
    </row>
    <row r="6" spans="1:2" x14ac:dyDescent="0.25">
      <c r="A6" s="76" t="s">
        <v>1528</v>
      </c>
      <c r="B6">
        <v>21101</v>
      </c>
    </row>
    <row r="7" spans="1:2" x14ac:dyDescent="0.25">
      <c r="A7" s="77" t="s">
        <v>1346</v>
      </c>
      <c r="B7">
        <v>21601</v>
      </c>
    </row>
    <row r="8" spans="1:2" x14ac:dyDescent="0.25">
      <c r="A8" s="76" t="s">
        <v>1547</v>
      </c>
      <c r="B8">
        <v>21601</v>
      </c>
    </row>
    <row r="9" spans="1:2" x14ac:dyDescent="0.25">
      <c r="A9" s="76" t="s">
        <v>1547</v>
      </c>
      <c r="B9">
        <v>25401</v>
      </c>
    </row>
    <row r="10" spans="1:2" x14ac:dyDescent="0.25">
      <c r="A10" s="78" t="s">
        <v>1567</v>
      </c>
      <c r="B10">
        <v>51201</v>
      </c>
    </row>
    <row r="11" spans="1:2" x14ac:dyDescent="0.25">
      <c r="A11" t="s">
        <v>1579</v>
      </c>
      <c r="B11">
        <v>44110</v>
      </c>
    </row>
    <row r="12" spans="1:2" x14ac:dyDescent="0.25">
      <c r="A12" s="78" t="s">
        <v>1590</v>
      </c>
      <c r="B12">
        <v>51502</v>
      </c>
    </row>
    <row r="13" spans="1:2" x14ac:dyDescent="0.25">
      <c r="A13" s="78" t="s">
        <v>1590</v>
      </c>
      <c r="B13">
        <v>51903</v>
      </c>
    </row>
    <row r="14" spans="1:2" x14ac:dyDescent="0.25">
      <c r="A14" s="78" t="s">
        <v>1590</v>
      </c>
      <c r="B14">
        <v>59701</v>
      </c>
    </row>
    <row r="15" spans="1:2" x14ac:dyDescent="0.25">
      <c r="A15" s="78" t="s">
        <v>1590</v>
      </c>
      <c r="B15">
        <v>59702</v>
      </c>
    </row>
    <row r="16" spans="1:2" x14ac:dyDescent="0.25">
      <c r="A16" s="78" t="s">
        <v>1423</v>
      </c>
      <c r="B16">
        <v>25301</v>
      </c>
    </row>
    <row r="17" spans="1:2" x14ac:dyDescent="0.25">
      <c r="A17" s="37"/>
      <c r="B17" s="37"/>
    </row>
    <row r="18" spans="1:2" x14ac:dyDescent="0.25">
      <c r="A18" s="50">
        <v>260052023</v>
      </c>
      <c r="B18" s="50">
        <v>2601</v>
      </c>
    </row>
    <row r="19" spans="1:2" x14ac:dyDescent="0.25">
      <c r="A19" s="50">
        <v>260062023</v>
      </c>
      <c r="B19" s="50">
        <v>21601</v>
      </c>
    </row>
    <row r="20" spans="1:2" x14ac:dyDescent="0.25">
      <c r="A20" s="50">
        <v>260062023</v>
      </c>
      <c r="B20" s="50">
        <v>25401</v>
      </c>
    </row>
    <row r="21" spans="1:2" x14ac:dyDescent="0.25">
      <c r="A21" s="50">
        <v>260072023</v>
      </c>
      <c r="B21" s="50">
        <v>21101</v>
      </c>
    </row>
    <row r="22" spans="1:2" x14ac:dyDescent="0.25">
      <c r="A22" s="50">
        <v>260132023</v>
      </c>
      <c r="B22" s="50">
        <v>21401</v>
      </c>
    </row>
    <row r="23" spans="1:2" x14ac:dyDescent="0.25">
      <c r="A23" s="50">
        <v>260132023</v>
      </c>
      <c r="B23" s="50">
        <v>21201</v>
      </c>
    </row>
    <row r="24" spans="1:2" x14ac:dyDescent="0.25">
      <c r="A24" s="50">
        <v>260012023</v>
      </c>
      <c r="B24" s="50">
        <v>22101</v>
      </c>
    </row>
    <row r="25" spans="1:2" x14ac:dyDescent="0.25">
      <c r="A25" s="50">
        <v>260022023</v>
      </c>
      <c r="B25" s="50">
        <v>21101</v>
      </c>
    </row>
    <row r="26" spans="1:2" x14ac:dyDescent="0.25">
      <c r="A26" s="50">
        <v>260142023</v>
      </c>
      <c r="B26" s="50">
        <v>25301</v>
      </c>
    </row>
    <row r="27" spans="1:2" x14ac:dyDescent="0.25">
      <c r="A27" s="51"/>
      <c r="B27" s="51"/>
    </row>
    <row r="28" spans="1:2" x14ac:dyDescent="0.25">
      <c r="A28">
        <v>4</v>
      </c>
      <c r="B28">
        <v>61101</v>
      </c>
    </row>
    <row r="29" spans="1:2" x14ac:dyDescent="0.25">
      <c r="A29" s="20"/>
      <c r="B29" s="20"/>
    </row>
    <row r="30" spans="1:2" x14ac:dyDescent="0.25">
      <c r="A30" s="3">
        <v>260302022</v>
      </c>
      <c r="B30" s="3">
        <v>24401</v>
      </c>
    </row>
    <row r="31" spans="1:2" x14ac:dyDescent="0.25">
      <c r="A31" s="3">
        <v>260302022</v>
      </c>
      <c r="B31" s="3">
        <v>24701</v>
      </c>
    </row>
    <row r="32" spans="1:2" x14ac:dyDescent="0.25">
      <c r="A32" s="3">
        <v>260312022</v>
      </c>
      <c r="B32" s="3">
        <v>25401</v>
      </c>
    </row>
    <row r="33" spans="1:2" x14ac:dyDescent="0.25">
      <c r="A33" s="3">
        <v>260362022</v>
      </c>
      <c r="B33" s="3">
        <v>25301</v>
      </c>
    </row>
    <row r="34" spans="1:2" x14ac:dyDescent="0.25">
      <c r="A34" s="3">
        <v>260402022</v>
      </c>
      <c r="B34" s="3">
        <v>27101</v>
      </c>
    </row>
    <row r="35" spans="1:2" x14ac:dyDescent="0.25">
      <c r="A35" s="3">
        <v>260422022</v>
      </c>
      <c r="B35" s="3">
        <v>51902</v>
      </c>
    </row>
    <row r="36" spans="1:2" x14ac:dyDescent="0.25">
      <c r="A36" s="3">
        <v>260422022</v>
      </c>
      <c r="B36" s="3">
        <v>33901</v>
      </c>
    </row>
    <row r="37" spans="1:2" x14ac:dyDescent="0.25">
      <c r="A37" s="3">
        <v>260412022</v>
      </c>
      <c r="B37" s="3">
        <v>21101</v>
      </c>
    </row>
    <row r="38" spans="1:2" x14ac:dyDescent="0.25">
      <c r="A38" s="3">
        <v>260412022</v>
      </c>
      <c r="B38" s="3">
        <v>21201</v>
      </c>
    </row>
    <row r="39" spans="1:2" x14ac:dyDescent="0.25">
      <c r="A39" s="3">
        <v>260072023</v>
      </c>
      <c r="B39" s="3">
        <v>21101</v>
      </c>
    </row>
    <row r="40" spans="1:2" x14ac:dyDescent="0.25">
      <c r="A40" s="37"/>
      <c r="B40" s="37"/>
    </row>
    <row r="41" spans="1:2" x14ac:dyDescent="0.25">
      <c r="A41" s="25">
        <v>425</v>
      </c>
      <c r="B41" s="38">
        <v>51502</v>
      </c>
    </row>
    <row r="42" spans="1:2" x14ac:dyDescent="0.25">
      <c r="A42" s="25">
        <v>425</v>
      </c>
      <c r="B42" s="38">
        <v>51501</v>
      </c>
    </row>
    <row r="43" spans="1:2" x14ac:dyDescent="0.25">
      <c r="A43" s="25">
        <v>425</v>
      </c>
      <c r="B43" s="38">
        <v>35301</v>
      </c>
    </row>
    <row r="44" spans="1:2" x14ac:dyDescent="0.25">
      <c r="A44" s="25">
        <v>527</v>
      </c>
      <c r="B44" s="38">
        <v>22101</v>
      </c>
    </row>
    <row r="45" spans="1:2" x14ac:dyDescent="0.25">
      <c r="A45" s="25">
        <v>652</v>
      </c>
      <c r="B45" s="38">
        <v>22101</v>
      </c>
    </row>
    <row r="46" spans="1:2" x14ac:dyDescent="0.25">
      <c r="A46" s="25">
        <v>653</v>
      </c>
      <c r="B46" s="38">
        <v>21601</v>
      </c>
    </row>
    <row r="47" spans="1:2" x14ac:dyDescent="0.25">
      <c r="A47" s="25">
        <v>653</v>
      </c>
      <c r="B47" s="38">
        <v>25401</v>
      </c>
    </row>
    <row r="48" spans="1:2" x14ac:dyDescent="0.25">
      <c r="A48" s="25">
        <v>702</v>
      </c>
      <c r="B48" s="38">
        <v>21401</v>
      </c>
    </row>
    <row r="49" spans="1:2" x14ac:dyDescent="0.25">
      <c r="A49" s="25">
        <v>702</v>
      </c>
      <c r="B49" s="38">
        <v>21201</v>
      </c>
    </row>
    <row r="50" spans="1:2" x14ac:dyDescent="0.25">
      <c r="A50" s="25">
        <v>733</v>
      </c>
      <c r="B50" s="38">
        <v>51502</v>
      </c>
    </row>
    <row r="51" spans="1:2" x14ac:dyDescent="0.25">
      <c r="A51" s="25">
        <v>805</v>
      </c>
      <c r="B51" s="38">
        <v>51502</v>
      </c>
    </row>
    <row r="52" spans="1:2" x14ac:dyDescent="0.25">
      <c r="A52" s="25">
        <v>806</v>
      </c>
      <c r="B52" s="38">
        <v>29101</v>
      </c>
    </row>
    <row r="53" spans="1:2" x14ac:dyDescent="0.25">
      <c r="A53" s="25">
        <v>806</v>
      </c>
      <c r="B53" s="38">
        <v>2101</v>
      </c>
    </row>
    <row r="54" spans="1:2" x14ac:dyDescent="0.25">
      <c r="A54" s="25">
        <v>806</v>
      </c>
      <c r="B54" s="38">
        <v>24701</v>
      </c>
    </row>
    <row r="55" spans="1:2" x14ac:dyDescent="0.25">
      <c r="A55" s="25">
        <v>806</v>
      </c>
      <c r="B55" s="38">
        <v>21601</v>
      </c>
    </row>
    <row r="56" spans="1:2" x14ac:dyDescent="0.25">
      <c r="A56" s="25">
        <v>806</v>
      </c>
      <c r="B56" s="38">
        <v>51101</v>
      </c>
    </row>
    <row r="57" spans="1:2" x14ac:dyDescent="0.25">
      <c r="A57" s="25">
        <v>806</v>
      </c>
      <c r="B57" s="38">
        <v>51901</v>
      </c>
    </row>
    <row r="58" spans="1:2" x14ac:dyDescent="0.25">
      <c r="A58" s="25">
        <v>806</v>
      </c>
      <c r="B58" s="38">
        <v>27201</v>
      </c>
    </row>
    <row r="59" spans="1:2" x14ac:dyDescent="0.25">
      <c r="A59" s="25">
        <v>806</v>
      </c>
      <c r="B59" s="38">
        <v>25401</v>
      </c>
    </row>
    <row r="60" spans="1:2" x14ac:dyDescent="0.25">
      <c r="A60" s="25">
        <v>868</v>
      </c>
      <c r="B60" s="38">
        <v>21601</v>
      </c>
    </row>
    <row r="61" spans="1:2" x14ac:dyDescent="0.25">
      <c r="A61" s="25">
        <v>868</v>
      </c>
      <c r="B61" s="38">
        <v>25401</v>
      </c>
    </row>
    <row r="62" spans="1:2" x14ac:dyDescent="0.25">
      <c r="A62" s="25">
        <v>1111</v>
      </c>
      <c r="B62" s="38">
        <v>24401</v>
      </c>
    </row>
    <row r="63" spans="1:2" x14ac:dyDescent="0.25">
      <c r="A63" s="25">
        <v>1111</v>
      </c>
      <c r="B63" s="38">
        <v>24701</v>
      </c>
    </row>
    <row r="64" spans="1:2" x14ac:dyDescent="0.25">
      <c r="A64" s="25">
        <v>1219</v>
      </c>
      <c r="B64" s="38">
        <v>21101</v>
      </c>
    </row>
    <row r="65" spans="1:2" x14ac:dyDescent="0.25">
      <c r="A65" s="25">
        <v>1219</v>
      </c>
      <c r="B65" s="38">
        <v>21201</v>
      </c>
    </row>
    <row r="66" spans="1:2" x14ac:dyDescent="0.25">
      <c r="A66" s="37"/>
      <c r="B66" s="37"/>
    </row>
    <row r="67" spans="1:2" x14ac:dyDescent="0.25">
      <c r="A67" s="5">
        <v>526</v>
      </c>
      <c r="B67" s="5">
        <v>29801</v>
      </c>
    </row>
    <row r="68" spans="1:2" x14ac:dyDescent="0.25">
      <c r="A68" s="5">
        <v>525</v>
      </c>
      <c r="B68" s="38">
        <v>51502</v>
      </c>
    </row>
    <row r="69" spans="1:2" x14ac:dyDescent="0.25">
      <c r="A69" s="5">
        <v>525</v>
      </c>
      <c r="B69" s="5">
        <v>51902</v>
      </c>
    </row>
    <row r="70" spans="1:2" x14ac:dyDescent="0.25">
      <c r="A70" s="5">
        <v>526</v>
      </c>
      <c r="B70" s="5">
        <v>29801</v>
      </c>
    </row>
    <row r="71" spans="1:2" x14ac:dyDescent="0.25">
      <c r="A71" s="37"/>
      <c r="B71" s="37"/>
    </row>
    <row r="72" spans="1:2" x14ac:dyDescent="0.25">
      <c r="A72" s="3">
        <v>204</v>
      </c>
      <c r="B72" s="5">
        <v>21101</v>
      </c>
    </row>
    <row r="73" spans="1:2" x14ac:dyDescent="0.25">
      <c r="A73" s="3">
        <v>205</v>
      </c>
      <c r="B73" s="5">
        <v>21601</v>
      </c>
    </row>
    <row r="74" spans="1:2" x14ac:dyDescent="0.25">
      <c r="A74" s="3">
        <v>206</v>
      </c>
      <c r="B74" s="5">
        <v>21401</v>
      </c>
    </row>
    <row r="75" spans="1:2" x14ac:dyDescent="0.25">
      <c r="A75" s="3">
        <v>302</v>
      </c>
      <c r="B75" s="5">
        <v>0</v>
      </c>
    </row>
    <row r="76" spans="1:2" x14ac:dyDescent="0.25">
      <c r="A76" s="3">
        <v>303</v>
      </c>
      <c r="B76" s="5">
        <v>0</v>
      </c>
    </row>
    <row r="77" spans="1:2" x14ac:dyDescent="0.25">
      <c r="A77" s="3">
        <v>304</v>
      </c>
      <c r="B77" s="24">
        <v>51501</v>
      </c>
    </row>
    <row r="78" spans="1:2" x14ac:dyDescent="0.25">
      <c r="A78" s="3">
        <v>304</v>
      </c>
      <c r="B78" s="24">
        <v>29401</v>
      </c>
    </row>
    <row r="79" spans="1:2" x14ac:dyDescent="0.25">
      <c r="A79" s="3">
        <v>304</v>
      </c>
      <c r="B79" s="24">
        <v>29401</v>
      </c>
    </row>
    <row r="80" spans="1:2" x14ac:dyDescent="0.25">
      <c r="A80" s="3">
        <v>355</v>
      </c>
      <c r="B80" s="5">
        <v>24601</v>
      </c>
    </row>
    <row r="81" spans="1:2" x14ac:dyDescent="0.25">
      <c r="A81" s="3">
        <v>1162</v>
      </c>
      <c r="B81" s="24">
        <v>21101</v>
      </c>
    </row>
    <row r="82" spans="1:2" x14ac:dyDescent="0.25">
      <c r="A82" s="3">
        <v>1163</v>
      </c>
      <c r="B82" s="24">
        <v>21101</v>
      </c>
    </row>
    <row r="83" spans="1:2" x14ac:dyDescent="0.25">
      <c r="A83" s="3">
        <v>1164</v>
      </c>
      <c r="B83" s="24">
        <v>21401</v>
      </c>
    </row>
    <row r="84" spans="1:2" x14ac:dyDescent="0.25">
      <c r="A84" s="37"/>
      <c r="B84" s="37"/>
    </row>
    <row r="85" spans="1:2" x14ac:dyDescent="0.25">
      <c r="A85" s="5">
        <v>202</v>
      </c>
      <c r="B85" s="5">
        <v>29601</v>
      </c>
    </row>
    <row r="86" spans="1:2" x14ac:dyDescent="0.25">
      <c r="A86" s="5">
        <v>202</v>
      </c>
      <c r="B86" s="5">
        <v>35501</v>
      </c>
    </row>
    <row r="87" spans="1:2" x14ac:dyDescent="0.25">
      <c r="A87" s="5">
        <v>247</v>
      </c>
      <c r="B87" s="5">
        <v>51502</v>
      </c>
    </row>
    <row r="88" spans="1:2" x14ac:dyDescent="0.25">
      <c r="A88" s="5">
        <v>608</v>
      </c>
      <c r="B88" s="5">
        <v>54901</v>
      </c>
    </row>
    <row r="89" spans="1:2" x14ac:dyDescent="0.25">
      <c r="A89" s="5">
        <v>610</v>
      </c>
      <c r="B89" s="5">
        <v>51101</v>
      </c>
    </row>
    <row r="90" spans="1:2" x14ac:dyDescent="0.25">
      <c r="A90" s="5">
        <v>610</v>
      </c>
      <c r="B90" s="5">
        <v>51903</v>
      </c>
    </row>
    <row r="91" spans="1:2" x14ac:dyDescent="0.25">
      <c r="A91" s="5">
        <v>610</v>
      </c>
      <c r="B91" s="5">
        <v>56501</v>
      </c>
    </row>
    <row r="92" spans="1:2" x14ac:dyDescent="0.25">
      <c r="A92" s="5">
        <v>610</v>
      </c>
      <c r="B92" s="5">
        <v>22301</v>
      </c>
    </row>
    <row r="93" spans="1:2" x14ac:dyDescent="0.25">
      <c r="A93" s="5">
        <v>610</v>
      </c>
      <c r="B93" s="5">
        <v>29901</v>
      </c>
    </row>
    <row r="94" spans="1:2" x14ac:dyDescent="0.25">
      <c r="A94" s="5">
        <v>619</v>
      </c>
      <c r="B94" s="5">
        <v>27301</v>
      </c>
    </row>
    <row r="95" spans="1:2" x14ac:dyDescent="0.25">
      <c r="A95" s="5">
        <v>619</v>
      </c>
      <c r="B95" s="5">
        <v>29601</v>
      </c>
    </row>
    <row r="96" spans="1:2" x14ac:dyDescent="0.25">
      <c r="A96" s="5">
        <v>631</v>
      </c>
      <c r="B96" s="5">
        <v>29601</v>
      </c>
    </row>
    <row r="97" spans="1:2" x14ac:dyDescent="0.25">
      <c r="A97" s="5">
        <v>631</v>
      </c>
      <c r="B97" s="5">
        <v>29801</v>
      </c>
    </row>
    <row r="98" spans="1:2" x14ac:dyDescent="0.25">
      <c r="A98" s="5">
        <v>632</v>
      </c>
      <c r="B98" s="5">
        <v>29801</v>
      </c>
    </row>
    <row r="99" spans="1:2" x14ac:dyDescent="0.25">
      <c r="A99" s="5">
        <v>633</v>
      </c>
      <c r="B99" s="5">
        <v>29101</v>
      </c>
    </row>
    <row r="100" spans="1:2" x14ac:dyDescent="0.25">
      <c r="A100" s="5">
        <v>633</v>
      </c>
      <c r="B100" s="5">
        <v>27202</v>
      </c>
    </row>
    <row r="101" spans="1:2" x14ac:dyDescent="0.25">
      <c r="A101" s="5">
        <v>637</v>
      </c>
      <c r="B101" s="5">
        <v>24301</v>
      </c>
    </row>
    <row r="102" spans="1:2" x14ac:dyDescent="0.25">
      <c r="A102" s="5">
        <v>637</v>
      </c>
      <c r="B102" s="5">
        <v>24201</v>
      </c>
    </row>
    <row r="103" spans="1:2" x14ac:dyDescent="0.25">
      <c r="A103" s="5">
        <v>637</v>
      </c>
      <c r="B103" s="5">
        <v>24401</v>
      </c>
    </row>
    <row r="104" spans="1:2" x14ac:dyDescent="0.25">
      <c r="A104" s="5">
        <v>637</v>
      </c>
      <c r="B104" s="5">
        <v>24901</v>
      </c>
    </row>
    <row r="105" spans="1:2" x14ac:dyDescent="0.25">
      <c r="A105" s="5">
        <v>637</v>
      </c>
      <c r="B105" s="5">
        <v>24701</v>
      </c>
    </row>
    <row r="106" spans="1:2" x14ac:dyDescent="0.25">
      <c r="A106" s="5">
        <v>637</v>
      </c>
      <c r="B106" s="5">
        <v>29101</v>
      </c>
    </row>
    <row r="107" spans="1:2" x14ac:dyDescent="0.25">
      <c r="A107" s="5">
        <v>637</v>
      </c>
      <c r="B107" s="5">
        <v>29401</v>
      </c>
    </row>
    <row r="108" spans="1:2" x14ac:dyDescent="0.25">
      <c r="A108" s="5">
        <v>637</v>
      </c>
      <c r="B108" s="5">
        <v>24601</v>
      </c>
    </row>
    <row r="109" spans="1:2" x14ac:dyDescent="0.25">
      <c r="A109" s="5">
        <v>637</v>
      </c>
      <c r="B109" s="5">
        <v>56701</v>
      </c>
    </row>
    <row r="110" spans="1:2" x14ac:dyDescent="0.25">
      <c r="A110" s="5">
        <v>637</v>
      </c>
      <c r="B110" s="5">
        <v>29801</v>
      </c>
    </row>
    <row r="111" spans="1:2" x14ac:dyDescent="0.25">
      <c r="A111" s="5">
        <v>640</v>
      </c>
      <c r="B111" s="5">
        <v>24601</v>
      </c>
    </row>
    <row r="112" spans="1:2" x14ac:dyDescent="0.25">
      <c r="A112" s="5">
        <v>640</v>
      </c>
      <c r="B112" s="5">
        <v>24701</v>
      </c>
    </row>
    <row r="113" spans="1:2" x14ac:dyDescent="0.25">
      <c r="A113" s="5">
        <v>640</v>
      </c>
      <c r="B113" s="5">
        <v>24201</v>
      </c>
    </row>
    <row r="114" spans="1:2" x14ac:dyDescent="0.25">
      <c r="A114" s="5">
        <v>640</v>
      </c>
      <c r="B114" s="5">
        <v>24101</v>
      </c>
    </row>
    <row r="115" spans="1:2" x14ac:dyDescent="0.25">
      <c r="A115" s="5">
        <v>640</v>
      </c>
      <c r="B115" s="5">
        <v>24901</v>
      </c>
    </row>
    <row r="116" spans="1:2" x14ac:dyDescent="0.25">
      <c r="A116" s="5">
        <v>640</v>
      </c>
      <c r="B116" s="5">
        <v>24801</v>
      </c>
    </row>
    <row r="117" spans="1:2" x14ac:dyDescent="0.25">
      <c r="A117" s="5">
        <v>640</v>
      </c>
      <c r="B117" s="5">
        <v>24401</v>
      </c>
    </row>
    <row r="118" spans="1:2" x14ac:dyDescent="0.25">
      <c r="A118" s="5">
        <v>642</v>
      </c>
      <c r="B118" s="5">
        <v>51502</v>
      </c>
    </row>
    <row r="119" spans="1:2" x14ac:dyDescent="0.25">
      <c r="A119" s="5">
        <v>642</v>
      </c>
      <c r="B119" s="5">
        <v>29401</v>
      </c>
    </row>
    <row r="120" spans="1:2" x14ac:dyDescent="0.25">
      <c r="A120" s="5">
        <v>642</v>
      </c>
      <c r="B120" s="5">
        <v>29101</v>
      </c>
    </row>
    <row r="121" spans="1:2" x14ac:dyDescent="0.25">
      <c r="A121" s="5">
        <v>642</v>
      </c>
      <c r="B121" s="5">
        <v>29402</v>
      </c>
    </row>
    <row r="122" spans="1:2" x14ac:dyDescent="0.25">
      <c r="A122" s="5">
        <v>643</v>
      </c>
      <c r="B122" s="5">
        <v>21401</v>
      </c>
    </row>
    <row r="123" spans="1:2" x14ac:dyDescent="0.25">
      <c r="A123" s="5">
        <v>643</v>
      </c>
      <c r="B123" s="5">
        <v>29101</v>
      </c>
    </row>
    <row r="124" spans="1:2" x14ac:dyDescent="0.25">
      <c r="A124" s="5">
        <v>643</v>
      </c>
      <c r="B124" s="5">
        <v>29401</v>
      </c>
    </row>
    <row r="125" spans="1:2" x14ac:dyDescent="0.25">
      <c r="A125" s="5">
        <v>643</v>
      </c>
      <c r="B125" s="5">
        <v>51502</v>
      </c>
    </row>
    <row r="126" spans="1:2" x14ac:dyDescent="0.25">
      <c r="A126" s="5">
        <v>643</v>
      </c>
      <c r="B126" s="5">
        <v>24901</v>
      </c>
    </row>
    <row r="127" spans="1:2" x14ac:dyDescent="0.25">
      <c r="A127" s="5">
        <v>643</v>
      </c>
      <c r="B127" s="5">
        <v>25901</v>
      </c>
    </row>
    <row r="128" spans="1:2" x14ac:dyDescent="0.25">
      <c r="A128" s="8"/>
      <c r="B128" s="8"/>
    </row>
    <row r="129" spans="1:2" x14ac:dyDescent="0.25">
      <c r="A129" s="5">
        <v>323</v>
      </c>
      <c r="B129" s="5">
        <v>51502</v>
      </c>
    </row>
    <row r="130" spans="1:2" x14ac:dyDescent="0.25">
      <c r="A130" s="5">
        <v>329</v>
      </c>
      <c r="B130" s="5">
        <v>29801</v>
      </c>
    </row>
    <row r="131" spans="1:2" x14ac:dyDescent="0.25">
      <c r="A131" s="5">
        <v>350</v>
      </c>
      <c r="B131" s="5">
        <v>24701</v>
      </c>
    </row>
    <row r="132" spans="1:2" x14ac:dyDescent="0.25">
      <c r="A132" s="5">
        <v>351</v>
      </c>
      <c r="B132" s="5">
        <v>24901</v>
      </c>
    </row>
    <row r="133" spans="1:2" x14ac:dyDescent="0.25">
      <c r="A133" s="5">
        <v>410</v>
      </c>
      <c r="B133" s="5">
        <v>24701</v>
      </c>
    </row>
    <row r="134" spans="1:2" x14ac:dyDescent="0.25">
      <c r="A134" s="5">
        <v>410</v>
      </c>
      <c r="B134" s="5">
        <v>24901</v>
      </c>
    </row>
    <row r="135" spans="1:2" x14ac:dyDescent="0.25">
      <c r="A135" s="5">
        <v>410</v>
      </c>
      <c r="B135" s="5">
        <v>24401</v>
      </c>
    </row>
    <row r="136" spans="1:2" x14ac:dyDescent="0.25">
      <c r="A136" s="5">
        <v>411</v>
      </c>
      <c r="B136" s="5">
        <v>21101</v>
      </c>
    </row>
    <row r="137" spans="1:2" x14ac:dyDescent="0.25">
      <c r="A137" s="5">
        <v>412</v>
      </c>
      <c r="B137" s="5">
        <v>21201</v>
      </c>
    </row>
    <row r="138" spans="1:2" x14ac:dyDescent="0.25">
      <c r="A138" s="5">
        <v>425</v>
      </c>
      <c r="B138" s="5">
        <v>24601</v>
      </c>
    </row>
    <row r="139" spans="1:2" x14ac:dyDescent="0.25">
      <c r="A139" s="5">
        <v>426</v>
      </c>
      <c r="B139" s="5">
        <v>26102</v>
      </c>
    </row>
    <row r="140" spans="1:2" x14ac:dyDescent="0.25">
      <c r="A140" s="5">
        <v>427</v>
      </c>
      <c r="B140" s="5">
        <v>24901</v>
      </c>
    </row>
    <row r="141" spans="1:2" x14ac:dyDescent="0.25">
      <c r="A141" s="5">
        <v>427</v>
      </c>
      <c r="B141" s="5">
        <v>29101</v>
      </c>
    </row>
    <row r="142" spans="1:2" x14ac:dyDescent="0.25">
      <c r="A142" s="5">
        <v>428</v>
      </c>
      <c r="B142" s="5">
        <v>25301</v>
      </c>
    </row>
    <row r="143" spans="1:2" x14ac:dyDescent="0.25">
      <c r="A143" s="5">
        <v>456</v>
      </c>
      <c r="B143" s="5">
        <v>52902</v>
      </c>
    </row>
    <row r="144" spans="1:2" x14ac:dyDescent="0.25">
      <c r="A144" s="5">
        <v>509</v>
      </c>
      <c r="B144" s="5">
        <v>61904</v>
      </c>
    </row>
    <row r="145" spans="1:2" x14ac:dyDescent="0.25">
      <c r="A145" s="5">
        <v>510</v>
      </c>
      <c r="B145" s="5">
        <v>61904</v>
      </c>
    </row>
    <row r="146" spans="1:2" x14ac:dyDescent="0.25">
      <c r="A146" s="5">
        <v>511</v>
      </c>
      <c r="B146" s="5">
        <v>2541</v>
      </c>
    </row>
    <row r="147" spans="1:2" x14ac:dyDescent="0.25">
      <c r="A147" s="5">
        <v>511</v>
      </c>
      <c r="B147" s="5">
        <v>27301</v>
      </c>
    </row>
    <row r="148" spans="1:2" x14ac:dyDescent="0.25">
      <c r="A148" s="5">
        <v>511</v>
      </c>
      <c r="B148" s="5">
        <v>51903</v>
      </c>
    </row>
    <row r="149" spans="1:2" x14ac:dyDescent="0.25">
      <c r="A149" s="5">
        <v>511</v>
      </c>
      <c r="B149" s="5">
        <v>52101</v>
      </c>
    </row>
    <row r="150" spans="1:2" x14ac:dyDescent="0.25">
      <c r="A150" s="5">
        <v>552</v>
      </c>
      <c r="B150" s="5">
        <v>27101</v>
      </c>
    </row>
    <row r="151" spans="1:2" x14ac:dyDescent="0.25">
      <c r="A151" s="5">
        <v>553</v>
      </c>
      <c r="B151" s="5">
        <v>54901</v>
      </c>
    </row>
    <row r="152" spans="1:2" x14ac:dyDescent="0.25">
      <c r="A152" s="5">
        <v>559</v>
      </c>
      <c r="B152" s="5">
        <v>29402</v>
      </c>
    </row>
    <row r="153" spans="1:2" x14ac:dyDescent="0.25">
      <c r="A153" s="5">
        <v>559</v>
      </c>
      <c r="B153" s="5">
        <v>51502</v>
      </c>
    </row>
    <row r="154" spans="1:2" x14ac:dyDescent="0.25">
      <c r="A154" s="5">
        <v>559</v>
      </c>
      <c r="B154" s="5">
        <v>29101</v>
      </c>
    </row>
    <row r="155" spans="1:2" x14ac:dyDescent="0.25">
      <c r="A155" s="5">
        <v>559</v>
      </c>
      <c r="B155" s="5">
        <v>24902</v>
      </c>
    </row>
    <row r="156" spans="1:2" x14ac:dyDescent="0.25">
      <c r="A156" s="5">
        <v>559</v>
      </c>
      <c r="B156" s="5">
        <v>51101</v>
      </c>
    </row>
    <row r="157" spans="1:2" x14ac:dyDescent="0.25">
      <c r="A157" s="5">
        <v>559</v>
      </c>
      <c r="B157" s="5">
        <v>51201</v>
      </c>
    </row>
    <row r="158" spans="1:2" x14ac:dyDescent="0.25">
      <c r="A158" s="5">
        <v>559</v>
      </c>
      <c r="B158" s="5">
        <v>52902</v>
      </c>
    </row>
    <row r="159" spans="1:2" x14ac:dyDescent="0.25">
      <c r="A159" s="5">
        <v>559</v>
      </c>
      <c r="B159" s="5">
        <v>24401</v>
      </c>
    </row>
    <row r="160" spans="1:2" x14ac:dyDescent="0.25">
      <c r="A160" s="5">
        <v>559</v>
      </c>
      <c r="B160" s="5">
        <v>24601</v>
      </c>
    </row>
    <row r="161" spans="1:2" x14ac:dyDescent="0.25">
      <c r="A161" s="5">
        <v>559</v>
      </c>
      <c r="B161" s="5">
        <v>29201</v>
      </c>
    </row>
    <row r="162" spans="1:2" x14ac:dyDescent="0.25">
      <c r="A162" s="5">
        <v>559</v>
      </c>
      <c r="B162" s="5">
        <v>24701</v>
      </c>
    </row>
    <row r="163" spans="1:2" x14ac:dyDescent="0.25">
      <c r="A163" s="5">
        <v>559</v>
      </c>
      <c r="B163" s="5">
        <v>56501</v>
      </c>
    </row>
    <row r="164" spans="1:2" x14ac:dyDescent="0.25">
      <c r="A164" s="5">
        <v>559</v>
      </c>
      <c r="B164" s="5">
        <v>35101</v>
      </c>
    </row>
    <row r="165" spans="1:2" x14ac:dyDescent="0.25">
      <c r="A165" s="5">
        <v>586</v>
      </c>
      <c r="B165" s="5">
        <v>21503</v>
      </c>
    </row>
    <row r="166" spans="1:2" x14ac:dyDescent="0.25">
      <c r="A166" s="5">
        <v>605</v>
      </c>
      <c r="B166" s="5">
        <v>29801</v>
      </c>
    </row>
    <row r="167" spans="1:2" x14ac:dyDescent="0.25">
      <c r="A167" s="5">
        <v>619</v>
      </c>
      <c r="B167" s="5">
        <v>27301</v>
      </c>
    </row>
    <row r="168" spans="1:2" x14ac:dyDescent="0.25">
      <c r="A168" s="5">
        <v>619</v>
      </c>
      <c r="B168" s="5">
        <v>29601</v>
      </c>
    </row>
    <row r="169" spans="1:2" x14ac:dyDescent="0.25">
      <c r="A169" s="5">
        <v>620</v>
      </c>
      <c r="B169" s="5">
        <v>29101</v>
      </c>
    </row>
    <row r="170" spans="1:2" x14ac:dyDescent="0.25">
      <c r="A170" s="5">
        <v>637</v>
      </c>
      <c r="B170" s="5">
        <v>24301</v>
      </c>
    </row>
    <row r="171" spans="1:2" x14ac:dyDescent="0.25">
      <c r="A171" s="5">
        <v>637</v>
      </c>
      <c r="B171" s="5">
        <v>24401</v>
      </c>
    </row>
    <row r="172" spans="1:2" x14ac:dyDescent="0.25">
      <c r="A172" s="5">
        <v>637</v>
      </c>
      <c r="B172" s="5">
        <v>24901</v>
      </c>
    </row>
    <row r="173" spans="1:2" x14ac:dyDescent="0.25">
      <c r="A173" s="5">
        <v>637</v>
      </c>
      <c r="B173" s="5">
        <v>24701</v>
      </c>
    </row>
    <row r="174" spans="1:2" x14ac:dyDescent="0.25">
      <c r="A174" s="5">
        <v>637</v>
      </c>
      <c r="B174" s="5">
        <v>29101</v>
      </c>
    </row>
    <row r="175" spans="1:2" x14ac:dyDescent="0.25">
      <c r="A175" s="5">
        <v>637</v>
      </c>
      <c r="B175" s="5">
        <v>29401</v>
      </c>
    </row>
    <row r="176" spans="1:2" x14ac:dyDescent="0.25">
      <c r="A176" s="5">
        <v>637</v>
      </c>
      <c r="B176" s="5">
        <v>24601</v>
      </c>
    </row>
    <row r="177" spans="1:2" x14ac:dyDescent="0.25">
      <c r="A177" s="5">
        <v>637</v>
      </c>
      <c r="B177" s="5">
        <v>56701</v>
      </c>
    </row>
    <row r="178" spans="1:2" x14ac:dyDescent="0.25">
      <c r="A178" s="5">
        <v>637</v>
      </c>
      <c r="B178" s="5">
        <v>29801</v>
      </c>
    </row>
    <row r="179" spans="1:2" x14ac:dyDescent="0.25">
      <c r="A179" s="8"/>
      <c r="B179" s="8"/>
    </row>
    <row r="180" spans="1:2" x14ac:dyDescent="0.25">
      <c r="A180" s="5">
        <v>159</v>
      </c>
      <c r="B180" s="5">
        <v>44110</v>
      </c>
    </row>
    <row r="181" spans="1:2" x14ac:dyDescent="0.25">
      <c r="A181" s="5">
        <v>201</v>
      </c>
      <c r="B181" s="5">
        <v>29601</v>
      </c>
    </row>
    <row r="182" spans="1:2" x14ac:dyDescent="0.25">
      <c r="A182" s="5">
        <v>201</v>
      </c>
      <c r="B182" s="5">
        <v>35501</v>
      </c>
    </row>
    <row r="183" spans="1:2" x14ac:dyDescent="0.25">
      <c r="A183" s="5">
        <v>205</v>
      </c>
      <c r="B183" s="5">
        <v>21601</v>
      </c>
    </row>
    <row r="184" spans="1:2" x14ac:dyDescent="0.25">
      <c r="A184" s="5">
        <v>206</v>
      </c>
      <c r="B184" s="5">
        <v>21101</v>
      </c>
    </row>
    <row r="185" spans="1:2" x14ac:dyDescent="0.25">
      <c r="A185" s="5">
        <v>207</v>
      </c>
      <c r="B185" s="5">
        <v>21401</v>
      </c>
    </row>
    <row r="186" spans="1:2" x14ac:dyDescent="0.25">
      <c r="A186" s="5">
        <v>207</v>
      </c>
      <c r="B186" s="5">
        <v>21201</v>
      </c>
    </row>
    <row r="187" spans="1:2" x14ac:dyDescent="0.25">
      <c r="A187" s="5">
        <v>220</v>
      </c>
      <c r="B187" s="5" t="s">
        <v>890</v>
      </c>
    </row>
    <row r="188" spans="1:2" x14ac:dyDescent="0.25">
      <c r="A188" s="5">
        <v>221</v>
      </c>
      <c r="B188" s="5" t="s">
        <v>890</v>
      </c>
    </row>
    <row r="189" spans="1:2" x14ac:dyDescent="0.25">
      <c r="A189" s="5">
        <v>222</v>
      </c>
      <c r="B189" s="5" t="s">
        <v>890</v>
      </c>
    </row>
    <row r="190" spans="1:2" x14ac:dyDescent="0.25">
      <c r="A190" s="5">
        <v>301</v>
      </c>
      <c r="B190" s="5" t="s">
        <v>891</v>
      </c>
    </row>
    <row r="191" spans="1:2" x14ac:dyDescent="0.25">
      <c r="A191" s="5">
        <v>306</v>
      </c>
      <c r="B191" s="5">
        <v>21601</v>
      </c>
    </row>
    <row r="192" spans="1:2" x14ac:dyDescent="0.25">
      <c r="A192" s="5">
        <v>307</v>
      </c>
      <c r="B192" s="5">
        <v>21601</v>
      </c>
    </row>
    <row r="193" spans="1:2" x14ac:dyDescent="0.25">
      <c r="A193" s="5">
        <v>308</v>
      </c>
      <c r="B193" s="5">
        <v>22101</v>
      </c>
    </row>
    <row r="194" spans="1:2" x14ac:dyDescent="0.25">
      <c r="A194" s="5">
        <v>309</v>
      </c>
      <c r="B194" s="5">
        <v>21601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6"/>
  <sheetViews>
    <sheetView topLeftCell="A3" workbookViewId="0">
      <selection activeCell="B9" sqref="B9"/>
    </sheetView>
  </sheetViews>
  <sheetFormatPr baseColWidth="10" defaultColWidth="9.140625" defaultRowHeight="15" x14ac:dyDescent="0.25"/>
  <cols>
    <col min="1" max="1" width="4"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10</v>
      </c>
      <c r="D1" t="s">
        <v>8</v>
      </c>
      <c r="E1" t="s">
        <v>9</v>
      </c>
    </row>
    <row r="2" spans="1:5" hidden="1" x14ac:dyDescent="0.25">
      <c r="B2" t="s">
        <v>242</v>
      </c>
      <c r="C2" t="s">
        <v>243</v>
      </c>
      <c r="D2" t="s">
        <v>244</v>
      </c>
      <c r="E2" t="s">
        <v>245</v>
      </c>
    </row>
    <row r="3" spans="1:5" x14ac:dyDescent="0.25">
      <c r="A3" s="1" t="s">
        <v>211</v>
      </c>
      <c r="B3" s="1" t="s">
        <v>246</v>
      </c>
      <c r="C3" s="1" t="s">
        <v>247</v>
      </c>
      <c r="D3" s="1" t="s">
        <v>248</v>
      </c>
      <c r="E3" s="1" t="s">
        <v>249</v>
      </c>
    </row>
    <row r="4" spans="1:5" x14ac:dyDescent="0.25">
      <c r="A4" s="13"/>
      <c r="B4" s="13"/>
      <c r="C4" s="13"/>
      <c r="D4" s="13"/>
      <c r="E4" s="13"/>
    </row>
    <row r="5" spans="1:5" ht="75" x14ac:dyDescent="0.25">
      <c r="A5" s="3">
        <v>202</v>
      </c>
      <c r="B5" s="3" t="s">
        <v>382</v>
      </c>
      <c r="C5" s="3" t="s">
        <v>383</v>
      </c>
      <c r="D5" s="7">
        <v>44432</v>
      </c>
      <c r="E5" s="6" t="s">
        <v>368</v>
      </c>
    </row>
    <row r="6" spans="1:5" ht="60" x14ac:dyDescent="0.25">
      <c r="A6" s="3">
        <v>619</v>
      </c>
      <c r="B6" s="3" t="s">
        <v>366</v>
      </c>
      <c r="C6" s="3" t="s">
        <v>367</v>
      </c>
      <c r="D6" s="7">
        <v>44417</v>
      </c>
      <c r="E6" s="6" t="s">
        <v>384</v>
      </c>
    </row>
  </sheetData>
  <hyperlinks>
    <hyperlink ref="E5" r:id="rId1" xr:uid="{00000000-0004-0000-0F00-000000000000}"/>
    <hyperlink ref="E6" r:id="rId2" xr:uid="{00000000-0004-0000-0F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100</v>
      </c>
    </row>
    <row r="2" spans="1:1" x14ac:dyDescent="0.25">
      <c r="A2" t="s">
        <v>101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124</v>
      </c>
    </row>
    <row r="24" spans="1:1" x14ac:dyDescent="0.25">
      <c r="A24" t="s">
        <v>125</v>
      </c>
    </row>
    <row r="25" spans="1:1" x14ac:dyDescent="0.25">
      <c r="A25" t="s">
        <v>126</v>
      </c>
    </row>
    <row r="26" spans="1:1" x14ac:dyDescent="0.25">
      <c r="A26"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122</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103</v>
      </c>
    </row>
    <row r="24" spans="1:1" x14ac:dyDescent="0.25">
      <c r="A24" t="s">
        <v>115</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198</v>
      </c>
    </row>
    <row r="2" spans="1:1" x14ac:dyDescent="0.25">
      <c r="A2" t="s">
        <v>199</v>
      </c>
    </row>
    <row r="3" spans="1:1" x14ac:dyDescent="0.25">
      <c r="A3" t="s">
        <v>200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201</v>
      </c>
    </row>
    <row r="2" spans="1:1" x14ac:dyDescent="0.25">
      <c r="A2" t="s">
        <v>202</v>
      </c>
    </row>
    <row r="3" spans="1:1" x14ac:dyDescent="0.25">
      <c r="A3"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Tabla_470433</vt:lpstr>
      <vt:lpstr>Tabla_470462</vt:lpstr>
      <vt:lpstr>Tabla_470463</vt:lpstr>
      <vt:lpstr>Tabla_470464</vt:lpstr>
      <vt:lpstr>Tabla_470465</vt:lpstr>
      <vt:lpstr>Tabla_470466</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2021-05-27T19:04:15Z</dcterms:created>
  <dcterms:modified xsi:type="dcterms:W3CDTF">2024-02-02T15:41:49Z</dcterms:modified>
</cp:coreProperties>
</file>