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RANSPARENCIA\Desktop\CARGA PÁGINA 2023\4To Trimestre 2023\F15\"/>
    </mc:Choice>
  </mc:AlternateContent>
  <xr:revisionPtr revIDLastSave="0" documentId="13_ncr:1_{2D439EE4-1D2C-43A3-95C4-5294EB054EBF}" xr6:coauthVersionLast="47" xr6:coauthVersionMax="47" xr10:uidLastSave="{00000000-0000-0000-0000-000000000000}"/>
  <bookViews>
    <workbookView xWindow="-120" yWindow="-120" windowWidth="29040" windowHeight="15840" tabRatio="93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externalReferences>
    <externalReference r:id="rId13"/>
    <externalReference r:id="rId14"/>
    <externalReference r:id="rId15"/>
  </externalReference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10">[1]Hidden_3!$A$1:$A$2</definedName>
    <definedName name="Hidden_37">Hidden_3!$A$1:$A$2</definedName>
    <definedName name="Hidden_412">Hidden_4!$A$1:$A$2</definedName>
    <definedName name="Hidden_438">[1]Hidden_4!$A$1:$A$2</definedName>
    <definedName name="Hidden_48">[2]Hidden_4!$A$1:$A$2</definedName>
    <definedName name="Hidden_513">[2]Hidden_5!$A$1:$A$2</definedName>
    <definedName name="Hidden_540">Hidden_5!$A$1:$A$2</definedName>
    <definedName name="Hidden_642">Hidden_6!$A$1:$A$2</definedName>
    <definedName name="Hidden_643">[2]Hidden_6!$A$1:$A$2</definedName>
    <definedName name="Hidden_745">[2]Hidden_7!$A$1:$A$2</definedName>
    <definedName name="hidden_Tabla_2326111">[3]hidden_Tabla_2326111!$A$1:$A$3</definedName>
  </definedNames>
  <calcPr calcId="181029"/>
</workbook>
</file>

<file path=xl/sharedStrings.xml><?xml version="1.0" encoding="utf-8"?>
<sst xmlns="http://schemas.openxmlformats.org/spreadsheetml/2006/main" count="10836" uniqueCount="1090">
  <si>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</si>
  <si>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</si>
  <si>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</si>
  <si>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</si>
  <si>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</si>
  <si>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</si>
  <si>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</si>
  <si>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</si>
  <si>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</si>
  <si>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</si>
  <si>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</si>
  <si>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</si>
  <si>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</si>
  <si>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</si>
  <si>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</si>
  <si>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</si>
  <si>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</si>
  <si>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</si>
  <si>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</si>
  <si>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</si>
  <si>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</si>
  <si>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</si>
  <si>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</si>
  <si>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</si>
  <si>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</si>
  <si>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</si>
  <si>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</si>
  <si>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</si>
  <si>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</si>
  <si>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</si>
  <si>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</si>
  <si>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</si>
  <si>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</si>
  <si>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</si>
  <si>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</si>
  <si>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</si>
  <si>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</si>
  <si>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</si>
  <si>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</si>
  <si>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</si>
  <si>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</si>
  <si>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</si>
  <si>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</si>
  <si>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</si>
  <si>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</si>
  <si>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</si>
  <si>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</si>
  <si>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</si>
  <si>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</si>
  <si>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</si>
  <si>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</si>
  <si>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</si>
  <si>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</si>
  <si>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</si>
  <si>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</si>
  <si>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</si>
  <si>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</si>
  <si>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</si>
  <si>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</si>
  <si>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</si>
  <si>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</si>
  <si>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</si>
  <si>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</si>
  <si>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</si>
  <si>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</si>
  <si>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</si>
  <si>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</si>
  <si>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</si>
  <si>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</si>
  <si>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</si>
  <si>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</si>
  <si>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</si>
  <si>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</si>
  <si>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</si>
  <si>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</si>
  <si>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</si>
  <si>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</si>
  <si>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</si>
  <si>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</si>
  <si>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</si>
  <si>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</si>
  <si>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</si>
  <si>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</si>
  <si>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</si>
  <si>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</si>
  <si>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</si>
  <si>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</si>
  <si>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</si>
  <si>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</si>
  <si>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</si>
  <si>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</si>
  <si>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</si>
  <si>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</si>
  <si>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</si>
  <si>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</si>
  <si>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</si>
  <si>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</si>
  <si>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</si>
  <si>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</si>
  <si>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</si>
  <si>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</si>
  <si>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</si>
  <si>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</si>
  <si>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</si>
  <si>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</si>
  <si>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</si>
  <si>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</si>
  <si>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</si>
  <si>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</si>
  <si>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</si>
  <si>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</si>
  <si>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</si>
  <si>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</si>
  <si>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</si>
  <si>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</si>
  <si>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</si>
  <si>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</si>
  <si>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</si>
  <si>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</si>
  <si>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</si>
  <si>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</si>
  <si>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</si>
  <si>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</si>
  <si>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</si>
  <si>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</si>
  <si>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</si>
  <si>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</si>
  <si>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</si>
  <si>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</si>
  <si>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</si>
  <si>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</si>
  <si>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</si>
  <si>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</si>
  <si>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</si>
  <si>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</si>
  <si>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</si>
  <si>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</si>
  <si>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</si>
  <si>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</si>
  <si>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</si>
  <si>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</si>
  <si>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</si>
  <si>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</si>
  <si>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</si>
  <si>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</si>
  <si>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</si>
  <si>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</si>
  <si>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</si>
  <si>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</si>
  <si>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</si>
  <si>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</si>
  <si>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</si>
  <si>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</si>
  <si>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</si>
  <si>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</si>
  <si>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</si>
  <si>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</si>
  <si>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</si>
  <si>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</si>
  <si>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</si>
  <si>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</si>
  <si>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</si>
  <si>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Municipal de Becas</t>
  </si>
  <si>
    <t>Dirección Municipal de Educación</t>
  </si>
  <si>
    <t>Reglamento Municipal de Apoyos a Estudiantes del Municipo de Los Cabos B C S</t>
  </si>
  <si>
    <t>https://drive.google.com/file/d/14YMgTTDsFTWlcFxhCTTszMYK4ie_PKcc/view?usp=sharing</t>
  </si>
  <si>
    <t>Ampliar la cobertura educativa</t>
  </si>
  <si>
    <t>Ampliar las oportunidades de acceso a la educación</t>
  </si>
  <si>
    <t>Crear estímulos para reducir la deserción escolar</t>
  </si>
  <si>
    <t>https://drive.google.com/open?id=1ar-cJ7UgYtUXq2LjL_KSMsHYpUAdT8oB</t>
  </si>
  <si>
    <t>Conforme al orden de la lista de espera</t>
  </si>
  <si>
    <t>https://drive.google.com/open?id=1ivGgU6mCKmilLruZS7AQ9oF5b8iGgvPI</t>
  </si>
  <si>
    <t>Presencial, Vía Telefónica, o Electrónica</t>
  </si>
  <si>
    <t>Ser estudiante activo, mantener promedio minimo de 8.0</t>
  </si>
  <si>
    <t>No cobrar el recurso un bimestre provoca la baja automática</t>
  </si>
  <si>
    <t>Contribuyendo a la difusión del Programa Municipal de Becas a traves del Comité Municipa de Participación Social en la Educación</t>
  </si>
  <si>
    <t>Ofrecer Becas a jóvenes para realziar estudios</t>
  </si>
  <si>
    <t>Número de Apoyos(NA)(2861)=Número de Apoyos Solicitados(NAS)(292)/Número de Apoyos Realizados(NAR)(292)</t>
  </si>
  <si>
    <t>Beneficiarios</t>
  </si>
  <si>
    <t>Bimestral</t>
  </si>
  <si>
    <t xml:space="preserve">Ascendente </t>
  </si>
  <si>
    <t>Crear estímulos para reducir la deserción escolar.</t>
  </si>
  <si>
    <t>https://</t>
  </si>
  <si>
    <t>https://drive.google.com/open?id=1mB7TmlZmrzWl6oGfTj_Xq2QkW_f8tFvr</t>
  </si>
  <si>
    <t>La población beneficiada resulta del número total de empadronados activos en el listado de becarios</t>
  </si>
  <si>
    <t>Las siguientes columnas se encuentran en blanco en virtu de que… G) no existe subprograma. AH, AI, AJ, AK, AL y AS) no se encuentran formulados mecanismos de evaluación por lo que esa información no se genera. D) no cuenta ni deriva de programas articulados y AU) tampoco deriva de un programa federal. Respecto a la información de las columnas Y, Z) la información presupuestal corresponde al ejercicio 2020 aprobado en diciembre del 2019, en virtud de que durante el 2019 no se ejercio el recurso en atención a las dispocisicones sanitarias por la contingencia COVID-19, recurso que quedo disponible para ser pagadero de manera retroactiva a los periodos respectivos del 2020, en este año 2021; en tanto sea autorizado el recurso de aplicación para el 2021.</t>
  </si>
  <si>
    <t>https://drive.google.com/file/d/1FRyK1zzYbDZbX3A5Oh-yWnTOPtPnKYIr/view?usp=sharing</t>
  </si>
  <si>
    <t>https://drive.google.com/file/d/1ivGgU6mCKmilLruZS7AQ9oF5b8iGgvPI/view?usp=sharing</t>
  </si>
  <si>
    <t>Servicio Funerales.</t>
  </si>
  <si>
    <t>área receptora</t>
  </si>
  <si>
    <t>Dirección y Coordinadoes</t>
  </si>
  <si>
    <t>Ayuda social a personas vulnerables</t>
  </si>
  <si>
    <t>Conforme la solicitud del ciudadano.</t>
  </si>
  <si>
    <t>1. Solicitud por escrito a la presidenta municipal Lorena Cortés Torralbo (En hoja blanca tamaño carta).    2. INE de Los Cabos.    3. Acta de nacimiento del solicitante y núcleo familiar. 4. Cotización. 5 Acta de defunción. * Otos que le sean solicitados.</t>
  </si>
  <si>
    <t>Apoyo Asistencial</t>
  </si>
  <si>
    <t>Presencial en la Oficina de Atención ciudadana.</t>
  </si>
  <si>
    <t>Acuden a la oficina receptora de la dirección de Atención Ciudadana, con petición dirigida a la alcaldesa, llevando documentación correspondiente al apoyo que requiere solicitar, siendo ayudas sociales.</t>
  </si>
  <si>
    <t>Al no cumplir con los requisitos obligatorios por comprobación de recursod el apoyo económico que solicita, esta no procede.</t>
  </si>
  <si>
    <t>Dirección de Atención Ciudadana.</t>
  </si>
  <si>
    <t>Art. 33 de los lieamientos para la integración y presentación de la cuenta pública del estado de Baja California Sur, esta por escrito que pueden ejecutar apoyos sociales, subsidios, transferencias, asignaciones y otras ayudas del capitulo 4000. Apoyando aquel ciudadano que se encuentre en estado precario. Las celdas g, l, p, s, w, x, y, z, ah, ai, aj, ak, al, an, ap, ar, at, au se encuentran vacias ya que no aplican dentro del programa.</t>
  </si>
  <si>
    <t>local</t>
  </si>
  <si>
    <t>Programa emergente alimentario (Despensa)</t>
  </si>
  <si>
    <t>1. Llenado de solicitud dirigido a la presidenta municipal: Lorena Cortés Torralbo. 2. INE de Los Cabos. 3. Acta de nacimiento del solicitante y núcleo familiar. * Otros que le sean solicitados.</t>
  </si>
  <si>
    <t>Apoyo en Especie</t>
  </si>
  <si>
    <t>Presencial en la oficina de Atención Ciudadana/ visitas domiciliarias</t>
  </si>
  <si>
    <t>Servicios funerarios brindado como apoyos económicos a la ciudadania en general, que en ese momento sufre la perdida de un familiar directo o un amigo cercano de confianza, mencionando que por la emergencia de lo sucedido no cuenta con el complemento del costo que este genera.</t>
  </si>
  <si>
    <t>1. Ayudar económicamente al ciudadano encontrandose bajo una perdida familiar.</t>
  </si>
  <si>
    <t>1. Bajar indice de rezago  social por muerte de personas y que estas no sean cubiertas.</t>
  </si>
  <si>
    <t>Apoyo alimentario emergente a las personas vulnerables como el adulto mayor, persona discapacitada, madre soltera, persona en desempleo.</t>
  </si>
  <si>
    <t>1. Proporcionar ayuda algasto básico familiar.                 2.Crear un padron de beneficiarios con la información al día.</t>
  </si>
  <si>
    <t>1. Bajar indice de hambre en población que se encuentra en una mala posición economicamente.</t>
  </si>
  <si>
    <t>Programa Municipal Emergente alimentario (despensa)</t>
  </si>
  <si>
    <t>Alimenticio Emergente</t>
  </si>
  <si>
    <t>Presupuesto/ 5800 limite + variación de monto * la vulnerabilidad= Variación de servicios funerarios.</t>
  </si>
  <si>
    <t>*Solicitud</t>
  </si>
  <si>
    <t>Trimestral</t>
  </si>
  <si>
    <t xml:space="preserve">Apoyo al ciudadano Vulnerable </t>
  </si>
  <si>
    <t>Programa Municipal del Servicios funerarios</t>
  </si>
  <si>
    <t>Servicio funerario</t>
  </si>
  <si>
    <t>presupuesto/800 limite*4 beneficiarios que lo que abarcan los 16 articulos= 3200</t>
  </si>
  <si>
    <t>https://www.tesoreria.loscabos.gob.mx/wp-content/uploads/2021/10/SUBSIDIOS_Y_APOYOS_TRIMESTRE_-julio-septiembre_21.pdf</t>
  </si>
  <si>
    <t>Servicios Medicos</t>
  </si>
  <si>
    <t>Dirección General de Sistema DIF</t>
  </si>
  <si>
    <t>Manual operativo</t>
  </si>
  <si>
    <t xml:space="preserve">https://drive.google.com/file/d/1tfkNV6EmF99uaS5EMmK1D30HvAOeJ-Tx/view?usp=sharing </t>
  </si>
  <si>
    <t>Proporcionar servicios médicos asistenciales de medicina general a la población vulnerable, de escasos recursos o en condiciones de marginación social y económica; así mismo, realizar las gestiones necesarias para la canalización de pacientes hacia  Servicios Médicos especializados.</t>
  </si>
  <si>
    <t>La selección de familias beneficiarias para el programa se lleva a cabo tomando en consideración los siguientes aspectos: Familias en las que se encuentren mujeres en período de lactancia y/o embarazo, adultos mayores en desamparo, personas con alguna discapacidad en desamparo, personas vulnerables por ingresos económicos.</t>
  </si>
  <si>
    <t>Curp, Comprobante de Domicilio, Menores de Nivel Preescolar y Primaria Integradas al Programa.</t>
  </si>
  <si>
    <t>Apoyo asistencial</t>
  </si>
  <si>
    <t>Presentar queja ante la Dirección General del SMDIF</t>
  </si>
  <si>
    <t>Que el beneficiario no entregue la documentacion completa solicitada para su ingreso, por uso inadecuado o venta del producto.</t>
  </si>
  <si>
    <t>julio a septiembre 2021</t>
  </si>
  <si>
    <t>Informes mensuales</t>
  </si>
  <si>
    <t xml:space="preserve">DIF Los Cabos </t>
  </si>
  <si>
    <t>https://drive.google.com/file/d/1y3HOkl22z7xS7GBOTE2NbagUG2Y0Dp7A/view?usp=sharing</t>
  </si>
  <si>
    <t>Ley de Asistencia Social</t>
  </si>
  <si>
    <t>Programas asistenciales del Sistema DIF</t>
  </si>
  <si>
    <t xml:space="preserve">https://drive.google.com/file/d/1UcjPqrqnbd-VDR8keN9MpdgvziWFxlEg/view?usp=sharing  </t>
  </si>
  <si>
    <t>Sistema para el Desarrollo Integral de la Familia</t>
  </si>
  <si>
    <t xml:space="preserve">Las columnas S,U,V,W,X,Y,Z relacionadas con el Presupuesto asignado a dicho programa, periodicamente se asigna un subsidio $830,000  a lo cual dicho monto se distribuye de acuerdo a las necesidades de cada programa mensualmente. La columna G el programa no cuenta denominación del subprograma, vertiente o modalidad a la que pertenece el beneficiario.  Referente a la columna AU el Sistema DIF no cuenta con información relacionadas con Hipervínculo al Padrón de Beneficiarios de programas de desarrollo social federal elaborado y publicado por la Secretaría del Bienestar. En referencia a la columna AT el programa no genera padron de beneficiarios. </t>
  </si>
  <si>
    <t>Desayunadores Escolares</t>
  </si>
  <si>
    <t xml:space="preserve">https://drive.google.com/file/d/1tfkNV6EmF99uaS5EMmK1D30HvAOeJ-Tx/view?usp=sharing  </t>
  </si>
  <si>
    <t>Disminuir la deserción escolar, así como incrementar el aprovechamiento educativo de la población infantil de 4 a 15 años, a través del otorgamiento de  desayunos a entregar en las escuelas. Asimismo, contrarrestar los índices de desnutrición que existen en Los Cabos y ayudar a las familias de escasos recursos, para que sus hijos tengan un mejor nivel nutricional y evitar malos hábitos alimenticios.</t>
  </si>
  <si>
    <t xml:space="preserve">Apoyo alimentario </t>
  </si>
  <si>
    <t>https://drive.google.com/file/d/1LbAOt1x4X7n8On-bAKpgpUzQo7kHWtzF/view?usp=sharing</t>
  </si>
  <si>
    <t xml:space="preserve">Comité de participación social </t>
  </si>
  <si>
    <t xml:space="preserve">Programas Alimentarios del Sistema DIF </t>
  </si>
  <si>
    <t xml:space="preserve">https://drive.google.com/file/d/1tOZedtQQaXAIoIRCWTfImga-RHXHyoUv/view?usp=sharing  </t>
  </si>
  <si>
    <t>https://drive.google.com/file/d/1fiKm_H4ze2GZ1YHS1y-n1lHIb1X6mMLt/view?usp=sharing</t>
  </si>
  <si>
    <t>Las columnas S,U,V,W,X,Y,Z relacionadas con el Presupuesto asignado a dicho programa, periodicamente se asigna un subsidio $830,000  a lo cual dicho monto se distribuye de acuerdo a las necesidades de cada programa mensualmente. La columna G el programa no cuenta denominación del subprograma, vertiente o modalidad a la que pertenece el beneficiario. Referente a la columna AT  Hipervínculo al padrón de beneficiarios o participantes, no se realiza padron de beneficiarios por suspencion de actividades por COVID-19, Referente a la columna AU el Sistema DIF no cuenta con información relacionadas con Hipervínculo al Padrón de Beneficiarios de programas de desarrollo social federal elaborado y publicado por la Secretaría del Bienestar</t>
  </si>
  <si>
    <t>Desayunos Escolares y Menores de 5 Años</t>
  </si>
  <si>
    <t>Otorgar a los niños en edad escolar un complemento alimenticio durante las horas de clases, que les proporcione  energía y proteína, con el fin de mejorar su estado nutricional y así aumentar su capacidad de concentración e incrementar sus aptitudes en el aprendizaje.</t>
  </si>
  <si>
    <t>4000</t>
  </si>
  <si>
    <t>https://drive.google.com/file/d/1TxwnHGLNpSeG_ATAGoUWeBjtQBdrEw84/view?usp=sharing</t>
  </si>
  <si>
    <t>https://drive.google.com/file/d/1PbpXezVYU6j2bqgyFXJt9vXRI0kfrVbI/view?usp=sharing</t>
  </si>
  <si>
    <t xml:space="preserve">Las columnas S,U,V,W,X,Y,Z relacionadas con el Presupuesto asignado a dicho programa, periodicamente se asigna un subsidio $830,000  a lo cual dicho monto se distribuye de acuerdo a las necesidades de cada programa mensualmente. La columna G el programa no cuenta denominación del subprograma, vertiente o modalidad a la que pertenece el beneficiario. Referente a la columna AU el Sistema DIF no cuenta con información relacionadas con Hipervínculo al Padrón de Beneficiarios de programas de desarrollo social federal elaborado y publicado por la Secretaría del Bienestar </t>
  </si>
  <si>
    <t>Cocina Regional</t>
  </si>
  <si>
    <t>Mejorar la dieta alimenticia de los niños en edad escolar, particularmente los niños provenientes de familias de escasos recursos, con la finalidad de reducir los índices de desnutrición infantil en el Municipio</t>
  </si>
  <si>
    <t>Credencial de Elector, Curp, Comprobante de Domicilio, Estudio Socioeconómico elaborado por el SMDIF LOS CABOS</t>
  </si>
  <si>
    <t>Las columnas S,U,V,W,X,Y,Z relacionadas con el Presupuesto asignado a dicho programa, periodicamente se asigna un subsidio $830,000  a lo cual dicho monto se distribuye de acuerdo a las necesidades de cada programa mensualmente. La columna AK con relación a Hipervínculo a resultados de informe de evaluación se omite por suspencion de labores por COVID 19. La columna G el programa no cuenta denominación del subprograma, vertiente o modalidad a la que pertenece el beneficiario. Referente a la columna AU el Sistema DIF no cuenta con información relacionadas con Hipervínculo al Padrón de Beneficiarios de programas de desarrollo social federal elaborado y publicado por la Secretaría del Bienestar.  En la columna AS  en referencia a Informes periódicos sobre la ejecución del programa y sus evaluaciones y columna AT referencia a Hipervínculo al padrón de beneficiarios o participantes no se presenta informacion debido a suspencion de activiades por COVID-19.</t>
  </si>
  <si>
    <t>Pograma a Personas de Atención Prioritaria y los Primeros 1000 dias de Vida.</t>
  </si>
  <si>
    <t>Programa de Atencion Prioritaria</t>
  </si>
  <si>
    <t>Distribuir productos alimenticios a  los grupos de atención alimentaria prioritaria a saber: adultos en plenitud, madres adolescentes, niños con problemas de desnutrición severa, personas con capacidades diferentes, así como familias o personas  en condiciones de vulnerabilidad, marginación social o económica o abandono.</t>
  </si>
  <si>
    <t>https://drive.google.com/file/d/1u3Dq2SRiTf9hFLHs_UICuA7LzHg53VrG/view?usp=sharing</t>
  </si>
  <si>
    <t xml:space="preserve">https://drive.google.com/file/d/1tOZedtQQaXAIoIRCWTfImga-RHXHyoUv/view?usp=sharing </t>
  </si>
  <si>
    <t>https://drive.google.com/file/d/10tB-PygfEXD1NfHfvcXYo6Ydr2puFbPT/view?usp=sharing</t>
  </si>
  <si>
    <t>Las columnas S,U,V,W,X,Y,Z relacionadas con el Presupuesto asignado a dicho programa, periodicamente se asigna un subsidio $830,000  a lo cual dicho monto se distribuye de acuerdo a las necesidades de cada programa mensualmente. La columna G el programa no cuenta denominación del subprograma, vertiente o modalidad a la que pertenece el beneficiario. Referente a la columna AU el Sistema DIF no cuenta con información relacionadas con Hipervínculo al Padrón de Beneficiarios de programas de desarrollo social federal elaborado y publicado por la Secretaría del Bienestar.</t>
  </si>
  <si>
    <t xml:space="preserve">Centro Asistencial Infantil </t>
  </si>
  <si>
    <t>Apoyar  la incorporación de la mujer de escasos  recursos al mercado laboral, mediante la atención de sus hijos menores de 4 años, en instalaciones donde se propicie el desarrollo cognoscitivo, afectivo, físico, psicosocial y cultural de niñas y niños menores de 4 años, hijos de madres trabajadoras que les permita reafirmar su personalidad, cimentada en la autoestima y valores universales.</t>
  </si>
  <si>
    <t>Credencial de Elector, Carta Laboral, Compromante de Pago de Papas Acta del Menor, Curp del Menor, 2 Fotografias Infantiles, Comprobante de Domicilio, Croquis, Numero de Afiliacion Medico, Estudio de Laboratorio, Cartilla de Vacunacion,  Estudio Socioeconómico Elaborado por el SMDIF LOS CABOS</t>
  </si>
  <si>
    <t xml:space="preserve">Instancia infantil </t>
  </si>
  <si>
    <t>Programas de Centros de Atención Intantil del Sistema DIF</t>
  </si>
  <si>
    <t xml:space="preserve">https://drive.google.com/file/d/1UcjPqrqnbd-VDR8keN9MpdgvziWFxlEg/view?usp=sharing </t>
  </si>
  <si>
    <t>Las columnas S,U,V,W,X,Y,Z relacionadas con el Presupuesto asignado a dicho programa, periodicamente se asigna un subsidio $830,000  a lo cual dicho monto se distribuye de acuerdo a las necesidades de cada programa mensualmente. La columna AK con relación a Hipervínculo a resultados de informe de evaluación se omite por suspencion de labores por COVID 19. La columna G el programa no cuenta denominación del subprograma, vertiente o modalidad a la que pertenece el beneficiario. Referente a la columna AT  Hipervínculo al padrón de beneficiarios o participantes, no se realiza padron de beneficiarios por suspencion de actividades por COVID-19. Referente a la columna AU el Sistema DIF no cuenta con información relacionadas con Hipervínculo al Padrón de Beneficiarios de programas de desarrollo social federal elaborado y publicado por la Secretaría del Bienestar. En la columna AS  en referencia a Informes periódicos sobre la ejecución del programa y sus evaluaciones y columna AT referencia a Hipervínculo al padrón de beneficiarios o participantes no se presenta informacion debido a suspencion de activiades por COVID-19.</t>
  </si>
  <si>
    <t>Centros de Desarrollo Comunitarios</t>
  </si>
  <si>
    <t>Centros de Desarrollo Comunitario</t>
  </si>
  <si>
    <t>Promover la organización y desarrollo de grupos de mujeres de las colonias populares y áreas rurales, con el fin de ofrecer cursos, charlas, platicas, etc. de capacitación y adiestramiento, que fomenten el desarrollo de las habilidades manuales y propicien la incorporación de las mujeres de escasos recursos al mercado laboral y -de esa manera- puedan apoyar la economía familiar y favorecer la autogestión del empleo.</t>
  </si>
  <si>
    <t xml:space="preserve">Cursos de capacitacion </t>
  </si>
  <si>
    <t xml:space="preserve">Programas de Participación Comunitaria del Sistema DIF </t>
  </si>
  <si>
    <t>Las columnas S,U,V,W,X,Y,Z relacionadas con el Presupuesto asignado a dicho programa, periodicamente se asigna un subsidio $830,000  a lo cual dicho monto se distribuye de acuerdo a las necesidades de cada programa mensualmente. La columna AK con relación a Hipervínculo a resultados de informe de evaluación se omite por suspencion de labores por COVID 19. La columna G el programa no cuenta denominación del subprograma, vertiente o modalidad a la que pertenece el beneficiario. Referente a la columna AU el Sistema DIF no cuenta con información relacionadas con Hipervínculo al Padrón de Beneficiarios de programas de desarrollo social federal elaborado y publicado por la Secretaría del Bienestar. Referente a la columna AT  Hipervínculo al padrón de beneficiarios o participantes, no se realiza padron de beneficiarios por susp. En la columna AS en referencia a Informes periódicos sobre la ejecución del programa y sus evaluaciones no se presenta informacion debido a suspencion de activiades por COVID-19.encion de actividades por COVID-19</t>
  </si>
  <si>
    <t>Casa de Dia (Atención Adulto Mayor)</t>
  </si>
  <si>
    <t>Ofrecer a los adultos mayores, un espacio seguro, cómodo y agradable,  en el que se lleven a cabo actividades de índole cultural, recreativa, deportiva y de terapia ocupacional, que contribuyan a una mayor socialización y a elevar la autoestima de las personas de la tercera edad.</t>
  </si>
  <si>
    <t>https://drive.google.com/file/d/1Ri7rV6cHrXmJu1T4XkdHrUjuQjOyyaci/view?usp=sharing</t>
  </si>
  <si>
    <t xml:space="preserve">Las columnas S,U,V,W,X,Y,Z relacionadas con el Presupuesto asignado a dicho programa, periodicamente se asigna un subsidio $830,000  a lo cual dicho monto se distribuye de acuerdo a las necesidades de cada programa mensualmente. La columna G el programa no cuenta denominación del subprograma, vertiente o modalidad a la que pertenece el beneficiario. Referente a la columna AU el Sistema DIF no cuenta con información relacionadas con Hipervínculo al Padrón de Beneficiarios de programas de desarrollo social federal elaborado y publicado por la Secretaría del Bienestar.   La columna AK con relación a Hipervínculo a resultados de informe de evaluación se omite por suspencion de labores </t>
  </si>
  <si>
    <t>Unidad Basica de Rehabilitación</t>
  </si>
  <si>
    <t>Promover el desarrollo y recuperación de las habilidades y destrezas de la población atendida, particularmente que favorezca el desarrollo integral del menor.</t>
  </si>
  <si>
    <t xml:space="preserve">Terapias de rehabilitacion </t>
  </si>
  <si>
    <t>https://drive.google.com/file/d/1Z7Q49bA1ub9nlQ_FxoMFWKrqSRKvUc4C/view?usp=sharing</t>
  </si>
  <si>
    <t>https://drive.google.com/file/d/1WpgMVltgELQubH6wI2Wwm-AUTMxZqlqD/view?usp=sharing</t>
  </si>
  <si>
    <t>Adulto Mayor</t>
  </si>
  <si>
    <t>Proporcionar mejores condiciones de vida y brindar asistencia social alimentaria y médica, a personas de la tercera edad que, por su situación socioeconómica así lo requieran. También fomentar su participación en actividades recreativas, deportivas, terapéuticas y ocupacionales, con la finalidad de que este grupo de población se sienta útil e integrado a la sociedad.</t>
  </si>
  <si>
    <t>https://drive.google.com/file/d/1UthCuVDXeBSVQHSM3QxfKQWspJLeQLJs/view?usp=sharing</t>
  </si>
  <si>
    <t>Discapacidad</t>
  </si>
  <si>
    <t>Planear, organizar, coordinar, aplicar  y controlar los programas orientados a la atención de las personas con discapacidad y su incorporación al desarrollo social, a fin de garantizar el pleno respeto y ejercicio de sus derechos humanos, políticos y sociales; así como contribuir al bienestar y mejoramiento de su calidad de vida –y la de su familia- y lograr una cultura de integración social, basada en el respeto y la dignidad.</t>
  </si>
  <si>
    <t>https://drive.google.com/file/d/1eKWgBwUhdBeiAtLBWuQnyDggSOLe4OUb/view?usp=sharing</t>
  </si>
  <si>
    <t>https://drive.google.com/file/d/18cOBZ_4jEHrGIoedN3bQupebXKxK0Ynl/view?usp=sharing</t>
  </si>
  <si>
    <t>Asistencia Social</t>
  </si>
  <si>
    <t>Potenciar la atención y favorecer el desarrollo de personas, familias y grupos en condición de vulnerabilidad transitoria o permanente, que requieran de los servicios de Trabajo Social del DIF de Los Cabos, así como normar y estandarizar la operatividad, con modelos de intervención acordes a la problemática social actual.</t>
  </si>
  <si>
    <t>https://drive.google.com/file/d/1Aaunke2od7003n8QaRsQ3RYvcabKKwNy/view?usp=sharing</t>
  </si>
  <si>
    <t>https://drive.google.com/file/d/1sj7yEOQJ4-XG8zHu_yifuTnh5JB-dmLM/view?usp=sharing</t>
  </si>
  <si>
    <t xml:space="preserve">Las columnas S,U,V,W,X,Y,Z relacionadas con el Presupuesto asignado a dicho programa, periodicamente se asigna un subsidio $830,000  a lo cual dicho monto se distribuye de acuerdo a las necesidades de cada programa mensualmente. La columna G el programa no cuenta denominación del subprograma, vertiente o modalidad a la que pertenece el beneficiario. Referente a la columna AU el Sistema DIF no cuenta con información relacionadas con Hipervínculo al Padrón de Beneficiarios de programas de desarrollo social federal elaborado y publicado por la Secretaría del Bienestar. </t>
  </si>
  <si>
    <t>Procuraduria de la Defensa del Menor y la Familia</t>
  </si>
  <si>
    <t>Brindar atención,  orientación, asesoría y representación jurídica confidencial a los miembros de las familias que se encuentren inmersos en una problemática de violencia intrafamiliar, dándoles a conocer sus derechos y sus obligaciones en torno a sus relaciones familiares, así como las alternativas legales con que pueden contar para resolver su problemática.</t>
  </si>
  <si>
    <t xml:space="preserve">Asistencia juridica, trabajo social y psicologico. </t>
  </si>
  <si>
    <t>https://drive.google.com/file/d/1IHUjQbXttFeBE0sPHf2mR2bdYlesdsTQ/view?usp=sharing</t>
  </si>
  <si>
    <t xml:space="preserve">Programas de Protección a la Infancia y Familia del Sistema DIF </t>
  </si>
  <si>
    <t xml:space="preserve">Las columnas S,U,V,W,X,Y,Z relacionadas con el Presupuesto asignado a dicho programa, periodicamente se asigna un subsidio $830,000  a lo cual dicho monto se distribuye de acuerdo a las necesidades de cada programa mensualmente. La columna G el programa no cuenta denominación del subprograma, vertiente o modalidad a la que pertenece el beneficiario. Referente a la columna AT  Hipervínculo al padrón de beneficiarios o participantes, no se realiza padron de beneficiarios. Referente a la columna AU el Sistema DIF no cuenta con información relacionadas con Hipervínculo al Padrón de Beneficiarios de programas de desarrollo social federal elaborado y publicado por la Secretaría del Bienestar. </t>
  </si>
  <si>
    <t xml:space="preserve">Programa de Atencion al Menor y Adolescente en Riesgo </t>
  </si>
  <si>
    <t>Promover cambios en las condiciones de vida de los menores y adolescentes en condiciones de vulnerabilidad, de riesgo y/o de abandono; así como generar condiciones para mejorar la protección que se brinda estos grupos, a través de programas y acciones institucionales y sociales, articuladas bajo un enfoque integral de atención, con énfasis en acciones tendientes a prevenir la reproducción de este fenómeno.</t>
  </si>
  <si>
    <t xml:space="preserve">Asistencia psicologica, asistencial y talleres </t>
  </si>
  <si>
    <t>https://drive.google.com/file/d/1FdoPljlMRQFEJQwjUMbgGf9AvcBdLJ0R/view?usp=sharing</t>
  </si>
  <si>
    <t>https://drive.google.com/file/d/1z84cQXfdpprCvGhVsqiLLotwvO4KvUU4/view?usp=sharing</t>
  </si>
  <si>
    <t>1. Participar en las campañas Nacionales de Vacunación y de salud  preventiva de carácter Nacional, Estatal y Municipal. 2. Proporcionar servicios de medicina general, en las instalaciones de los sistemas DIF.  3. Mediante la organización de jornadas sociales, otorgar consulta medica móvil y proveer de medicamentos generales a la población de escasos recursos de la zona rural del municipio y en las colonias populares de San José del Cabo y Cabo San Lucas. 4. Impulsar procesos que propicien el autocuidado de la salud y la prevención de enfermedades entre los habitantes de las comunidades rurales y en las colonias populares de San José del Cabo y Cabo San Lucas.</t>
  </si>
  <si>
    <t xml:space="preserve">1. Impartir pláticas con la finalidad de crear hábitos tendientes a preservar y mejorar la salud, abordando temas como: salud reproductiva, planificación familiar, cuidado del infante, hábitos higiénicos, vacunación, enfermedades infecto-contagiosas y de transmisión sexual, fármaco dependencia y alcoholismo. Asimismo, detectar pacientes que puedan ser canalizados en coordinación con el sector salud.  2. Impartición de pláticas a la comunidad, principalmente a mujeres en edad reproductiva y embarazadas, para prevenir el Tétanos Neonatal, así como a madres de niños menores de 5 años, sobre la importancia de recibir su dosis de vacunación.  3. Promover y aplicar  campañas y organizar el maratón de prevención del cáncer de mama. </t>
  </si>
  <si>
    <t>1. Planear, dirigir y controlar el recurso humano y financiero asignado a cada uno de los desayunadores escolares. 2.Entregar desayunos a los niños y niñas  de las escuelas primarias del municipio.  3. Controlar el abasto de insumos y el gasto respectivo, ello con base en el presupuesto autorizado y en el número de desayunos entregados.</t>
  </si>
  <si>
    <t>1. Optimizar el funcionamiento  de  los desayunadores.  2. Impartir pláticas de orientación alimentaria, higiene y otros.</t>
  </si>
  <si>
    <t>1. Distribuir una ración alimentaria a los menores en edad escolar que asisten a las escuelas primarias de las colonias populares y áreas rurales del municipio.  2. Impartición periódica de platicas de orientación nutricional (valor nutricional, higiene de los alimentos, alimentación materno infantil) y salud para la población beneficiaria de este programa.</t>
  </si>
  <si>
    <t xml:space="preserve">1. Entregar raciones alimentarias frías a los niños de escuelas primarias que no forman parte de los otros programas alimentarios del DIF.  2. Elaborar anualmente el padron de beneficiarios. </t>
  </si>
  <si>
    <t xml:space="preserve">
Mejorar la dieta alimenticia de los niños en edad escolar, particularmente los niños provenientes de familias de escasos recursos, con la finalidad de reducir los índices de desnutrición infantil en el Municipio
</t>
  </si>
  <si>
    <t>1. Implementar mecanismos que permitan determinar, controlar y coordinar la calidad y entrega de los desayunos calientes, respetando las normas sanitarias vigentes en la materia. 2. Promover el incremento en la entrega de la modalidad de desayunos calientes, ya sea incorporando mas escuelas o mejorando los procesos de elaboración y distribución.</t>
  </si>
  <si>
    <t>1.Eficientar el tiempo de elaboración y entrega de desayunos calientes, mediante la capacitación del personal.</t>
  </si>
  <si>
    <t>1. Elaborar el censo de la población y familias en condiciones de vulnerabilidad,  para integrar el padrón de beneficiarios  con apego total al cumplimiento de los lineamientos de los programas de asistencia alimentaria federal. 2. Proporcionar asistencia alimentaria a las familias y personas que requieren atención de este tipo, ello con base en un padrón de control actualizado.</t>
  </si>
  <si>
    <t xml:space="preserve">1.Entregar en forma  eficiente y oportuna las despensas a las familias y personas que forman parte del padrón de beneficiarios de este programa. 2.Impartición de pláticas de orientación alimentaria, de salud e higiene a los benefiarios de este programa. 3. </t>
  </si>
  <si>
    <t>1. Promover y coordinar el buen funcionamiento técnico, operativo y administrativo de los Centros de Desarrollo Infantil.</t>
  </si>
  <si>
    <t>Organizar y dirigir los programas, eventos o acciones especiales que se lleven a cabo en el centro.</t>
  </si>
  <si>
    <t xml:space="preserve">1. Aprovechar y optimizar la infraestructura que poseen los Centros de Desarrollo Comunitario, organizando, promoviendo o impulsando actividades de servicio comunitario, tales como: pláticas de prevención de salud, programas de educación de adultos, desarrollo de programas de autoempleo, capacitación para el empleo, etc. en fin, ampliar el uso de la infraestructura para beneficio de la comunidad.   </t>
  </si>
  <si>
    <t>1. Ampliar la oferta de servicios, cursos, manualidades,  pláticas, etc. a fin de incrementar la utilización de la infraestructura de los Centros de Desarrollo Comunitario. 2.Organizar pláticas a las mujeres captadas en la campaña de prevención de riesgos.  3.Favorecer la organización de exposiciones de los centros de desarrollo por cada delegación municipal.  4.Organizar una exposición anual para la venta de los productos elaborados en los C. de Desarrollo e identificar posibles compradores para las manualidades.</t>
  </si>
  <si>
    <t>1. Propiciar la participación de grupos organizados, clubes de servicio, empresas, instituciones educativas, organismos públicos y privados, etc. para apoyar las metas y propósitos de los programas de desarrollo y participación de la población de la tercera edad.</t>
  </si>
  <si>
    <t>Organizar cursos, actividades, etc. que sirvan de terapia ocupacional a los ancianos, de manera de elevar su autoestima y hacerlos sentir útiles.</t>
  </si>
  <si>
    <t xml:space="preserve">1.Aplicar el programa de estimulación múltiple temprana. 2.Aplicar el programa de terapia física y rehabilitación. 3.Aplicar los tratamientos de rehabilitación que corresponda, a las personas que lo soliciten sin distinciones de ningún tipo, con el fin de integrarlas plenamente a la sociedad. </t>
  </si>
  <si>
    <t>1. Continuar aplicando el programa de estimulación múltiple temprana. 2.Continuar aplicando –de manera permanente- el programa de terapia física y rehabilitación.</t>
  </si>
  <si>
    <t xml:space="preserve">1. Participar en campañas de prevención y atención de la salud para personas de la tercera edad, tales como: vacunación, detección de diabetes melitus, hipertensión arterial, cáncer cervicouterino, cáncer de mama, cáncer de próstata, etcétera 2.Fomentar la integración social de las personas de la tercera edad, para elevar su autoestima.  3. Concientizar a la sociedad sobre el gran problema de abandono social y familiar que enfrentan las personas de la tercera edad.  </t>
  </si>
  <si>
    <t>1.Llevar a cabo visitas domiciliarias a personas de la tercera edad en condición de vulnerabilidad, para ampliar el padrón de beneficiarios. 2. Organización de  paseos recreativos para fomentar la integración social. 3.Organizar cursos, actividades, etc. que sirvan de terapia ocupacional a los ancianos, de manera de elevar su autoestima y hacerlos sentir útiles.  4.Elaborar, integrar y mantener actualizado el padrón de beneficiarios del adulto mayor.  5.Realizar convenios con la iniciativa privada y organismos del sector público, para financiamiento y organización de actividades para la tercera edad.</t>
  </si>
  <si>
    <t>1. Evaluar aptitudes y habilidades físicas de las personas con discapacidad, con la finalidad de vincularlas con las empresas para su plena integración a la vida laboral. 2.Promover actividades recreativas entre las personas con discapacidad, con el fin de lograr su desarrollo armónico y saludable. 3.Por medio de la Presidencia del SISTEMA DIF, promover convenios  o acuerdos interinstitucionales con el Sector Salud, así como con organismos públicos, privados, clubes de servicio, instituciones educativas, empresas, etc. a fin de ampliar, mejorar y tecnificar los servicios que se brindan a la población con discapacidad.</t>
  </si>
  <si>
    <t>1. Elaborar el censo de personas con discapacidad. 2. Firmar convenios con las empresas que correspondan, para que los niños con discapacidad del municipio, tenga oportunidad de recibir delfinoterapia, equinoterapia u otros tratamientos que mejoren su calidad de vida. 3.Entregar placas distintivas para el uso de estacionamientos exclusivos para personas con discapacidad.  4.Realizar las gestiones necesarias ante asociaciones y clubes de servicio, para obtener aparatos ortopédicos y atender –en particular- las necesidades de las personas discapacitadas de escasos recursos.</t>
  </si>
  <si>
    <t>1.     Fungir como rector y ejecutor de las acciones de trabajo social en el sistema DIF municipal,  normando y estandarizando las actividades de asistencia social. 2.Supervisar la correcta atención y seguimiento de casos de trabajo social, en los distintos servicios que presta la Institución. 3.Elaborar estudios sociales para determinar necesidades y brindar los apoyos acorde a la problemática planteada</t>
  </si>
  <si>
    <t>Implementar las visitas domiciliarias en cada una de las comunidades con el apoyo del sistema DIF de cada Delegación, con la finalidad de realizar un efectivo diagnóstico de la situación de las personas en condiciones de vulnerabilidad y desarrollar políticas de asistencia social acordes a esa realidad.</t>
  </si>
  <si>
    <t>Instrumentar, promover y realizar acciones tendientes a proteger y  orientar, jurídicamente, a los integrantes de la familia, especialmente al menor y la mujer en el caso de familias desintegradas. Asimismo, promover, definir e implementar acciones orientadas a la prevención de riesgos sociales en menores y adolescentes, a la defensa de sus derechos y al incremento de los factores que propician la protección social, en particular en el caso de menores y jóvenes de colonias populares o áreas marginadas.</t>
  </si>
  <si>
    <t xml:space="preserve"> Atender, orientar, asesorar y brindar apoyo jurídico en materia familiar y penal a la población vulnerable, a fin de contribuir a la resolución de su problemática jurídico-familiar, procurando siempre el bienestar de los miembros y la integración de la familia.   Privilegiar, en la medida de lo posible, la conciliación de las partes en conflicto, coadyuvando así a la preservación del núcleo familiar. .Elaborar, en tiempo y forma, los reportes mensuales de actividades correspondientes y los informes que sean requeridos por las autoridades correspondientes, en los casos atendidos por el Sistema DIF.</t>
  </si>
  <si>
    <t>1. Prevenir y combatir la incorporación de niñas y niños en actividades laborales, que atenten contra su integridad bio-psicosocial, a fin de garantizar el cumplimiento de sus derechos. 2. Determinar el número de menores que se encuentren desempeñando actividades por las que se reciben alguna remuneración, ya sea en vía pública o en espacios públicos. Dado que estos menores provienen de familias de escasos recursos en donde existen problemas de desintegración familiar o falta de comunicación entre sus miembros, sin embargo aun mantienen vínculos que los mantienen unidos a ellas, de ahí que la actividad será canalizar estos problemas a las áreas o programas específicos para su atención. 3.Implementar acciones tendientes a brindar información, formación y servicios integrales, para dotar a las madres y gestantes adolescentes de los elementos que les permitan su reintegración al ámbito familiar, educativo y social, para fortalecer y elevar su calidad de vida y la de sus hijos.</t>
  </si>
  <si>
    <t>Formación de grupos, con padres de familia, menores y adolescentes.  Formación de grupos atendiendo a través de en Centros Comerciales. Formación grupos atendiendo a madres y embarazadas adolescentes. Formación de grupos en la población escolarizada así como la aplicación del programa con bebes virtuales en escuelas del Municipio</t>
  </si>
  <si>
    <t xml:space="preserve">Consultas medicas </t>
  </si>
  <si>
    <t>Proporcionar servicios médicos asistenciales de medicina general a la población vulnerable, de escasos recursos o en condiciones de marginación social</t>
  </si>
  <si>
    <t>(numero total de personas que reciben consultas medicas en el año/Numero total de beneficiarios incritos al programa medico en el año)*100</t>
  </si>
  <si>
    <t>Consultas medicas</t>
  </si>
  <si>
    <t xml:space="preserve">Trimestral </t>
  </si>
  <si>
    <t xml:space="preserve">A mayor demanda de consultas mayor cobertura en beneficio de las comunidades disminuyendo así, las necesidades de los solicitantes. </t>
  </si>
  <si>
    <t>Programa Operativo Anual 2021</t>
  </si>
  <si>
    <t xml:space="preserve">Población de la estrategia integral de la asistencia social alimentaria con acceso a alimentos </t>
  </si>
  <si>
    <t>Mide el numero total de beneficiarios de los programas de la EIASA que reciben apoyo alimentarios con elfin de tener acceso a alimentos con criterios de calidad nutricia y asi contribuir a su seguridad alimentaria</t>
  </si>
  <si>
    <t>(numero total de beneficiarios que reciben apoyo alimentario en el año/Numero total de beneficiarios inscritos a los programas alimentarios de la EIASA en el año)*100</t>
  </si>
  <si>
    <t>Beneficiarios atendidos</t>
  </si>
  <si>
    <t>Proporcion de dotaciones alimentarias (despensas) entregadas que cimplen con los criterios de calidad nutricia</t>
  </si>
  <si>
    <t xml:space="preserve">Mide la proporción de apoyos alimentarios dotaciones alimentarias (despensas) entregdos que cumplen con los criterios de calidad nutricia de los liniamentos de la EIASA </t>
  </si>
  <si>
    <t xml:space="preserve">Numero de dotaciones alimentarias  (despensas) distribuidas en elperiodo de acuerdo a los criterios de calidad nutricia de los linieamientos de la IASA numero total de apoyos entregado en el periodo. </t>
  </si>
  <si>
    <t>Servicio de guarderia</t>
  </si>
  <si>
    <t>Apoyar  la incorporación de la mujer de escasos  recursos al mercado laboral, mediante la atención de sus hijos menores de 4 años, en instalaciones donde se propicie el desarrollo cognoscitivo, afectivo, físico, psicosocial y cultural de niñas y niños menores de 4 años</t>
  </si>
  <si>
    <t>(numero total de solicitudes para ingresos que se reciben en el año/numero total de beneficiarios incritos al programa CAI en el año)*100</t>
  </si>
  <si>
    <t>Menores atendidos</t>
  </si>
  <si>
    <t xml:space="preserve">A mayor demanda de menores atendidos mayor cobertura en beneficio de las madres solteras, disminuyendo asi las necesidades de la ciudadania. </t>
  </si>
  <si>
    <t xml:space="preserve">Cursos de capacitación </t>
  </si>
  <si>
    <t>Promover la organización y desarrollo de grupos de mujeres de las colonias populares y áreas rurales, con el fin de ofrecer cursos, charlas, platicas, etc. de capacitación y adiestramiento, que fomenten el desarrollo de las habilidades manuales y propicien la incorporación de las mujeres de escasos recursos al mercado laboral</t>
  </si>
  <si>
    <t>(numero total de solicitudes para ingresos que se reciben en el año/numero total de beneficiarios incritos en los CDC en el año)*100</t>
  </si>
  <si>
    <t xml:space="preserve">Mujeres capacitadas </t>
  </si>
  <si>
    <t xml:space="preserve">A mayor demanda de cursos de capacitación, mayor dobertura en beneficio de mujeres, disminuyendo asi las necesidades de la ciudadania. </t>
  </si>
  <si>
    <t>Centro de convivencia del adulto mayor</t>
  </si>
  <si>
    <t>(numero total de solicitudes para ingresos que se reciben en el año/numero total de beneficiarios incritos en Casa Día en el año)*100</t>
  </si>
  <si>
    <t xml:space="preserve">Adultos mayores atendidos </t>
  </si>
  <si>
    <t xml:space="preserve">A mayor demanda de solicitud de ingresos, mayor cobertura en beneficio de  adultos mayores disminuyendo asi las necesidades de la ciudadania. </t>
  </si>
  <si>
    <t xml:space="preserve">Terapias </t>
  </si>
  <si>
    <t>(numero total de solicitudes para ingresos que se reciben en el año/numero total de altas en la UBR en el año)*100</t>
  </si>
  <si>
    <t xml:space="preserve">Terapias otorgadas </t>
  </si>
  <si>
    <t xml:space="preserve">A mayor demanda de solicitud de terapias de rehabilitacion, mayor la la cobertura en beneficio de la ciudadania. </t>
  </si>
  <si>
    <t>Apoyos asistenciales</t>
  </si>
  <si>
    <t>Potenciar la atención y favorecer el desarrollo de personas, familias y grupos en condición de vulnerabilidad transitoria o permanente, que requieran de los servicios de Trabajo Social.</t>
  </si>
  <si>
    <t>(numero total de solicitudes para ingresos a los programas que se reciben en el año/numero total de beneficiarios incritos en el año)*100</t>
  </si>
  <si>
    <t>Apoyos asistenciales otorgados</t>
  </si>
  <si>
    <t>Protección a la infancia y a la familia</t>
  </si>
  <si>
    <t>Instrumentar, promover y realizar acciones tendientes a proteger y  orientar, jurídicamente, a los integrantes de la familia, especialmente al menor y la mujer en el caso de familias desintegradas.</t>
  </si>
  <si>
    <t>(numero total de orientaciones juridicas programadas en el año/ numero total de orientaciones juridicas realizadas en el año)*100</t>
  </si>
  <si>
    <t>Atenciones juridicas</t>
  </si>
  <si>
    <t>A mayor demanda de familias atendidas mayor cobertura en beneficio de menores y mujeres.</t>
  </si>
  <si>
    <t>Prevención de riesgos sociales en menores y adolescentes</t>
  </si>
  <si>
    <t>Implementar acciones orientadas a la prevención de riesgos sociales en menores y adolescentes, a la defensa de sus derechos y al incremento de los factores que propician la protección social, en particular en el caso de menores y jóvenes de colonias populares o áreas marginadas.</t>
  </si>
  <si>
    <t xml:space="preserve"> (numero te orientaciones de prevención programadas en el año/ numero total de orientaciones de prevencion realizadas en el año)*100</t>
  </si>
  <si>
    <t xml:space="preserve">Orientaciones de prevencion </t>
  </si>
  <si>
    <t xml:space="preserve">A mayor demanda de menores y adolescentes atendidos en temas de prevencion, mayor cobertura y beneficios. </t>
  </si>
  <si>
    <t xml:space="preserve">https://drive.google.com/file/d/1L_xpHA4TN9ZZQ3GZrC25xc1kEdfi3iTU/view?usp=sharing  </t>
  </si>
  <si>
    <t xml:space="preserve">https://drive.google.com/file/d/1Fp3WzjonJ0FQEa3zXjhJl-vWgWcVtQJ0/view?usp=sharing  </t>
  </si>
  <si>
    <t xml:space="preserve">https://drive.google.com/file/d/1-2WPJnpnz63tGGxhLE1teuzA-YCTtA4_/view?usp=sharing  </t>
  </si>
  <si>
    <t xml:space="preserve">https://drive.google.com/file/d/19GV8-fqr4fuDDIylO6pv6ycf971XKJUY/view?usp=sharing  </t>
  </si>
  <si>
    <t xml:space="preserve">https://drive.google.com/file/d/1N97-UJV2m4u3IeDizjJQOMaLUkHlafhB/view?usp=sharing  </t>
  </si>
  <si>
    <t>https://drive.google.com/file/d/128Aj4AIrIKkGDPa8q3IxrhFLXGzAtnqR/view?usp=sharing  .</t>
  </si>
  <si>
    <t xml:space="preserve">https://drive.google.com/file/d/10eErCoNTm4hL7IwrggFeceJBqSwSkcOi/view?usp=sharing  </t>
  </si>
  <si>
    <t xml:space="preserve">https://drive.google.com/file/d/1nZDaiAh2tYbxfK_t3B_Ee64hL90px6nM/view?usp=sharing  </t>
  </si>
  <si>
    <t xml:space="preserve">https://drive.google.com/file/d/1O3KDgWpzdRAkuXmVPBp0-t76zpLIqS2c/view?usp=sharing  </t>
  </si>
  <si>
    <t xml:space="preserve">https://drive.google.com/file/d/1legRYNj6XTAu4fGj1big9sC2RmWaInJz/view?usp=sharing  </t>
  </si>
  <si>
    <t xml:space="preserve">https://drive.google.com/file/d/1dZe0RaKX5jxXj8vBUcIUEa0iA_YuDOa-/view?usp=sharing  </t>
  </si>
  <si>
    <t>Ramo 33</t>
  </si>
  <si>
    <t>Fondo de Aportaciones para la Infraestructura Social</t>
  </si>
  <si>
    <t>Dirección Municipal de Inversiones y Programas Federales y Estatales</t>
  </si>
  <si>
    <t>Ley de Coordinacion Fiscal del Estado de Baja California Sur</t>
  </si>
  <si>
    <t>https://www.cbcs.gob.mx/index.php/trabajos-legislativos/leyes?layout=edit&amp;id=1499</t>
  </si>
  <si>
    <t>son recursos que la federación transfiere a las Haciendas Publicas de Los Estados, del Distrito Federal y, en su caso, de los Municipios, condicionando su gasto a la Obtención y Cumplimiento de los Objetivos que para cada tipo de aportación establece la Ley de Coordinación Fiscal.</t>
  </si>
  <si>
    <t>Informe anual sobre la situación de pobreza y rezago social 2021</t>
  </si>
  <si>
    <t>https://drive.google.com/file/d/13AqHUpHFFLj8qwiDQb-3qSWccq6Ny0N_/view?usp=sharing</t>
  </si>
  <si>
    <t>Pertenecer a la Zona ZAP (Zona de Atención Prioritaria)De acuerdo con el artículo 29 de la Ley General de Desarrollo Social (LGDS), se consideran Zonas de Atención Prioritaria “las áreas o regiones, sean de carácter predominantemente rural o urbano, cuya población registra índices de pobreza, marginación indicativos de la existencia de marcadas insuficiencias y rezagos en el ejercicio de los derechos para el desarrollo social”.</t>
  </si>
  <si>
    <t>Mexicano, mayor de edad, acreditar situación de vulnerabilidad</t>
  </si>
  <si>
    <t>Acudir a  la Contraloria Municipal</t>
  </si>
  <si>
    <t>El procedimiento para que se pueda exigir a la autoridad responsable el cumplimiento del servicio o alguna violación del mismo, será por medio de un escrito de queja libre dirigido a la Contraloría Municipal</t>
  </si>
  <si>
    <t>En caso de falsear información el beneficiario o en caso que se suprima el recurso federal</t>
  </si>
  <si>
    <t>Bienestar</t>
  </si>
  <si>
    <t>Cómites de Participación Social</t>
  </si>
  <si>
    <t>https://drive.google.com/file/d/1gfCqutfyF9QRnWPmr2j3s33vONLSk2Fj/view?usp=sharing</t>
  </si>
  <si>
    <t>https://drive.google.com/file/d/13zzyzVTqe4EBG6QTGY8fXbjvAzonLY5I/view?usp=sharing</t>
  </si>
  <si>
    <t>Direccion Municipal de Inversiones y Programas Federales y Estatales</t>
  </si>
  <si>
    <t>Columna I) no existe sujeto obligado corresponsable, columnas N) y O) no existe periodo de vigencia, columna U) no hay presupuesto modificado, columna V) no hay presupuesto ejercido, columna W) no hay monto deficit de operación, columna X) no hay monto gastos de administracion, columna Y) no existe modificaciones a los alcances, columnas AH, AI, AK y AL) las evaluaciones del programa no son generados por esta dependencia y son realizados y son realizados una vez terminado el periodo de ejecucion, columna AP) no aplica tal denominación, columna AS) no existen informes periodicos, columna AU) no existe padron de beneficiarios elaborado y publicado por la secretaria de bienestar</t>
  </si>
  <si>
    <t xml:space="preserve">Impulsar la vivienda digna </t>
  </si>
  <si>
    <t xml:space="preserve">Canalizar los programas locales y federales de construccion de vivienda digna para los habitantes del municipio </t>
  </si>
  <si>
    <t>Obras</t>
  </si>
  <si>
    <t>Ramo 33 (FISM) Provivienda</t>
  </si>
  <si>
    <t>Canalizar los programas locales y federales de construcción de vivienda digna para los habitantes del municipio.</t>
  </si>
  <si>
    <t>Numero  de apoyos Ejercidos /Num de solicitudes recibidas</t>
  </si>
  <si>
    <t>Num. de Personas beneficiadas</t>
  </si>
  <si>
    <t>trimestral</t>
  </si>
  <si>
    <t>Viviendas dignas</t>
  </si>
  <si>
    <t>Las siguientes columnas se encuentran en blanco en virtu de que… G) no existe subprograma. AH, AI, AJ, AK, AL y AS) no se encuentran formulados mecanismos de evaluación por lo que esa información no se genera. AP) no cuenta ni deriva de programas articulados y AU) tampoco deriva de un programa federal. Respecto a la información de las columnas Y, Z) la información presupuestal corresponde al ejercicio 2020 aprobado en diciembre del 2019, en virtud de que durante el 2019 no se ejercio el recurso en atención a las dispocisicones sanitarias por la contingencia COVID-19, recurso que quedo disponible para ser pagadero de manera retroactiva a los periodos respectivos del 2020, en este año 2021; en tanto sea autorizado el recurso de aplicación para el 2021.</t>
  </si>
  <si>
    <t>Servicios Funerales</t>
  </si>
  <si>
    <t>Area Receptora</t>
  </si>
  <si>
    <t>Dirección y Coordinadores</t>
  </si>
  <si>
    <t>Ayuda Social a las personas vulnerables</t>
  </si>
  <si>
    <t>Conforme la solicitud del ciudadano</t>
  </si>
  <si>
    <t>Apoyo Asistencial.</t>
  </si>
  <si>
    <t xml:space="preserve">Presencial en la oficina de Atención Ciudadana </t>
  </si>
  <si>
    <t>Dirección Atención Ciudadana</t>
  </si>
  <si>
    <t>Programa Emergente Alimentario (Despensa)</t>
  </si>
  <si>
    <t xml:space="preserve"> </t>
  </si>
  <si>
    <t>Apoyo en especie</t>
  </si>
  <si>
    <t>Art. 33 de los lieamientos para la integración y presentación de la cuenta pública del estado de Baja California Sur, esta por escrito que pueden ejecutar apoyos sociales, subsidios, transferencias, asignaciones y otras ayudas del capitulo 4000. Apoyando aquel ciudadano que se encuentre en estado precario. Las celdas g, l,p, w, x, y, z, ah, ai, aj, ak, al, an, ap, ar, at, au se encuentran vacias ya que no aplican dentro del programa.</t>
  </si>
  <si>
    <t>abril a junio 2021</t>
  </si>
  <si>
    <t xml:space="preserve">https://drive.google.com/file/d/1IyoFWRVKvGpLyYFuyvDjAIHDMeKEnjeg/view?usp=sharing </t>
  </si>
  <si>
    <t>https://drive.google.com/file/d/19-gOj6aTa-xZlqGabKqUosGZzeUg1MbT/view?usp=sharing</t>
  </si>
  <si>
    <t>https://drive.google.com/file/d/14avoEWzRiO3B8uHzImzkVb9cgZW86y--/view?usp=sharing</t>
  </si>
  <si>
    <t>https://drive.google.com/file/d/1BXbQgFg-mi0tq2PHeuH7iZKctB2acP46/view?usp=sharing</t>
  </si>
  <si>
    <t>https://drive.google.com/file/d/1m-fkNcq_EPgzSmFLvB6WMEOk4aRKkIZL/view?usp=sharing</t>
  </si>
  <si>
    <t>https://drive.google.com/file/d/1a_n1s4T7zrZ12B1gHpvchhQjL_dTKeNv/view?usp=sharing</t>
  </si>
  <si>
    <t>https://drive.google.com/file/d/1Qt93Tybeugh5PFZr24icKf_OPvOhxGKr/view?usp=sharing</t>
  </si>
  <si>
    <t>Centros de Asistencia de Desarrollo Infantil</t>
  </si>
  <si>
    <t>https://drive.google.com/file/d/1lWIAoUaHzuAuM6W1LesOtcp0qMqsDt_0/view?usp=sharing</t>
  </si>
  <si>
    <t>https://drive.google.com/file/d/1pi7ZSuA_KFQVmdXJ_oKVJYCy68ucZHya/view?usp=sharing</t>
  </si>
  <si>
    <t>https://drive.google.com/file/d/1mE5KG3UDEQJEX4bu0mNPDbKJaVoSAWxe/view?usp=sharing</t>
  </si>
  <si>
    <t>https://drive.google.com/file/d/1m5Lqm7p0YYaVWYVViTvYHAnJ0T8Wr3aZ/view?usp=sharing</t>
  </si>
  <si>
    <t>https://drive.google.com/file/d/1mwR0U9sBRMSijFteC0S0SCKaoUQpcscS/view?usp=sharing</t>
  </si>
  <si>
    <t>https://drive.google.com/file/d/1vmjZ4BatgaTirxSyhIGvNcdbfPQdoKMX/view?usp=sharing</t>
  </si>
  <si>
    <t>https://drive.google.com/file/d/1dUEBBQBO570v4pDAwGm_o4MxCLaRxEGb/view?usp=sharing</t>
  </si>
  <si>
    <t>https://drive.google.com/file/d/1eA8zDM5Svp5w8vNEvAfJPEFAyoGqTAXA/view?usp=sharing</t>
  </si>
  <si>
    <t>https://drive.google.com/file/d/16bSy4nznqQ6pjFvDkqTpuYrv7y8kNfsp/view?usp=sharing</t>
  </si>
  <si>
    <t>https://drive.google.com/file/d/1f4OzeU5gyEdz5e3AG3UneGKQFln-f2re/view?usp=sharing</t>
  </si>
  <si>
    <t>https://drive.google.com/file/d/1LE6S-iEEbrmqjDH0AJAbgC8uHRDLvExH/view?usp=sharing</t>
  </si>
  <si>
    <t>https://drive.google.com/file/d/13AiAwygW11giK2QlhrFJij-N78nKdhLe/view?usp=sharing</t>
  </si>
  <si>
    <t>https://drive.google.com/file/d/1hHHD3mbaZCiCN9qJH7_cqHdGiWps41-T/view?usp=sharing</t>
  </si>
  <si>
    <t>Apoyos Asistenciales de Salud</t>
  </si>
  <si>
    <t>Direccion Municipal de Salud</t>
  </si>
  <si>
    <t>Reglamento de la Administración Publica Municipal de Los Cabos Baja California Sur</t>
  </si>
  <si>
    <t>https://drive.google.com/file/d/1btY8jgUooYP0zBNmpd1rHUSr6woLD8hY/view?usp=sharing</t>
  </si>
  <si>
    <t>Generar apoyos economicos a personas de escasos que no cuenten con una Institucion Medica que los respalde</t>
  </si>
  <si>
    <t>Apoyos ecnomicos=(Numero de apoyos otorgados*100) / numero de apoyos solicitados</t>
  </si>
  <si>
    <t>https://drive.google.com/file/d/1f67cj86zNcn0ZImBXfWNM7FpLpKvlIbR/view?usp=sharing</t>
  </si>
  <si>
    <t xml:space="preserve">Conforme a orden de  lista espera </t>
  </si>
  <si>
    <t>solicitud de Apoyo Receta o nota medica Copia INE CURP y Comprobante de domicilio</t>
  </si>
  <si>
    <t>Presentar queja ante la Dirección General de Desarrollo Social</t>
  </si>
  <si>
    <t xml:space="preserve">Que el beneficiario no entregue la documentacion completa solicitada para su ingreso. </t>
  </si>
  <si>
    <t>Reporte Trimestral</t>
  </si>
  <si>
    <t xml:space="preserve">Contribuir a la salud de las familias mas vulnerables por falta de cobertura medica </t>
  </si>
  <si>
    <t>https://drive.google.com/file/d/1mlpxewFKLQ7AgkbmvaAfsZP0HzQUkovm/view?usp=sharing</t>
  </si>
  <si>
    <t>G no se cuenta con Subprograma,  W  no se generan actulizaciones, Y no se cuenta con modificaciones, AH, AJ, AK, AL no se generan evaluaciones, AP no esta articulado con otro Programa, AR no se generan indicadores de acuerdo a las facultades y reglas de operacion del programa, AU no se cuenta con el padron de Beneficiarios de Programas de Desarrollo Social Federal.</t>
  </si>
  <si>
    <t xml:space="preserve">Consultorios Medicos </t>
  </si>
  <si>
    <t>ofrecer una mayor cobertura y asistencia medica en General brindando servicios eficientes de calidad y seguridad con el fin de disminuir problemas de enfermedades cardiovasculares y obesidad.</t>
  </si>
  <si>
    <t>Apoyos de asistencia medica=(Numero de apoyos otorgados *100) / apoyos numero de apoyos solicitados</t>
  </si>
  <si>
    <t>650,00</t>
  </si>
  <si>
    <t>https://drive.google.com/file/d/1YLizqlcjXfEXDNT7a-IPTMd_Yx6arsyf/view?usp=sharing</t>
  </si>
  <si>
    <t>Solicitud de Apoyo Copia INE         CURP en caso de ser menor</t>
  </si>
  <si>
    <t>Que el ciudadano no respete las reglas internas de los espacios publico y/o de convivencia social.</t>
  </si>
  <si>
    <t>G no se cuenta con Subprograma,  W  no se generan actulizaciones, Y no se cuenta con modificaciones, AH, AJ, AK, AL no se generan evaluaciones, AR no se generan indicadores de acuerdo a las facultades y reglas de operacion del programa, AU no se cuenta con el padron de Beneficiarios de Programas de Desarrollo Social Federal.</t>
  </si>
  <si>
    <t>https://drive.google.com/file/d/1ka_Zhf5fp69whCUkH3rX7moHy73A069Q/view?usp=sharing</t>
  </si>
  <si>
    <t>https://drive.google.com/file/d/19KgOBj3Tk4IDjgGxLe__tP7vO7RE1tT9/view?usp=sharing</t>
  </si>
  <si>
    <t>Jornadas Sociales</t>
  </si>
  <si>
    <t>Promover e incentivar campañas en materia de salud que generen conciencia de la prevencion</t>
  </si>
  <si>
    <t xml:space="preserve">Que el beneficiario no entregue la documentacion  solicitada para su ingreso. </t>
  </si>
  <si>
    <t>Columna I) no existe sujeto obligado corresponsable, columnas N) y O) no existe periodo de vigencia, columna U) no hay presupuesto modificado, columna V) no hay presupuesto ejercido, columna W) no hay monto deficit de operación, columna X) no hay monto gastos de administracion, columna Y) no existe modificaciones a los alcances, columnas AH, AI, AK y AL) las evaluaciones del programa no son generados por esta dependencia y son realizados y son realizados una vez terminado el periodo de ejecucion, columna AN) no aplica, columna AP) no aplica tal denominación, columna AS) no existen informes periodicos, columna AU) no existe padron de beneficiarios elaborado y publicado por la secretaria de bienestar</t>
  </si>
  <si>
    <t xml:space="preserve">https://drive.google.com/file/d/1sSP8jLmDjx2XA9iAzWKA5ARqyZZJ2aqt/view?usp=sharing   </t>
  </si>
  <si>
    <t>Enero a marzo 2021</t>
  </si>
  <si>
    <t xml:space="preserve">https://drive.google.com/file/d/1yIOA3lpMMHj3fipHuWPwTtCb5Mk-45M0/view?usp=sharing </t>
  </si>
  <si>
    <t xml:space="preserve">https://drive.google.com/file/d/1pUanGyCxBifbox5bOj7m2iyIXWqkY8ug/view?usp=sharing </t>
  </si>
  <si>
    <t xml:space="preserve">https://drive.google.com/file/d/10M0KnxbMaGN8hE9hSiun3I3JdKI7mr9U/view?usp=sharing  </t>
  </si>
  <si>
    <t xml:space="preserve">https://drive.google.com/file/d/1tiP3rbYjCN4xYqH1ef1_uv2CuButl4N-/view?usp=sharing </t>
  </si>
  <si>
    <t xml:space="preserve">https://drive.google.com/file/d/128Aj4AIrIKkGDPa8q3IxrhFLXGzAtnqR/view?usp=sharing  </t>
  </si>
  <si>
    <t xml:space="preserve">https://drive.google.com/file/d/139mesJ-l83QgwDIJron-bxtZEx7igjEq/view?usp=sharing </t>
  </si>
  <si>
    <t xml:space="preserve">https://drive.google.com/file/d/1p_pUGRhiXueIy6CLwVanv1HUOd8ehHsB/view?usp=sharing </t>
  </si>
  <si>
    <t xml:space="preserve">https://drive.google.com/file/d/1UI4PpsB0z404IG7so_xR6JyahXNMtla8/view?usp=sharing  </t>
  </si>
  <si>
    <t xml:space="preserve">https://drive.google.com/file/d/1Nx61fo9XfXNYQhL7a3TpDL044yD3TTco/view?usp=sharing </t>
  </si>
  <si>
    <t xml:space="preserve">Servicios funerarios </t>
  </si>
  <si>
    <t xml:space="preserve">Direcciónn y Coordinadores </t>
  </si>
  <si>
    <t>Confome a la solicitud del ciudadano</t>
  </si>
  <si>
    <t>1. Solicitud por escrito a la presidente municipal:  Lorena Cortés Torralbo
(En hoja blanca tamaño carta)
2. INE de los cabos, 
3. Acta de nacimiento del solicitante y núcleo  familiar
4. Cotización
5. Acta de defunción
* Otros que le sean solicitados</t>
  </si>
  <si>
    <t>Presencial en la oficina de atencion ciudadana</t>
  </si>
  <si>
    <t>Acuden a  la oficina receptora de la direccion de atencion ciudadana, con peticion dirigida a la alcadesa, llevando documentacion correspondiente  al apoyo que requiere solicitar, siendo ayudas sociales.</t>
  </si>
  <si>
    <t>Al no cumplir con los requisitos obligatorios por comprobacion de recurso del apoyo economico que solicita, esta no procede.</t>
  </si>
  <si>
    <t>Direccion de atencion ciudadana</t>
  </si>
  <si>
    <t>Art. 33 de los lineamientos para la integracion  y presentacion de la cuenta publica del estado de baja california sur,  esta por escrito que se pueden ejecutar apoyos sociales, subsidios, transferencias, asignaciones  y otras ayudas  del capitulo 4000. apoyando aquel ciudadano que se encuentre en un estado precario.  Las celdas g, l, p, s, w, x, y, z, ah, ai, aj, ak, al, an, ap, ar, at, au  se encuentran vacias ya que no aplican dentro del programa.</t>
  </si>
  <si>
    <t>Programa  Emergente Alimentario (Despensa)</t>
  </si>
  <si>
    <t xml:space="preserve">Direcciónn y coordinadores </t>
  </si>
  <si>
    <t>1. Llenado de Solicitud dirigido a la presidente municipal: Lorena Cortés Torralbo
2. INE de los cabos, 
3. Acta de nacimiento del solicitante y núcleo  familiar
* Otros que le sean solicitados</t>
  </si>
  <si>
    <t xml:space="preserve">Apoyo en especie </t>
  </si>
  <si>
    <t>Presencial en la oficina de atencion ciudadana/ visitas domiciliarias</t>
  </si>
  <si>
    <t>Art. 33 de los lineamientos para la integracion  y presentacion de la cuenta publica del estado de baja california sur,  esta por escrito que se pueden ejecutar apoyos sociales, subsidios, transferencias, asignaciones  y otras ayudas  del capitulo 4000. Apoyando aquel ciudadano que se encuentre en un estado precario.  Las celdas g, l, p, s, w, x, y, z, ah, ai, aj, ak, al, an, ap, ar, at, au  se encuentran vacias ya que no aplican dentro del programa.</t>
  </si>
  <si>
    <t>Trimestre Abril a Junio 2021</t>
  </si>
  <si>
    <t>Servicios funerario  brindando como apoyos económicos a la ciudadania en general, que en ese momento sufre la perdida de un familiar directo o un amigo cercano de confianza, mencionando que por la emergencia de lo sucedido no cuentan con el complemento del costo que este genera.</t>
  </si>
  <si>
    <t>1. Ayudar económicamnete al ciudadano encontrandose bajo una perdida familiar.</t>
  </si>
  <si>
    <t>1. Bajar indice de rezago social por muerte de personas y que estas no sean cubiertas.</t>
  </si>
  <si>
    <t>1. Proporcionar ayuda al gasto básico familiar.                           2. Crear un padron de beneficiarios con la información al día.</t>
  </si>
  <si>
    <t>1. Participar en las campañas Nacionales de Vacunación y de salud  preventiva de carácter Nacional, Estatal y Municipal. 2. Proporcionar servicios de medicina general,  3. Mediante la organización de jornadas sociales, otorgar consulta medica móvil y proveer de medicamentos generales a la población de escasos recursos de la zona rural del municipio y en las colonias populares de San José del Cabo y Cabo San Lucas. 4. Impulsar procesos que propicien el autocuidado de la salud y la prevención de enfermedades entre los habitantes de las comunidades rurales y en las colonias populares de San José del Cabo y Cabo San Lucas.</t>
  </si>
  <si>
    <t xml:space="preserve">1. Impartir pláticas con la finalidad de crear hábitos tendientes a preservar y mejorar la salud, abordando temas como: salud reproductiva, planificación familiar, cuidado del infante, hábitos higiénicos, vacunación, enfermedades infecto-contagiosas y de transmisión sexual, fármaco dependencia y alcoholismo. Asimismo, detectar pacientes que puedan ser canalizados en coordinación con el sector salud.  2. Impartición de pláticas a la comunidad, principalmente a mujeres en edad reproductiva y embarazadas, para prevenir el Tétanos Neonatal, así como a madres de niños menores de 5 años, sobre la importancia de recibir su dosis de vacunación.  3. Promover y aplicar  campañas y  de prevención del cáncer de mama. </t>
  </si>
  <si>
    <t>Trimestre Enero a Marzo 2021</t>
  </si>
  <si>
    <t xml:space="preserve">Servicios funerario brindandos como apoyos economicos  a la ciudadania en general, que en ese momento sufre una perdida de un familiar directo o un amigo cercano de confianza, mencionando que por la emergencia de lo sucedido no cuentan con el complemento del costo  que este genera. </t>
  </si>
  <si>
    <t>1. Ayudar economicamente al ciudadano  encontrandose bajo una perdida familiar.</t>
  </si>
  <si>
    <t>1. Bajar indice de rezago social por muerte de personas y que estas no sen cubiertas</t>
  </si>
  <si>
    <t>Apoyo alimentario emergente  a las personas vulnerables como el adulto mayor, persona discapacitada, madre soltera, persona en desempleo.</t>
  </si>
  <si>
    <t xml:space="preserve">1.Proporcionar ayuda al gasto  basico familiar.     2. Crear un padron de beneficiarios con la informacion al dia                     </t>
  </si>
  <si>
    <t>1.Bajar indice de hambre en poblacion  que se encuentra en una mala posicion economicamente.</t>
  </si>
  <si>
    <t xml:space="preserve">Generar apoyos económicos a personas de bajos recursos que no cuenten con una institución médica. </t>
  </si>
  <si>
    <t>Num de Personas beneficiadas</t>
  </si>
  <si>
    <t xml:space="preserve">Generar apoyos económicos a personas de bajos recursos que no cuenten con una Institución médica. </t>
  </si>
  <si>
    <t>NA</t>
  </si>
  <si>
    <t>Proporcionar servicios medicos asistenciales de medicina general a la poblacion vulnerable</t>
  </si>
  <si>
    <t>Asistencia social y médica para sectores populares</t>
  </si>
  <si>
    <t>Programa municipal emergente alimentario (despensa)</t>
  </si>
  <si>
    <t xml:space="preserve">alimenticio emergente </t>
  </si>
  <si>
    <t xml:space="preserve">Presupuesto/ 5800 limite + variación de monto * la vulnerabilidad= variación de Servicios Funerario            </t>
  </si>
  <si>
    <t>* solicitud</t>
  </si>
  <si>
    <t>Apoyo al ciudadano vulnerable</t>
  </si>
  <si>
    <t>Programa municipal de servicios funerarios</t>
  </si>
  <si>
    <t>Servicios funerarios y</t>
  </si>
  <si>
    <t>Presupuesto  /800 limite *4 beneficiarios que es lo que abarcan los 16 articulos=3200</t>
  </si>
  <si>
    <t>https://www.tesoreria.loscabos.gob.mx/wp-content/uploads/2021/07/SUBSIDIOS_Y_APOYOS_TRIMESTRE_abril-junio_21.pdf</t>
  </si>
  <si>
    <t>https://drive.google.com/file/d/17qBgvxePFAJxV7m1LhSgbt7QwaP3ZyK9/view?usp=sharing</t>
  </si>
  <si>
    <t>Primer Trimestre Enero a Marzo 2021</t>
  </si>
  <si>
    <t>https://drive.google.com/file/d/1TZC5JZdnvN2aDWyoUTEUQee3LeXiBR9y/view?usp=sharing</t>
  </si>
  <si>
    <t>https://www.tesoreria.loscabos.gob.mx/wp-content/uploads/2021/04/Ayudas-y-subsidios-trimestre-enero-marzo-21.pdf</t>
  </si>
  <si>
    <t>Trimestre Julio a Septiembre 2021</t>
  </si>
  <si>
    <t>Art. 33 de los lieamientos para la integración y presentación de la cuenta pública del estado de Baja California Sur, esta por escrito que pueden ejecutar apoyos sociales, subsidios, transferencias, asignaciones y otras ayudas del capitulo 4000. Apoyando aquel ciudadano que se encuentre en estado precario. Con fundamento en los art. 15 y 16 de la Ley de Transparencia y Acceso a la Información Pública del Edo de B.CS. ",  Las celdas g, l, p, s, w, x, y, z, ah, ai, aj, ak, al, an, ap, ar, at, au se encuentran vacias ya que no aplican dentro del programa.</t>
  </si>
  <si>
    <t>http://www.tesoreria.loscabos.gob.mx/wp-content/uploads/2020/06/CONCENTRADO-E-M-DAC-2020.pdf</t>
  </si>
  <si>
    <t>Titulo de marca de herrar y señal de sangre</t>
  </si>
  <si>
    <t>Desarrollo Rural y Pesca</t>
  </si>
  <si>
    <t>Ley Ganadera</t>
  </si>
  <si>
    <t>https://docs.google.com/document/d/1nh1SlkDAe0WMiXvWOoHJjuuVVI5ppvFm/edit?usp=sharing&amp;ouid=117615655410717996648&amp;rtpof=true&amp;sd=true</t>
  </si>
  <si>
    <t>TODO EL AÑO</t>
  </si>
  <si>
    <t>Apoyo al ganadero para acreditar la legitima propiedad del ganado</t>
  </si>
  <si>
    <t>https://docs.google.com/document/d/1Y6lfI3SKGmMsGZ-u7kkKz88DHJ5Yinz8/edit?usp=sharing&amp;ouid=117615655410717996648&amp;rtpof=true&amp;sd=true</t>
  </si>
  <si>
    <t>Orden de lista de solicitud del ciudadano</t>
  </si>
  <si>
    <t>Titulo anterior, copia de INE y comprobante de domicilio</t>
  </si>
  <si>
    <t>Titulo de Marca de herrar y señal de sangre</t>
  </si>
  <si>
    <t>Acudir a la Dirección de Desarrollo Rural y Pesca</t>
  </si>
  <si>
    <t xml:space="preserve">Que el ciudadano ganadero no entregue la documentacion completa </t>
  </si>
  <si>
    <t>Octubre - Diciembre</t>
  </si>
  <si>
    <t>N/A</t>
  </si>
  <si>
    <t>Tener registro actualizado del ganadero</t>
  </si>
  <si>
    <t>https://drive.google.com/file/d/1nh1SlkDAe0WMiXvWOoHJjuuVVI5ppvFm/view?usp=sharing</t>
  </si>
  <si>
    <t>Dirección de Desarrollo Rural y Pesca</t>
  </si>
  <si>
    <t>Con fundamento en los art. 15 y 16 de la Ley de Transparencia y Acceso a la Información Pública del Edo de BCS., la información de la columna S, Z, AL, AP, AU y AT  es inexistente.</t>
  </si>
  <si>
    <t>Sequia recurrente</t>
  </si>
  <si>
    <t>Junio</t>
  </si>
  <si>
    <t>Septiembre</t>
  </si>
  <si>
    <t>Mejora en el sector ganadero</t>
  </si>
  <si>
    <t>https://docs.google.com/document/d/1N_l5eA8unj--33x6eqcsX_FZfVR8mgA9/edit?usp=sharing&amp;ouid=117615655410717996648&amp;rtpof=true&amp;sd=true</t>
  </si>
  <si>
    <t>Copia de UPP actualizada, copia de Titulo de Herrar actualizado y Copia de INE</t>
  </si>
  <si>
    <t>Concentrado para bovino</t>
  </si>
  <si>
    <t xml:space="preserve">Mejorar la calidad de vida de los ganadero </t>
  </si>
  <si>
    <t>https://docs.google.com/document/d/1X2I-EAg8Xlk9A5FVdPLQg9HQq7BL9O4H/edit?usp=sharing&amp;ouid=117615655410717996648&amp;rtpof=true&amp;sd=true</t>
  </si>
  <si>
    <t>https://docs.google.com/spreadsheets/d/1eygmDRjBW2cKKOs51GUEns55ERurfYE7UKcin_yAne8/edit?usp=sharing</t>
  </si>
  <si>
    <t>Con fundamento en los art. 15 y 16 de la Ley de Transparencia y Acceso a la Información Pública del Edo de BCS., la información de la columna S,  Z, AL, AP y AU  es inexistente.</t>
  </si>
  <si>
    <t>Apoyos directos</t>
  </si>
  <si>
    <t>Plan de Desarrollo Municipal</t>
  </si>
  <si>
    <t>Brindar apoyo directo a pequeños y medianos productores del sector agricola y ganadero, que permita la adquisición de insumos, herramientas, forrajes, suplementos, la creación y/o mantenimiento de infraestructura propia.</t>
  </si>
  <si>
    <t>212, 111.00</t>
  </si>
  <si>
    <t>https://docs.google.com/document/d/1Cp2by9yqywoq_nnKjP7tKYb4XuFYsVlP/edit?usp=sharing&amp;ouid=117615655410717996648&amp;rtpof=true&amp;sd=true</t>
  </si>
  <si>
    <t>Evidencia de que el productor cuente con huerta para hacer uso del apoyo</t>
  </si>
  <si>
    <t>Copia de INE, copia del curp, copia de comprobante de domicilio y evidencia requerida para el apoyo</t>
  </si>
  <si>
    <t>Material básico que se solicite</t>
  </si>
  <si>
    <t xml:space="preserve">Que el ciudadano no entregue la documentacion completa </t>
  </si>
  <si>
    <t>Mejorar la calidad de vida de productores aumentando el rendimiento de la producción, y por lo tanto, sus ingresos</t>
  </si>
  <si>
    <t>Acreditar la legitima propiedad del ganado</t>
  </si>
  <si>
    <t>Registro y control de ganado</t>
  </si>
  <si>
    <t>Apoyo al sector ganadero por sequia recurrente</t>
  </si>
  <si>
    <t xml:space="preserve">Entrega de concentrado para bovino </t>
  </si>
  <si>
    <t>Brindar apoyo para la mejora y aumento de la producción agricola.</t>
  </si>
  <si>
    <t>Aumento en la produccion del sector agricola.</t>
  </si>
  <si>
    <t>Actualización de Titulo Ganadero</t>
  </si>
  <si>
    <t>Titulo Ganadero</t>
  </si>
  <si>
    <t>Sequia Recurrente</t>
  </si>
  <si>
    <t>Entrega de concentrado para ganado</t>
  </si>
  <si>
    <t>Apoyos Directos</t>
  </si>
  <si>
    <t>Entrega de apoyo solicitado</t>
  </si>
  <si>
    <t>Material Solicitado</t>
  </si>
  <si>
    <t>Apoyo al productor</t>
  </si>
  <si>
    <t>octubre a diciembre 2021</t>
  </si>
  <si>
    <t>https://drive.google.com/file/d/18YBZULTMcnCRzVbeUHq2cGftpK4TaQ3z/view?usp=sharing</t>
  </si>
  <si>
    <t>https://drive.google.com/file/d/1plMssywdfN8C3suqcWE9IVrAKqAN-du-/view?usp=sharing</t>
  </si>
  <si>
    <t xml:space="preserve">Las columnas S,U,V,W,X,Y,Z relacionadas con el Presupuesto asignado a dicho programa, periodicamente se asigna un subsidio $830,000  a lo cual dicho monto se distribuye de acuerdo a las necesidades de cada programa mensualmente. Con fundamento en los art. 15 y 16 de la Ley de Transparencia y Acceso a la Información Pública del Edo de B.C.S., la información de las columnas G, AL, AU, es inexistente. </t>
  </si>
  <si>
    <t>https://drive.google.com/file/d/19GE6VCA8Csxs705V-AwblSJOZIF6JaYI/view?usp=sharing</t>
  </si>
  <si>
    <t xml:space="preserve">Las columnas S,U,V,W,X,Y,Z relacionadas con el Presupuesto asignado a dicho programa, periodicamente se asigna un subsidio $830,000  a lo cual dicho monto se distribuye de acuerdo a las necesidades de cada programa mensualmente. Con fundamento en los art. 15 y 16 de la Ley de Transparencia y Acceso a la Información Pública del Edo de B.C.S., la información de las columnas G, AK, AL, AS, AU, es inexistente. </t>
  </si>
  <si>
    <t xml:space="preserve">Las columnas S,U,V,W,X,Y,Z relacionadas con el Presupuesto asignado a dicho programa, periodicamente se asigna un subsidio $830,000  a lo cual dicho monto se distribuye de acuerdo a las necesidades de cada programa mensualmente.  Con fundamento en los art. 15 y 16 de la Ley de Transparencia y Acceso a la Información Pública del Edo de B.C.S., la información de las columnas G, AK, AL, AS, AT,  AU, es inexistente. </t>
  </si>
  <si>
    <t>https://drive.google.com/file/d/1WUIBGY_nytx7bJmYSft_Dtd5RbqUs0h3/view?usp=sharing</t>
  </si>
  <si>
    <t xml:space="preserve">Las columnas S,U,V,W,X,Y,Z relacionadas con el Presupuesto asignado a dicho programa, periodicamente se asigna un subsidio $830,000  a lo cual dicho monto se distribuye de acuerdo a las necesidades de cada programa mensualmente.  Con fundamento en los art. 15 y 16 de la Ley de Transparencia y Acceso a la Información Pública del Edo de B.C.S., la información de las columnas G, AK, AL, AS, AU, es inexistente. </t>
  </si>
  <si>
    <t xml:space="preserve">Las columnas S,U,V,W,X,Y,Z relacionadas con el Presupuesto asignado a dicho programa, periodicamente se asigna un subsidio $830,000  a lo cual dicho monto se distribuye de acuerdo a las necesidades de cada programa mensualmente. Con fundamento en los art. 15 y 16 de la Ley de Transparencia y Acceso a la Información Pública del Edo de B.C.S., la información de las columnas G, AK, AL, AS,AT, AU, es inexistente. </t>
  </si>
  <si>
    <t xml:space="preserve">Las columnas S,U,V,W,X,Y,Z relacionadas con el Presupuesto asignado a dicho programa, periodicamente se asigna un subsidio $830,000  a lo cual dicho monto se distribuye de acuerdo a las necesidades de cada programa mensualmente.Con fundamento en los art. 15 y 16 de la Ley de Transparencia y Acceso a la Información Pública del Edo de B.C.S., la información de las columnas G, AK, AL, AS,AT, AU, es inexistente. </t>
  </si>
  <si>
    <t>https://drive.google.com/file/d/1R7xZTcqT1Qr3rmkiaGpLhF3XevBwv2KR/view?usp=sharing</t>
  </si>
  <si>
    <t>https://drive.google.com/file/d/1X4osOB9w-_HgCGSlCX6K1E9byxl4KyWj/view?usp=sharing</t>
  </si>
  <si>
    <t>https://drive.google.com/file/d/1oILWV0UfdqlH3RtKQ7pgfnzgA7Z1tu9h/view?usp=sharing</t>
  </si>
  <si>
    <t>https://drive.google.com/file/d/1sZUlAgy9-MhFGsm1hK7G7e5qMntCYkW9/view?usp=sharing</t>
  </si>
  <si>
    <t xml:space="preserve">Las columnas S,U,V,W,X,Y,Z relacionadas con el Presupuesto asignado a dicho programa, periodicamente se asigna un subsidio $830,000  a lo cual dicho monto se distribuye de acuerdo a las necesidades de cada programa mensualmente.Con fundamento en los art. 15 y 16 de la Ley de Transparencia y Acceso a la Información Pública del Edo de B.C.S., la información de las columnas G, AL, AS, AU, es inexistente. </t>
  </si>
  <si>
    <t>https://drive.google.com/file/d/1UIRFDEiqwreNKdd8x-2S4xmiOg71aWTu/view?usp=sharing</t>
  </si>
  <si>
    <t>https://drive.google.com/file/d/1KVaBBLICOEo1l7XlRT094NVQccP1gv0W/view?usp=sharing</t>
  </si>
  <si>
    <t xml:space="preserve">Las columnas S,U,V,W,X,Y,Z relacionadas con el Presupuesto asignado a dicho programa, periodicamente se asigna un subsidio $830,000  a lo cual dicho monto se distribuye de acuerdo a las necesidades de cada programa mensualmente. Con fundamento en los art. 15 y 16 de la Ley de Transparencia y Acceso a la Información Pública del Edo de B.C.S., la información de las columnas G, AL, AS, AU, es inexistente. </t>
  </si>
  <si>
    <t>https://drive.google.com/file/d/12knfcZu0vrQqx8PkqIk5TXIaCP4Tk7Cg/view?usp=sharing</t>
  </si>
  <si>
    <t>https://drive.google.com/file/d/1_NB4EP6uPfER2OBMnCBdRSWFNlczS2q_/view?usp=sharing</t>
  </si>
  <si>
    <t xml:space="preserve">Las columnas S,U,V,W,X,Y,Z relacionadas con el Presupuesto asignado a dicho programa, periodicamente se asigna un subsidio $830,000  a lo cual dicho monto se distribuye de acuerdo a las necesidades de cada programa mensualmente. Con fundamento en los art. 15 y 16 de la Ley de Transparencia y Acceso a la Información Pública del Edo de B.C.S., la información de las columnas G, AL, AU, es inexistente.  </t>
  </si>
  <si>
    <t>https://drive.google.com/file/d/1pQFhFpHYlsTTMPUUrMY1yv3jZ3KI7Ehq/view?usp=sharing</t>
  </si>
  <si>
    <t xml:space="preserve">Las columnas S,U,V,W,X,Y,Z relacionadas con el Presupuesto asignado a dicho programa, periodicamente se asigna un subsidio $830,000  a lo cual dicho monto se distribuye de acuerdo a las necesidades de cada programa mensualmente. Con fundamento en los art. 15 y 16 de la Ley de Transparencia y Acceso a la Información Pública del Edo de B.C.S., la información de las columnas G, AL, AT, AU, es inexistente. </t>
  </si>
  <si>
    <t>https://drive.google.com/file/d/17w1hCuHLuH7Ems5P9L4oQbvBdCqw_Dv9/view?usp=sharing</t>
  </si>
  <si>
    <t>https://drive.google.com/file/d/1rflZnrMwyYUj8a2k2CrDxPjBVaDuP8s-/view?usp=sharing</t>
  </si>
  <si>
    <t>https://drive.google.com/file/d/1k517ltevfQj93jC8f-U_uIYnfs6c5bpX/view?usp=sharing</t>
  </si>
  <si>
    <t>Columna I) no existe sujeto obligado corresponsable, columnas N) y O) no existe periodo de vigencia, columna U) no hay presupuesto modificado, columna V) no hay presupuesto ejercido, columna W) no hay monto deficit de operación, columna X) no hay monto gastos de administracion, columna Y) no existe modificaciones a los alcances, columnas AH, AI, AK y AL) las evaluaciones del programa no son generados por esta dependencia y son realizados y son realizados una vez terminado el periodo de ejecucion, columna AP) no aplica tal denominación, columna AS) no existen informes periodicos, columna AU) no existe padron de beneficiarios elaborado y publicado por la secretaria de bienestar, es inexistente con fundamento en los art. 15 y 16 de la Ley de Transparencia y Acceso a la Información Pública del Edo de B.C.S.</t>
  </si>
  <si>
    <t>https://drive.google.com/file/d/1bNEeQq0i3CfikTJp2RVk__RPrmRQ9XvD/view?usp=sharing</t>
  </si>
  <si>
    <t>https://drive.google.com/file/d/1l-SY_eSXFbp_eM6_a8RdUee9t_hzyhb1/view?usp=sharing</t>
  </si>
  <si>
    <t>G no se cuenta con Subprograma,  W  no se generan actulizaciones, Y no se cuenta con modificaciones, Z  no se conto con presupuesto asignado a esos meses,   AH, AJ, AK, AL no se generan evaluaciones, AR no se generan indicadores de acuerdo a las facultades y reglas de operacion del programa, AU no se cuenta con el padron de Beneficiarios de Programas de Desarrollo Social Federal.</t>
  </si>
  <si>
    <t>https://drive.google.com/file/d/1RneCsK30P-nkko56HUBC58ntZ0dA9vfL/view?usp=sharing</t>
  </si>
  <si>
    <t>Trimestre Octubre a Diciembre 2021</t>
  </si>
  <si>
    <t>https://drive.google.com/file/d/1w2ET19gXOg-aKLuWkhGaRPwL5eIaIZS6/view?usp=sharing</t>
  </si>
  <si>
    <t>https://drive.google.com/file/d/1VYMoYJPzW6ug8174e2WVRM5W-A6Hrm2H/view?usp=sharing</t>
  </si>
  <si>
    <t>G no se cuenta con Subprograma,   Y no se cuenta con modificaciones, AH, AI, AJ, AK, AL no se generan evaluaciones, AP no esta articulado con otro Programa, AR no se generan indicadores de acuerdo a las facultades y reglas de operacion del programa, AU no se cuenta con el padron de Beneficiarios de Programas de Desarrollo Social Federal, "Con fundamento en los art. 15 y 16 de la Ley de Transparencia y Acceso a la Informacion Publica del Estado de B.C.S."</t>
  </si>
  <si>
    <t>ofrecer una mayor cobertura y asistencia medica en General brindando servicios eficientes de calidad y seguridad con el fin de disminuir problemas de enfermedades cardiovasculares y obesidad</t>
  </si>
  <si>
    <t>https://drive.google.com/file/d/1anLjpC1ebQnXCmeHm64VzhsrLPAPrcdb/view?usp=sharing</t>
  </si>
  <si>
    <t>G no se cuenta con Subprograma,  Y no se cuenta con modificaciones, AH, AI, AJ,  AK, AL no se generan evaluaciones, AR no se generan indicadores de acuerdo a las facultades y reglas de operacion del programa, AU no se cuenta con el padron de Beneficiarios de Programas de Desarrollo Social Federal, "Con fundamento en los art. 15 y 16 de la Ley de Transparencia y Acceso a la Informacion Publica del Estado de B.C.S."</t>
  </si>
  <si>
    <t>https://drive.google.com/file/d/11SlF-5LbpHQeXK2NcDGB-acqVuQVSWpY/view?usp=sharing</t>
  </si>
  <si>
    <t>https://drive.google.com/file/d/1gHvXDeNjV-WECvBLg-l_gFHf_hhfQW4S/view?usp=sharing</t>
  </si>
  <si>
    <t>https://drive.google.com/file/d/1NASpT77SKUssBhGnlKDdPFNMP2EIcZFD/view?usp=sharing</t>
  </si>
  <si>
    <t>Columna I) no existe sujeto obligado corresponsable, columnas N) y O) no existe periodo de vigencia, columna R no hay poblacion beneficiada al momento, columna U) no hay presupuesto modificado, columna V) no hay presupuesto ejercido, columna W) no hay monto deficit de operación, columna X) no hay monto gastos de administracion, columna Y) no existe modificaciones a los alcances, columnas AC Y AD no hay montos ya que no estan aprobados los apoyos por Cabildo, columnas AH, AI, AK y AL) las evaluaciones del programa no son generados por esta dependencia y son realizados una vez terminado el periodo de ejecucion, columna AP) no aplica tal denominación, columna AS) no existen informes periodicos,columna AT no hay padron de beneficiarios establecidos ya que el programa de infraestructura social no esta en fechas de apertura, columna AU no existe padron de beneficiarios aun, columna AU) no existe padron de beneficiarios elaborado y publicado por la secretaria de bienestar, es inexistente con fundamento en los art. 15 y 16 de la Ley de Transparencia y Acceso a la Información Pública del Edo de B.C.S.</t>
  </si>
  <si>
    <t xml:space="preserve">Impulsar la vivienda </t>
  </si>
  <si>
    <t>enero a marzo 2022</t>
  </si>
  <si>
    <t xml:space="preserve">https://drive.google.com/file/d/15WNvxrRWAVje217VqldSsrMxPdgJeqYj/view?usp=sharing </t>
  </si>
  <si>
    <t xml:space="preserve">https://drive.google.com/file/d/1ieRt6wyi6inKcb_5FNR54-GP0GNH9xpk/view?usp=sharing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</si>
  <si>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AU, es inexistente.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</si>
  <si>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AK, AL, AS, AU, AT es inexistente.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</si>
  <si>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AK, AL, AS, AT,  AU, es inexistente.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</si>
  <si>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AK, AL, AS, AT,  AU, es inexistente.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</si>
  <si>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AK, AL, AS, AU, es inexistente.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</si>
  <si>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AK, AL, AS,AT, AU, es inexistente. </t>
  </si>
  <si>
    <t>https://drive.google.com/file/d/1pYTOgH2f8muQ9wmDpS1IAS4-qXw9Riqy/view?usp=sharing</t>
  </si>
  <si>
    <t xml:space="preserve">Las columnas S,U,V,W,X,Y,Z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 G, AL, AS, AU, AT, es inexistente. </t>
  </si>
  <si>
    <t xml:space="preserve">https://drive.google.com/file/d/1NJP1LfTNGsclUCUfjQCcsnaQGdzZxLlo/view?usp=sharing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</si>
  <si>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AU, es inexistente. </t>
  </si>
  <si>
    <t xml:space="preserve">https://drive.google.com/file/d/1OgDRPrkuQMKNyldhBIqwNSDBYyofSArJ/view?usp=sharing </t>
  </si>
  <si>
    <t>https://drive.google.com/file/d/1WQHQTEdk6gm60SL7apPlbWO0QC1DtAEx/view?usp=sharing</t>
  </si>
  <si>
    <t xml:space="preserve">https://drive.google.com/file/d/1d9af4dZ2QXKkM0enz01Bu_UO1MG0ZZZ9/view?usp=sharing </t>
  </si>
  <si>
    <t xml:space="preserve">https://drive.google.com/file/d/1uJkI2ekIZs_6aipXTGNX_7b60W1sSE61/view?usp=sharing </t>
  </si>
  <si>
    <t xml:space="preserve">Las columnas S,U,V,W,X,Y,Z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 G, AL, AU, es inexistente. </t>
  </si>
  <si>
    <t xml:space="preserve">https://drive.google.com/file/d/1v-OWubCl8QGpQtFYWPZiQHipJrQCc0L9/view?usp=sharing </t>
  </si>
  <si>
    <t>https://drive.google.com/file/d/1L32K0qmhz6q86uqTioqePhs4x1gOFBWJ/view?usp=sharing</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</si>
  <si>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 AU, es inexistente. </t>
  </si>
  <si>
    <t xml:space="preserve">https://drive.google.com/file/d/1sqZo76K2oZeiHlzn2CD0V5UnZQ_lEneH/view?usp=sharing </t>
  </si>
  <si>
    <t>https://drive.google.com/file/d/17C4klD2mG1kqWfFcPnG0QkAAz3AFN3k9/view?usp=sharing</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</si>
  <si>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AU, es inexistente.  </t>
  </si>
  <si>
    <t xml:space="preserve">https://drive.google.com/file/d/12dU2na7DuPWG1p9XEpOoL8_f13X1ieKy/view?usp=sharing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</si>
  <si>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AT, AU, es inexistente. </t>
  </si>
  <si>
    <t xml:space="preserve">https://drive.google.com/file/d/1kzuTncGjDa-BzFwUQ1ti68C4RoHEXr_s/view?usp=sharing </t>
  </si>
  <si>
    <t xml:space="preserve">https://drive.google.com/file/d/1XrK7eZiSHwFt2LZWwvsq_4SRGKkghzql/view?usp=sharing </t>
  </si>
  <si>
    <t xml:space="preserve">Participación Ciudadana </t>
  </si>
  <si>
    <t>Participación Ciudadana</t>
  </si>
  <si>
    <t>Planear, organizar y coordinar los diferentes eventos, dentro o fuera del Municipio o dentro y fuera del Sistema en los que participa o acude la Presidenta del Sistema DIF Los Cabos; así como planear, organizar y/o participar en las diferentes giras en las que haga acto de presencia.</t>
  </si>
  <si>
    <t xml:space="preserve">Apoyo asistencias,  festejo de eventos tradicionales </t>
  </si>
  <si>
    <t xml:space="preserve">https://drive.google.com/file/d/1gJgtMBpsoRB3a43jPhnych1785q4vv9u/view?usp=sharing </t>
  </si>
  <si>
    <t xml:space="preserve">Programas de Participación Ciudadana del Sistema DIF </t>
  </si>
  <si>
    <t xml:space="preserve">Las columnas S,U,V,W,X,Y,Z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 G, AL, AS, AU, AT es inexistente. </t>
  </si>
  <si>
    <t>Llevar  a cabo un eficiente trabajo de gestión e impulso de la participación de la ciudadanía en general, en acciones de asistencia social en beneficio de la población vulnerable, esto a nivel municipal, nacional e internacional; todo lo anterior con la finalidad de gestionar y atraer recursos adicionales, que permitan atender -de manera mas integral- las demandas de los ciudadanos; asimismo, la articulación del trabajo social con la procuración de fondos y la vinculación interinstitucional con los sectores público y privado, implica promover la organización de grupos que impulsen la participación comunitaria en colonias populares y zonas rurales.</t>
  </si>
  <si>
    <t>Promover y coordinar la organización y participación comunitaria para el desarrollo de programas públicos relacionados con la vida familiar y con la  prestación de servicios de asistencia social, que impulsen o favorezcan el desarrollo integral del ser humano y la familia. Asimismo, fin de promover y fomentar la labor altruista y filantrópica de la ciudadanía en favor de los mas necesitados.</t>
  </si>
  <si>
    <t>Organizar Jornadas de Asistencia Social en las colonias populares y áreas rurales, en las cuales se brinde atención médica, cortes de cabello, venta de despensas alimenticias y leche  a precios bajos - Apoyar los programas operativos y eventos del Sistema DIF Municipal.  -  Planear, integrar y definir el calendario anual de los eventos institucionales, a desarrollar en cada una de las áreas del Sistema DIF.  -  Promover la conformación u organización de redes de voluntarios (a nivel municipal y delegacional), para la ejecución de acciones asistenciales en favor de la población vulnerable del municipio.</t>
  </si>
  <si>
    <t>Programa Operativo Anual 2022</t>
  </si>
  <si>
    <t>Participación comunitaria</t>
  </si>
  <si>
    <t xml:space="preserve">Planear, integrar y definir el calendario anual de los eventos institucionales, a desarrollar en cada una de las áreas del Sistema DIF. </t>
  </si>
  <si>
    <t>(numero total de eventos programados en el año / numero total de eventos realizados en el año)*100</t>
  </si>
  <si>
    <t>Eventos realizados</t>
  </si>
  <si>
    <t xml:space="preserve">https://drive.google.com/file/d/1Pbdkk2mqpeprr_c1y8bfhi33dmhaE8S7/view?usp=sharing </t>
  </si>
  <si>
    <t>1. Solicitud por escrito al presidente municipal:  Profe. Oscar Leggs castro
(En hoja blanca tamaño carta)
2. INE de los cabos, 
3. Acta de nacimiento del solicitante y núcleo  familiar
4. Cotización
5. Acta de defunción
* Otros que le sean solicitados</t>
  </si>
  <si>
    <t>Acuden a  la oficina receptora de la direccion de atencion ciudadana, con peticion dirigida al alcade, llevando documentacion correspondiente  al apoyo que requiere solicitar, siendo ayudas sociales.</t>
  </si>
  <si>
    <t>1. Llenado de Solicitud dirigido al presidente municipal: Profe Oscar Leggs Castro
2. INE de los cabos, 
3. Acta de nacimiento del solicitante y núcleo  familiar
* Otros que le sean solicitados</t>
  </si>
  <si>
    <t>Trimestre Enero - Marzo 2022</t>
  </si>
  <si>
    <t>abril a junio 2022</t>
  </si>
  <si>
    <t xml:space="preserve">https://drive.google.com/file/d/1A1BdtMPduDWabrQeMqzL8O5iejStAhOV/view?usp=sharing </t>
  </si>
  <si>
    <t xml:space="preserve">https://drive.google.com/file/d/1Oxi-3OKFi0XN6c14GcxXAbjvzrpbbKEr/view?usp=sharing </t>
  </si>
  <si>
    <t xml:space="preserve">https://drive.google.com/file/d/1AlQqD0xfUvQQO3ope603CIJJl7zlsWJP/view?usp=sharing </t>
  </si>
  <si>
    <t xml:space="preserve">https://drive.google.com/file/d/14keEZ8HP5sshGr43uR8oWAciqlumfKO9/view?usp=sharing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</si>
  <si>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AS, AU es inexistente. </t>
  </si>
  <si>
    <t xml:space="preserve">https://drive.google.com/file/d/1OoDmTtAdObkU8FaUAcgOjV5XMru3An4H/view?usp=sharing </t>
  </si>
  <si>
    <t xml:space="preserve">https://drive.google.com/file/d/1cTUHjEdZHTuqwovQtEH5UoFKPA7PnM8Z/view?usp=sharing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</si>
  <si>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AS,  AU, es inexistente. </t>
  </si>
  <si>
    <t xml:space="preserve">https://drive.google.com/file/d/1kTXcsk4MbRD7rl6pMXsX44k2ulE7v-UI/view?usp=sharing </t>
  </si>
  <si>
    <t xml:space="preserve">https://drive.google.com/file/d/1PHabrhO73zLuHxjRfPit1eaExtHeq-oN/view?usp=sharing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</si>
  <si>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AS,  AU, es inexistente. </t>
  </si>
  <si>
    <t xml:space="preserve">https://drive.google.com/file/d/1VOfIZhKQ7KhAYZorfaBVwdb16u8KBGT_/view?usp=sharing </t>
  </si>
  <si>
    <t xml:space="preserve">https://drive.google.com/file/d/1d4TvPYeYKOUF5ke-nuWuXPzi_DvmggOI/view?usp=sharing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</si>
  <si>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AS, AU, es inexistente. </t>
  </si>
  <si>
    <t xml:space="preserve">https://drive.google.com/file/d/1HVSuuTyhxhCohI32Jj9OKDrD6WKarx2_/view?usp=sharing </t>
  </si>
  <si>
    <t xml:space="preserve">https://drive.google.com/file/d/1qu76UZhHyf0WxhDeNA-VBngvp017eE25/view?usp=sharing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</si>
  <si>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AS, AU, es inexistente. </t>
  </si>
  <si>
    <t xml:space="preserve">https://drive.google.com/file/d/1qJRV9kK3g309BmMp6SfFjcM3DqqtYKSH/view?usp=sharing </t>
  </si>
  <si>
    <t xml:space="preserve">https://drive.google.com/file/d/1lJK7qhmvPB7LyNKA9i2kSt_AIw60kisL/view?usp=sharing </t>
  </si>
  <si>
    <t xml:space="preserve">Las columnas S,U,V,W,X,Y,Z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 G, AL, AS, AU, es inexistente. </t>
  </si>
  <si>
    <t xml:space="preserve">https://drive.google.com/file/d/1zv5CM71cf15vN8pZwClhpTt69NYdievj/view?usp=sharing </t>
  </si>
  <si>
    <t xml:space="preserve">https://drive.google.com/file/d/1MJqzR5wCi5y1uz-TU0w3TAQ9F0uKQ4cl/view?usp=sharing </t>
  </si>
  <si>
    <t xml:space="preserve">https://drive.google.com/file/d/1X9dC2XEB0-tP3MEpGBJOBDckujPekN7f/view?usp=sharing </t>
  </si>
  <si>
    <t xml:space="preserve">https://drive.google.com/file/d/12CKo7TDrnZQMCu9OzhfPyaxxNoi9wCTz/view?usp=sharing </t>
  </si>
  <si>
    <t xml:space="preserve">https://drive.google.com/file/d/1CKYZpRL9j1QvPgYSMoueCBV0hXNOGGy2/view?usp=sharing </t>
  </si>
  <si>
    <t xml:space="preserve">https://drive.google.com/file/d/10eSRNtdhorOXruz70ZVTYRRBLIrcxDDl/view?usp=sharing </t>
  </si>
  <si>
    <t xml:space="preserve">https://drive.google.com/file/d/17O69epCOT1v30hclYlGZhxD2R8ptEDUJ/view?usp=sharing </t>
  </si>
  <si>
    <t xml:space="preserve">https://drive.google.com/file/d/1EjxzrlpaqVLAv9NbH8uufw5qI3DgtqJy/view?usp=sharing </t>
  </si>
  <si>
    <t xml:space="preserve">https://drive.google.com/file/d/1WfbAULzOhixqWQa0gP0hQySwUl0_mnJP/view?usp=sharing </t>
  </si>
  <si>
    <t xml:space="preserve">https://drive.google.com/file/d/1mc5RzHD0C-MkjkH5PneW4KEiNGed0N35/view?usp=sharing </t>
  </si>
  <si>
    <t xml:space="preserve">https://drive.google.com/file/d/1JUjNiE8lyzWxf_3D2mYvP6_rnIfbYKmB/view?usp=sharing </t>
  </si>
  <si>
    <t xml:space="preserve">https://drive.google.com/file/d/1PAZxyMa1j60YNtdYRkVmnHGhGQbKshrn/view?usp=sharing </t>
  </si>
  <si>
    <t xml:space="preserve">https://drive.google.com/file/d/1x50HSJM05KWunDjwSu_eAFtddV3RLyAG/view?usp=sharing  </t>
  </si>
  <si>
    <t xml:space="preserve">https://drive.google.com/file/d/1EQh-PpJGr71pl2zCdM3ra-9KzCcEkqMq/view?usp=sharing </t>
  </si>
  <si>
    <t xml:space="preserve">Las columnas S,U,V,W,X,Y,Z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 G, AK, AL, AS, AU es inexistente. </t>
  </si>
  <si>
    <t>https://drive.google.com/file/d/15gkFElyTOKlqs7yney_SQQdlbWkMSWfb/view?usp=sharing</t>
  </si>
  <si>
    <t>https://drive.google.com/file/d/1HNN4JPue0Za9FXhkZAy6o_phRCeEObuS/view?usp=sharing</t>
  </si>
  <si>
    <t>https://drive.google.com/file/d/1sl1swXkz9IXAxr_zkO4w6uSUlHoMsuyj/view?usp=sharing</t>
  </si>
  <si>
    <t>https://drive.google.com/file/d/1amTWIx3GoVkasbXQVLR7WC8uGZvhnElW/view?usp=sharing</t>
  </si>
  <si>
    <t>https://drive.google.com/file/d/1neCymYV2Hx4F10DvaYVwn-83Vu-lL54r/view?usp=sharing</t>
  </si>
  <si>
    <t>Enero,Febrero,Marzo,Abril</t>
  </si>
  <si>
    <t xml:space="preserve">Estar al Pendiente de realizar siempr elos cobros del apoyo </t>
  </si>
  <si>
    <t>en las columnas AI,AJ,AS,AU lse encuentran en blanco en virtud que no existe Mecanismos de evaluación,Instancia(s) evaluadora(s), Informes periódicos sobre la ejecución del programa y sus evaluaciones ,Hipervínculo al Padrón de Beneficiarios de programas de desarrollo social federal elaborado y publicado por la Secretaría del Bienestar,Fundamento para la justificacion de la inaxistencia de la informacion " con fundamento en el art. 15 y 16  de la Ley de Transparencia y Acceso  a la informacion  Pública del Edo de B.C.S"</t>
  </si>
  <si>
    <t>Son recursos que la federación transfiere a las Haciendas Publicas de Los Estados, del Distrito Federal y, en su caso, de los Municipios, condicionando su gasto a la Obtención y Cumplimiento de los Objetivos que para cada tipo de aportación establece la Ley de Coordinación Fiscal.</t>
  </si>
  <si>
    <t xml:space="preserve">Informe anual sobre la situación de pobreza y rezago social </t>
  </si>
  <si>
    <t>Acudir a la Contraloria Municipal</t>
  </si>
  <si>
    <t>https://drive.google.com/file/d/1qkwsKAvr6wEXwlhw1nmmJDbj91X_ZjGe/view?usp=sharing</t>
  </si>
  <si>
    <t>Columna I) no existe sujeto obligado corresponsable, columnas N) y O) no existe periodo de vigencia, columna U) no hay presupuesto modificado, columna W) no hay monto deficit de operación, columna X) no hay monto gastos de administracion, columna Y) no existe modificaciones a los alcances, columnas AH, AI, AK y AL) las evaluaciones del programa no son generados por esta dependencia y son realizados una vez terminado el periodo de ejecucion, columna AP) no aplica tal denominación, columna AS) no existen informes periodicos, columna AU no existe padron de beneficiarios aun, columna AU) no existe padron de beneficiarios elaborado y publicado por la secretaria de bienestar, es inexistente con fundamento en los art. 15 y 16 de la Ley de Transparencia y Acceso a la Información Pública del Edo de B.C.S.</t>
  </si>
  <si>
    <t>https://drive.google.com/file/d/1cszJfH3YFwdCUC6lYRFYbfzddc22mnmc/view?usp=sharing</t>
  </si>
  <si>
    <t>https://drive.google.com/file/d/1-i9OjkAZTyblCVtljFR53-lUpzGxPAot/view?usp=sharing</t>
  </si>
  <si>
    <t>https://drive.google.com/file/d/1BRUJcOAeec_KiZM38JltJXnTvu96m4Tv/view?usp=sharing</t>
  </si>
  <si>
    <t>Brigadas Medicas de Salud</t>
  </si>
  <si>
    <t>https://drive.google.com/file/d/12kwr7ExGAxERa5B4twJBkCrhyT8rR4Ml/view?usp=sharing</t>
  </si>
  <si>
    <t>Brigada de Deteccion y Prevencion  de Cancer De Mama Cancer Cervicouterino Y  Rehabilitacion</t>
  </si>
  <si>
    <t>Aumento en la atención médica especializada y disminución del índice de enfermedades según grupos etarios y por sexo</t>
  </si>
  <si>
    <t>https://drive.google.com/file/d/1BsQSttEkSX0xoYo--fE6ZHHwUa-lZaPz/view?usp=sharing</t>
  </si>
  <si>
    <t>https://drive.google.com/file/d/1lhARucH5PTaW5Qhuofg-XGBymgjciotl/view?usp=sharing</t>
  </si>
  <si>
    <t>Julio a septiembre 2022</t>
  </si>
  <si>
    <t xml:space="preserve">https://drive.google.com/file/d/1wN2mslkfarZS1AXbY34kDs9Ive7VV0Lp/view?usp=sharing </t>
  </si>
  <si>
    <t xml:space="preserve">https://drive.google.com/file/d/1G-xeCpjQLBpuN-bOTtfEU8LwmvX6joz1/view?usp=sharing </t>
  </si>
  <si>
    <t xml:space="preserve">https://drive.google.com/file/d/1IWRnPyodyMqd6Y4wnLwCvPGW6H1ehqmB/view?usp=sharing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</si>
  <si>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AS, AU, AK es inexistente. </t>
  </si>
  <si>
    <t xml:space="preserve">https://drive.google.com/file/d/1U7rUD-TYC1bQPQh887H7LZs8yI61ChGz/view?usp=sharing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</si>
  <si>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AS,  AU,AK  es inexistente. </t>
  </si>
  <si>
    <t xml:space="preserve">https://drive.google.com/file/d/1mNKoIfxushnPUSLRE2wC_emMQ6mmld29/view?usp=sharing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</si>
  <si>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AS,  AU, AK es inexistente. </t>
  </si>
  <si>
    <t xml:space="preserve">https://drive.google.com/file/d/1prIJ_9CaWHy7fmPQEMD27dZP0meHDlOb/view?usp=sharing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</si>
  <si>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AS, AU, AK  es inexistente. </t>
  </si>
  <si>
    <t xml:space="preserve">https://drive.google.com/file/d/1G_yzYhZJVrgxcV4QO50UHTeyN1dl4AxY/view?usp=sharing </t>
  </si>
  <si>
    <t xml:space="preserve">https://drive.google.com/file/d/1ESwRHsAxCYMoCOvQGW7WdIbPc0zx5hda/view?usp=sharing </t>
  </si>
  <si>
    <t xml:space="preserve">https://drive.google.com/file/d/1hAWShMGEac0jUeP-QVQtvj_feUWGfCeE/view?usp=sharing </t>
  </si>
  <si>
    <t xml:space="preserve">https://drive.google.com/file/d/1-46-QZQKlAOTq_6KW4E4avVxjPy7yrje/view?usp=sharing </t>
  </si>
  <si>
    <t xml:space="preserve">https://drive.google.com/file/d/10Z4q2kVdb-dBfp9R7enYMR-rLpbN-ueV/view?usp=sharing </t>
  </si>
  <si>
    <t xml:space="preserve">https://drive.google.com/file/d/1QqmmEyW-ZTLs0TnhyS_AGV3Qk2CniZlf/view?usp=sharing </t>
  </si>
  <si>
    <t>https://drive.google.com/file/d/1oGIUjl8tLPi0FkIV3Jbacyw8dmEe7oNz/view?usp=sharing</t>
  </si>
  <si>
    <t xml:space="preserve">https://drive.google.com/file/d/1TPQJsTLfyV35Sp2Zg199tO1JHKi515xB/view?usp=sharing </t>
  </si>
  <si>
    <t xml:space="preserve">https://drive.google.com/file/d/1rs5ypXJcrBjPsnku-wDXZypbHyRmBwHe/view?usp=sharing </t>
  </si>
  <si>
    <t xml:space="preserve">https://drive.google.com/file/d/1cQqw5jvanKM4jUc2I-7RyCCBtbAxO-fw/view?usp=sharing </t>
  </si>
  <si>
    <t xml:space="preserve">https://drive.google.com/file/d/13OJpb6MfbuUDgTxdL4pfwYK5yGWdjTUA/view?usp=sharing </t>
  </si>
  <si>
    <t xml:space="preserve">https://drive.google.com/file/d/1YltBAWpqRY-ZGMBYjezKyHbVADM1Jtfj/view?usp=sharing </t>
  </si>
  <si>
    <t xml:space="preserve">https://drive.google.com/file/d/1IaRukwyx0gd7L2bub7WVIONOJda1dp7d/view?usp=sharing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</si>
  <si>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AT, AU, AK es inexistente. </t>
  </si>
  <si>
    <t xml:space="preserve">https://drive.google.com/file/d/1zhT1leu3zxQgcb5QITpBv9od9vRPs15O/view?usp=sharing </t>
  </si>
  <si>
    <t xml:space="preserve">Las columnas S,U,V,W,X,Y,Z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AU, AK es inexistente. </t>
  </si>
  <si>
    <t xml:space="preserve">Las columnas S,U,V,W,X,Y,Z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 G, AK, AL, AS, AT,  AU, AK  es inexistente. </t>
  </si>
  <si>
    <t xml:space="preserve"> Programa de Atención a Pacientes con cáncer</t>
  </si>
  <si>
    <t>Planear, organizar, coordinar, aplicar  y controlar los programas orientados a la atención de las personas con cáncer y su incorporación al desarrollo social, a fin de garantizar el pleno respeto y ejercicio de sus derechos humanos, políticos y sociales; así como contribuir al bienestar y mejoramiento de su calidad de vida –y la de su familia- y lograr una cultura de integración social, basada en el respeto y la dignidad.</t>
  </si>
  <si>
    <t xml:space="preserve">Apoyos asistencial </t>
  </si>
  <si>
    <t>Programa atención a personas con cáncer</t>
  </si>
  <si>
    <t xml:space="preserve">https://drive.google.com/file/d/12r0QJRHOLKva14Bgk8ivWw9NgcB28b5H/view?usp=sharing </t>
  </si>
  <si>
    <t xml:space="preserve">Las columnas S,U,V,W,X,Y,Z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 G, AK, AL, AS,  AU, AK  es inexistente. </t>
  </si>
  <si>
    <t>Trimestre Abril -Junio 2022</t>
  </si>
  <si>
    <t>Potenciar la atención y favorecer el desarrollo de personas con cáncer, que requieran de los servicios del Sistema DIF de Los Cabos, así como normar y estandarizar la operatividad, con modelos de intervención acordes a la problemática social actual.</t>
  </si>
  <si>
    <t>Trimestre Abril-Junio 2022</t>
  </si>
  <si>
    <t xml:space="preserve">Programa atención a personas con cáncer </t>
  </si>
  <si>
    <t>Potenciar la atención y favorecer el desarrollo de personas con cáncer que requieran de los servicios del SMDIF Los Cabos</t>
  </si>
  <si>
    <t xml:space="preserve">A mayor demanda de las personas con cáncer atendidos mayor cobertura en beneficio de las personas, disminuyendo asi las necesidades de la ciudadania. </t>
  </si>
  <si>
    <t>DIRECCION MUNISIPAL DE DESARROLLO RURAL</t>
  </si>
  <si>
    <t>Julio-Septiembre</t>
  </si>
  <si>
    <t>Direccion Municipal de Desarrollo Rural</t>
  </si>
  <si>
    <t>Con fundamento en los art. 15 y 16 de la Ley de Transparencia y Acceso a la Información Pública del Edo de BCS., la información de la columna S, Z, AC,AD,AJ,AL, AP y AU es inexistente.</t>
  </si>
  <si>
    <t>Mejorar la calidad de vida de productores aumentando el rendimiento de la producción.</t>
  </si>
  <si>
    <t>https://drive.google.com/file/d/1QpYIoI0acNNMUoT78S8YCrqYykk6RHEo/view?usp=sharing</t>
  </si>
  <si>
    <t>https://drive.google.com/file/d/1FS-zf98Qmd_3LS9lTuqFX3o3ObXs0ZYO/view?usp=sharing</t>
  </si>
  <si>
    <t>https://drive.google.com/file/d/1fj_IQmGlxpQ31wejr5X3CyFsfOtC4KGe/view?usp=sharing</t>
  </si>
  <si>
    <t>https://drive.google.com/file/d/1imhjODiEjiqxGN2N4nlusf5V0PdNgJLq/view?usp=sharing</t>
  </si>
  <si>
    <t>https://drive.google.com/file/d/1vsgl9JkV5K8SmqxgTmMYr3Q1dxgAbhf8/view?usp=sharing</t>
  </si>
  <si>
    <t>https://drive.google.com/file/d/1TU4d_NGI5VrrWu47OXAXG5vX7VmMzzFh/view?usp=sharing</t>
  </si>
  <si>
    <t>https://drive.google.com/file/d/17jXBV-OmbghxYPgEVDKBIbZUJe1K57UT/view?usp=share_link</t>
  </si>
  <si>
    <t>octubre a diciembre 2022</t>
  </si>
  <si>
    <t xml:space="preserve">https://drive.google.com/file/d/1sk2GeQi3J1zalfZAKDAqMNnMdGSgZlYx/view?usp=share_link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</si>
  <si>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Hipervínculo al Padrón de Beneficiarios de programas de desarrollo social federal elaborado y publicado por la Secretaría del Bienestar, seguimiento a las recomendaciones (en su caso), hipervínculo al padrón de beneficiarios de programas de desarrollo social federal elaborado y publicado por la Secretaría del Bienestar es inexistente.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</si>
  <si>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 hipervínculo a resultados de informe de evaluación, seguimiento a las recomendaciones (en su caso), informes periódicos sobre la ejecución del programa y sus evaluaciones,hipervínculo al padrón de beneficiarios de programas de desarrollo social federal elaborado y publicado por la Secretaría del Bienestar es inexistente.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</si>
  <si>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 hipervínculo a resultados de informe de evaluación, seguimiento a las recomendaciones (en su caso), informes periódicos sobre la ejecución del programa y sus evaluaciones,hipervínculo al padrón de beneficiarios de programas de desarrollo social federal elaborado y publicado por la Secretaría del Bienestar  es inexistente. </t>
  </si>
  <si>
    <t xml:space="preserve">https://drive.google.com/file/d/11dKiowlrLpAPVxOcopCetwA4x-dIQga3/view?usp=share_link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</si>
  <si>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</si>
  <si>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 xml:space="preserve">https://drive.google.com/file/d/1qdSVadZxHVuyprKx1AHtah7DoCQtZk8Y/view?usp=share_link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</si>
  <si>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</si>
  <si>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 hipervínculo a resultados de informe de evaluación, seguimiento a las recomendaciones (en su caso), informes periódicos sobre la ejecución del programa y sus evaluaciones,hipervínculo al padrón de beneficiarios de programas de desarrollo social federal elaborado y publicado por la Secretaría del Bienestar  es inexistente.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</si>
  <si>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columnasdenominación del subprograma, vertiente o modalidad a la que pertenece el beneficiario, en su caso, hipervínculo a resultados de informe de evaluación, seguimiento a las recomendaciones (en su caso), informes periódicos sobre la ejecución del programa y sus evaluaciones,hipervínculo al padrón de beneficiarios de programas de desarrollo social federal elaborado y publicado por la Secretaría del Bienestar es inexistente. </t>
  </si>
  <si>
    <t xml:space="preserve">https://drive.google.com/file/d/1LNzGQjUuAPWjgzVUZNeHj3NkG-ZiSdLr/view?usp=share_link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</si>
  <si>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</si>
  <si>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 xml:space="preserve">https://drive.google.com/file/d/18zsTV5aZDTBD9V-Ym58eJ_GgIGzAbxGU/view?usp=share_link </t>
  </si>
  <si>
    <t xml:space="preserve">Las columnasnota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G, AL, AU, es inexistente. </t>
  </si>
  <si>
    <t xml:space="preserve">https://drive.google.com/file/d/1JBAPtvPDFbnFYkrO4fmeJv2mUrnIPRIz/view?usp=share_link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</si>
  <si>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</si>
  <si>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 xml:space="preserve">https://drive.google.com/file/d/1Ldhijfie_4xI50x3BY_SNoQ2ert04imT/view?usp=share_link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</si>
  <si>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</si>
  <si>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 xml:space="preserve">https://drive.google.com/file/d/1ZnZBY1wis0G2QEpAQITTTRQyW7evl85G/view?usp=share_link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</si>
  <si>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</si>
  <si>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 xml:space="preserve">https://drive.google.com/file/d/1lPvmPVehhPVWdS9MgLy6w3i-ohMZEny7/view?usp=share_link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</si>
  <si>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 seguimiento a las recomendaciones (en su caso). hipervínculo al padrón de beneficiarios o participantes, hipervínculo al padrón de beneficiarios de programas de desarrollo social federal elaborado y publicado por la Secretaría del Bienestar  es inexistente.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</si>
  <si>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 hipervínculo a resultados de informe de evaluación, seguimiento a las recomendaciones (en su caso), informes periódicos sobre la ejecución del programa y sus evaluaciones,hipervínculo al padrón de beneficiarios de programas de desarrollo social federal elaborado y publicado por la Secretaría del Bienestars inexistente.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</si>
  <si>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 denominación del subprograma, vertiente o modalidad a la que pertenece el beneficiario, en su caso, hipervínculo a resultados de informe de evaluación, seguimiento a las recomendaciones (en su caso), informes periódicos sobre la ejecución del programa y sus evaluaciones,hipervínculo al padrón de beneficiarios de programas de desarrollo social federal elaborado y publicado por la Secretaría del Bienestar, hipervínculo al padrón de beneficiarios o participanteses inexistente. </t>
  </si>
  <si>
    <t xml:space="preserve">https://drive.google.com/file/d/1M8FaHDgeZvC7RhnOvdqs1OtkyeNdBBIn/view?usp=share_link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</si>
  <si>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</si>
  <si>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Trimestre Juilio a Septiembre 2022</t>
  </si>
  <si>
    <t>Trimestre Julio a Septiembre 2022</t>
  </si>
  <si>
    <t>Art. 33 de los lieamientos para la integración y presentación de la cuenta pública del estado de Baja California Sur, esta por escrito que pueden ejecutar apoyos sociales, subsidios, transferencias, asignaciones y otras ayudas del capitulo 4000. Apoyando aquel ciudadano que se encuentre en estado precario. Con fundamento en los art. 15 y 16 de la Ley de Transparencia y Acceso a la Información Pública del Edo de B.CS. ",  Las celdas "Denominación del subprograma, vertiente o modalidad a la que pertenece el beneficiario, en su caso", "Hipervínculo al documento normativo en el cual se especifique la creación del programa", "Diseño", "Nota metodológica de cálculo", "Monto déficit de operación", "Monto gastos de administración", "Hipervínculo documento de modificaciones a los alcances", "Hipervínculo calendario presupuestal", "Periodo evaluado", "Mecanismos de evaluación", "Instancia(s) evaluadora(s)", "Hipervínculo a resultados de informe de evaluación", "Seguimiento a las recomendaciones (en su caso)", "Formas de participación social", "Denominación del (los) programas(s) al(los) cual(es) está articulado", "Hipervínculo Reglas de operación", "Hipervínculo al padrón de beneficiarios o participantes", "Hipervínculo al Padrón de Beneficiarios de programas de desarrollo social federal elaborado y publicado por la Secretaría del Bienestar" se encuentran vacias ya que no aplican dentro del programa.</t>
  </si>
  <si>
    <t>https://drive.google.com/file/d/1xWbXvjt0XUmgeggXQ_Ar022DuEvjuREV/view?usp=sharing</t>
  </si>
  <si>
    <t>OCTUBRE - DICIEMBRE</t>
  </si>
  <si>
    <t>Con fundamento en los art. 15 y 16 de la Ley de Transparencia y Acceso a la Información Pública del Edo de BCS., la información de la columna, Nota metodológica de cálculo, Hipervínculo calendario presupuestal, Monto, apoyo o beneficio mínimo que recibirá(n), Monto, apoyo o beneficio máximo que recibirá(n), Instancia(s) evaluadora(s), Seguimiento a las recomendaciones (en su caso), Denominación del (los) programas(s) al(los) cual(es) está articulado y Hipervínculo al Padrón de Beneficiarios de programas de desarrollo social federal elaborado y publicado por la Secretaría del Bienestar, es inexistente.</t>
  </si>
  <si>
    <t>31/122022</t>
  </si>
  <si>
    <t>Mecanismos de evaluación,Instancia(s) evaluadora(s),Hipervínculo al Padrón de Beneficiarios de programas de desarrollo social federal elaborado y publicado por la Secretaría del Bienestar, Informes periódicos sobre la ejecución del programa y sus evaluaciones , se encuentran en blanco en virtud que no existe Mecanismos de evaluación,Instancia(s) evaluadora(s), Informes periódicos sobre la ejecución del programa y sus evaluaciones ,Hipervínculo al Padrón de Beneficiarios de programas de desarrollo social federal elaborado y publicado por la Secretaría del Bienestar,Fundamento para la justificacion de la inaxistencia de la informacion " con fundamento en el art. 15 y 16  de la Ley de Transparencia y Acceso  a la informacion  Pública del Edo de B.C.S"</t>
  </si>
  <si>
    <t>https://drive.google.com/file/d/1nTWZXA2E5AkVbDDwQM0dwAc9GgBAITC1/view?usp=sharing</t>
  </si>
  <si>
    <t>https://drive.google.com/file/d/1q8HFl5gAPPCmtJbR9FZsWbZxSHHawCJH/view?usp=sharing</t>
  </si>
  <si>
    <t>https://drive.google.com/file/d/1p3KeSXksv45eXeYVGbELC2RVOHVjsLsf/view?usp=sharing</t>
  </si>
  <si>
    <t>https://drive.google.com/file/d/1-r4ipX6lQMCkHFho6UolFqmypPbl9_om/view?usp=sharing</t>
  </si>
  <si>
    <t>https://drive.google.com/file/d/1Lwe3-EQsWTSkM3rT1WGxqCHWit7RGGQJ/view?usp=sharing</t>
  </si>
  <si>
    <t>https://drive.google.com/file/d/1Xn1vcMFdgsYKiwNGIRyv03gN5s6kwXbH/view?usp=sharing</t>
  </si>
  <si>
    <t>Trimestre Cotubre - Diciembre 2022</t>
  </si>
  <si>
    <t>Trimestre Octubre- Diciembre 2022</t>
  </si>
  <si>
    <t>Trimestre Octubre - Diciembre 2022</t>
  </si>
  <si>
    <t>enero a marzo 2023</t>
  </si>
  <si>
    <t xml:space="preserve">https://drive.google.com/file/d/1YNHAbsTpg_RWS9oMVzAHZ4jmvkoMG_Oa/view?usp=share_link </t>
  </si>
  <si>
    <t xml:space="preserve">https://drive.google.com/file/d/1nrkAJfxSKI74vCxUi25FO4JN3iRlbW82/view?usp=share_link  </t>
  </si>
  <si>
    <t xml:space="preserve">https://drive.google.com/file/d/1tbr7zrcD3m_rcJvJk8O-9RCHclNlwUGH/view?usp=share_link </t>
  </si>
  <si>
    <t xml:space="preserve">https://drive.google.com/file/d/1VPQceuwG_MLzj9DNkmumsR7qHoDciU7-/view?usp=share_link </t>
  </si>
  <si>
    <t xml:space="preserve">https://drive.google.com/file/d/1lQGYqdFZm8wWrl0KYBQqt3g2gyqWzHqe/view?usp=share_link </t>
  </si>
  <si>
    <t xml:space="preserve">https://drive.google.com/file/d/1gXkB9IPoqyf1FUbRpyas3MQzToC1zg7T/view?usp=share_link </t>
  </si>
  <si>
    <t xml:space="preserve">https://drive.google.com/file/d/1bNGMVKDMcuxGVlxu8b-r5sisro6xQNzJ/view?usp=share_link </t>
  </si>
  <si>
    <t xml:space="preserve">https://drive.google.com/file/d/1JyyF_BdvSjBMWqy0Akre3kW3ZlV9wUhJ/view?usp=share_link </t>
  </si>
  <si>
    <t xml:space="preserve">https://drive.google.com/file/d/1rad90fe9P1J-Fto2ZR7gk4ZXkNBIgqIt/view?usp=share_link </t>
  </si>
  <si>
    <t xml:space="preserve">https://drive.google.com/file/d/1tEICOvjo8cBk5hnt2-1x9dEsOJJQ87Na/view?usp=share_link </t>
  </si>
  <si>
    <t xml:space="preserve">https://drive.google.com/file/d/1ndSwd5aEuMrFirtTkHQ4OWacK5iUfyEo/view?usp=share_link </t>
  </si>
  <si>
    <t xml:space="preserve">https://drive.google.com/file/d/1yOgnoOWRpw3pzxwDBotVefNNeCG7n_ZI/view?usp=share_link </t>
  </si>
  <si>
    <t xml:space="preserve">https://drive.google.com/file/d/1aHvCN6cyiE8nc54T5z3msCI2_ezrDixE/view?usp=share_link </t>
  </si>
  <si>
    <t xml:space="preserve">https://drive.google.com/file/d/15DjBkynmymU7gBrwYE67iTD53p-VhYHA/view?usp=share_link </t>
  </si>
  <si>
    <t xml:space="preserve">https://drive.google.com/file/d/11aOKVMYLbfQlveyYTVuW0Zseow1mFSP4/view?usp=share_link </t>
  </si>
  <si>
    <t xml:space="preserve">https://drive.google.com/file/d/1weBA2pWa3V_g7re-ezYYTTPLJqqSBbfs/view?usp=share_link </t>
  </si>
  <si>
    <t xml:space="preserve">https://drive.google.com/file/d/16c0iI3li67wdKhoIGtTzS8kk6RcGjKvm/view?usp=share_link </t>
  </si>
  <si>
    <t xml:space="preserve">https://drive.google.com/file/d/1qRF7awfDwVEN5UYDpY2bD_m1eeURSfLE/view?usp=share_link </t>
  </si>
  <si>
    <t xml:space="preserve">https://drive.google.com/file/d/1dyHF3Cq-P4vN89Kv_zvH4eodwdmq7d4T/view?usp=share_link </t>
  </si>
  <si>
    <t xml:space="preserve">https://drive.google.com/file/d/1adb9nI9QeJltuFHoudEZO-Juj2DlUZAA/view?usp=share_link </t>
  </si>
  <si>
    <t xml:space="preserve">https://drive.google.com/file/d/1sLAEoLaQ4ozEzbeu6Cn3Ny2C-nVp8ceK/view?usp=share_link </t>
  </si>
  <si>
    <t>Art. 33 de los lineamientos para la integración y presentación de la cuenta pública del estado de Baja California Sur, esta por escrito que pueden ejecutar apoyos sociales, subsidios, transferencias, asignaciones y otras ayudas del capitulo 4000. Apoyando aquel ciudadano que se encuentre en estado precario. Con fundamento en los art. 15 y 16 de la Ley de Transparencia y Acceso a la Información Pública del Edo de B.CS. ",  Las celdas "Denominación del subprograma, vertiente o modalidad a la que pertenece el beneficiario, en su caso", "Hipervínculo al documento normativo en el cual se especifique la creación del programa", "Diseño", "Nota metodológica de cálculo", "Monto déficit de operación", "Monto gastos de administración", "Hipervínculo documento de modificaciones a los alcances", "Hipervínculo calendario presupuestal", "Periodo evaluado", "Mecanismos de evaluación", "Instancia(s) evaluadora(s)", "Hipervínculo a resultados de informe de evaluación", "Seguimiento a las recomendaciones (en su caso)", "Formas de participación social", "Denominación del (los) programas(s) al(los) cual(es) está articulado", "Hipervínculo Reglas de operación", "Hipervínculo al padrón de beneficiarios o participantes", "Hipervínculo al Padrón de Beneficiarios de programas de desarrollo social federal elaborado y publicado por la Secretaría del Bienestar" se encuentran vacias ya que no aplican dentro del programa.</t>
  </si>
  <si>
    <t>https://drive.google.com/file/d/1TyYUCjhDv0eLXJ5GbLjHKs9p1hi3QakY/view?usp=share_link</t>
  </si>
  <si>
    <t>ENERO-MARZO</t>
  </si>
  <si>
    <t>TRIMESTRAL</t>
  </si>
  <si>
    <t>Con fundamento en los art. 15 y 16 de la Ley de Transparencia y Acceso a la Información Pública del Edo de BCS., la información de la columna  ,Nota metodológica de cálculo, Hipervínculo calendario presupuestal, Monto, apoyo o beneficio mínimo que recibirá(n), Monto, apoyo o beneficio máximo que recibirá(n),  Instancia(s) evaluadora(s), Seguimiento a las recomendaciones (en su caso),Denominación del (los) programas(s) al(los) cual(es) está articulado, Hipervínculo al Padrón de Beneficiarios de programas de desarrollo social federal elaborado y publicado por la Secretaría del Bienestar es inexistente.</t>
  </si>
  <si>
    <t>Director Municipal de Educación</t>
  </si>
  <si>
    <t>https://drive.google.com/file/d/1r1yS0K2vrwQqrpYXPDJC0m3z33i002sX/view?usp=sharing</t>
  </si>
  <si>
    <t>https://drive.google.com/file/d/1R7YpULVsP_1VKthx7ZBLQwgyT4ozlQ8c/view?usp=sharing</t>
  </si>
  <si>
    <t>https://drive.google.com/file/d/1QPuHfWfcv6PIckyAATCFTsLq6DXq-tqo/view?usp=sharing</t>
  </si>
  <si>
    <t>https://drive.google.com/file/d/1u8-Ww1zGCi76slzXvnr8htyP9xb92d7o/view?usp=sharing</t>
  </si>
  <si>
    <t>https://drive.google.com/file/d/17ZXsEIM_3s5wnKrO4fhMAlMcgcG7ifeU/view?usp=sharing</t>
  </si>
  <si>
    <t>Periodo evaluado, Mecanismos de evaluación,Instancia(s) evaluadora(s), Hipervínculo a resultados de informa de evaluación, Hipervínculo al Padrón de Beneficiarios de programas de desarrollo social federal elaborado y publicado por la Secretaría del Bienestar, Informes periódicos sobre la ejecución del programa y sus evaluaciones tabla_508604, se encuentran en blanco en virtud que la información es inexistente " con fundamento en el art. 15 y 16  de la Ley de Transparencia y Acceso  a la informacion  Pública del Edo de B.C.S"</t>
  </si>
  <si>
    <t>Número de Apoyos(NA)=Número de Apoyos Solicitados(NAS)/Número de Apoyos Realizados(NAR)</t>
  </si>
  <si>
    <t>https://drive.google.com/file/d/1dycXwGAgIVT5o-fTsWbDnkPU9CTNzY3i/view?usp=sharing</t>
  </si>
  <si>
    <t>https://drive.google.com/file/d/17qVBuhnx-Yk9JF-dU_gdGj3PLZm6BwEV/view?usp=sharing</t>
  </si>
  <si>
    <t>https://drive.google.com/file/d/18N7JI3jnKgyFGgM7BPkAWRCECfbLmIeM/view?usp=sharing</t>
  </si>
  <si>
    <t>https://drive.google.com/file/d/1HcEgzQ6bqRMttIjotVYoJ445YUuA1msL/view?usp=sharing</t>
  </si>
  <si>
    <t>https://drive.google.com/file/d/1Og8pZzZySSn17IRVqRXATi6nPWOkTtQg/view?usp=sharing</t>
  </si>
  <si>
    <t>https://drive.google.com/file/d/1XHNs51wVU5TiHuFxAJDXJBrPsMDUypNo/view?usp=sharing</t>
  </si>
  <si>
    <t>Informe anual sobre la situación de pobreza y rezago social</t>
  </si>
  <si>
    <t>https://drive.google.com/file/d/1HwOln73Ti7ax8gXLa_xtpd6MmOqfWU4c/view?usp=share_link</t>
  </si>
  <si>
    <t>https://drive.google.com/file/d/1vuPizOHgbHEPX0lhXQi_NohFMpTQx6Ej/view?usp=share_link</t>
  </si>
  <si>
    <t>Columna I) no existe sujeto obligado corresponsable, columnas N) y O) no existe periodo de vigencia, columna R no hay poblacion beneficiada al momento, columna U) no hay presupuesto modificado, columna V) no hay presupuesto ejercido, columna W) no hay monto deficit de operación, columna X) no hay monto gastos de administracion, columna Y) no existe modificaciones a los alcances, columnas AC Y AD no hay montos ya que no esta aprobado el paquete de obra por Cabildo, columnas AH, AI, AK y AL) las evaluaciones del programa no son generados por esta dependencia y son realizados una vez terminado el periodo de ejecucion, columna AP) no aplica tal denominación, columna AS) no existen informes periodicos,columna AT no hay padron de beneficiarios establecidos ya que el programa Fondo de Aportaciones para la Infraestructura Social no esta en fechas de apertura, columna AU no existe padron de beneficiarios aun, columna AU) no existe padron de beneficiarios elaborado y publicado por la secretaria de bienestar, es inexistente con fundamento en los art. 15 y 16 de la Ley de Transparencia y Acceso a la Información Pública del Edo de B.C.S.</t>
  </si>
  <si>
    <t>https://drive.google.com/file/d/1bxGKCLrQ9MGa-AgbWdVAAlV2t1i5O9ds/view?usp=share_link</t>
  </si>
  <si>
    <t>https://drive.google.com/file/d/1z0PWxWbyzVm8l7K6BVRChfe4tsGULUVG/view?usp=sharing</t>
  </si>
  <si>
    <t>570129</t>
  </si>
  <si>
    <t>570130</t>
  </si>
  <si>
    <t>570131</t>
  </si>
  <si>
    <t>ESTE CRITERIO APLICA A PARTIR DEL 01/04/2023 -&gt; El programa o subprograma a cargo del sujeto obligado está relacionado con temáticas de violencia de género y/o igualdad de género (catálogo)</t>
  </si>
  <si>
    <t>ESTE CRITERIO APLICA A PARTIR DEL 01/04/2023 -&gt; Total de hombres</t>
  </si>
  <si>
    <t>ESTE CRITERIO APLICA A PARTIR DEL 01/04/2023 -&gt; Total de mujeres</t>
  </si>
  <si>
    <t>Criterios de elegibilidad previstos (Redactados con perspectiva de género)</t>
  </si>
  <si>
    <t>Requisitos y procedimientos de acceso (Redactados con perspectiva de género)</t>
  </si>
  <si>
    <t>Procedimientos de queja o inconformidad ciudadana (Redactados con perspectiva de género)</t>
  </si>
  <si>
    <t>Mecanismos de exigibilidad (Redactados con perspectiva de género)</t>
  </si>
  <si>
    <t>Mecanismos de cancelación del apoyo, en su caso (Redactados con perspectiva de género)</t>
  </si>
  <si>
    <t>Formas de participación social (Redactados con perspectiva de género)</t>
  </si>
  <si>
    <t>Hipervínculo a las Reglas de Operación (Redactados con perspectiva de género)</t>
  </si>
  <si>
    <t>abril a junio 2023</t>
  </si>
  <si>
    <t xml:space="preserve">https://drive.google.com/file/d/1P1QnltrdH4hYMIyUGnz4Nzsb9FDnmdpj/view?usp=sharing  </t>
  </si>
  <si>
    <t xml:space="preserve">https://drive.google.com/file/d/1FSPRGDhnOBb4nj4F5HcDxS6XX1cOOY25/view?usp=sharing </t>
  </si>
  <si>
    <t>abril a junio 2024</t>
  </si>
  <si>
    <t xml:space="preserve">https://drive.google.com/file/d/1hHmI6YYi39r3XxyTnFLHLx7u702JywrE/view?usp=sharing </t>
  </si>
  <si>
    <t xml:space="preserve">https://drive.google.com/file/d/1asGF8s2WJrrBpDxwKC2cU7D-wb2kL5_o/view?usp=sharing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</si>
  <si>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 seguimiento a las recomendaciones (en su caso), informes periódicos sobre la ejecución del programa y sus evaluaciones,hipervínculo al padrón de beneficiarios de programas de desarrollo social federal elaborado y publicado por la Secretaría del Bienestar es inexistente. </t>
  </si>
  <si>
    <t>abril a junio 2025</t>
  </si>
  <si>
    <t xml:space="preserve">https://drive.google.com/file/d/1rVv6RPOHtO4g0tApJPsody01BYA8d7on/view?usp=sharing </t>
  </si>
  <si>
    <t>abril a junio 2026</t>
  </si>
  <si>
    <t xml:space="preserve">https://drive.google.com/file/d/13y1gYl1jiTW1rTEwqaKIQVkDrsSIBv3b/view?usp=sharing </t>
  </si>
  <si>
    <t xml:space="preserve">https://drive.google.com/file/d/1_4ZB7JCLx-_sdLGcunhJ70257TXl7XG9/view?usp=sharing </t>
  </si>
  <si>
    <t>abril a junio 2027</t>
  </si>
  <si>
    <t xml:space="preserve">https://drive.google.com/file/d/1NDg_PY0I4QWthNca77wkCabnyF29xdoK/view?usp=sharing </t>
  </si>
  <si>
    <t xml:space="preserve">https://drive.google.com/file/d/1euL6mqN0yDbRrhTqWdx7_Sz5NQqdJCqP/view?usp=sharing </t>
  </si>
  <si>
    <t>abril a junio 2028</t>
  </si>
  <si>
    <t xml:space="preserve">https://drive.google.com/file/d/1F2GtlOBceGHVshJn1QETS5aA6GEnpBQ0/view?usp=sharing </t>
  </si>
  <si>
    <t xml:space="preserve">https://drive.google.com/file/d/1tsZeyg6ZF_FSKFVhn_V5YiQT3cTAcP-E/view?usp=sharing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</si>
  <si>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$1,732,500.00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 seguimiento a las recomendaciones (en su caso), informes periódicos sobre la ejecución del programa y sus evaluaciones,hipervínculo al padrón de beneficiarios de programas de desarrollo social federal elaborado y publicado por la Secretaría del Bienestar  es inexistente. </t>
  </si>
  <si>
    <t>abril a junio 2029</t>
  </si>
  <si>
    <t xml:space="preserve">https://drive.google.com/file/d/1SeGXIKF0U0Hl8lM2AZrqJpKXPqZBpHab/view?usp=sharing </t>
  </si>
  <si>
    <t>abril a junio 2030</t>
  </si>
  <si>
    <t xml:space="preserve">https://drive.google.com/file/d/16_XTXv-dzMI3LiJ1WNFFbMA_HUASJt4Q/view?usp=sharing </t>
  </si>
  <si>
    <t xml:space="preserve">https://drive.google.com/file/d/1sHdkjJPooY2H-Dux0CKhd-zs3nt_iwLC/view?usp=sharing </t>
  </si>
  <si>
    <t>abril a junio 2031</t>
  </si>
  <si>
    <t xml:space="preserve">https://drive.google.com/file/d/1vxEcz2qgfGMAdNRrt7nSJKw921U1aFzS/view?usp=sharing </t>
  </si>
  <si>
    <t xml:space="preserve">https://drive.google.com/file/d/1PBaGnpQaljmH8Q3MbBxBU5-0BeHU-3R1/view?usp=sharing </t>
  </si>
  <si>
    <t>abril a junio 2032</t>
  </si>
  <si>
    <t xml:space="preserve">https://drive.google.com/file/d/1Wvw-7m7qqhK_NyQohBD7_QB3sEFSPG_A/view?usp=sharing </t>
  </si>
  <si>
    <t xml:space="preserve">https://drive.google.com/file/d/1ZJdaxO3L0lRqI3-lJ2sT_WJbMiWGYy4u/view?usp=sharing </t>
  </si>
  <si>
    <t>abril a junio 2033</t>
  </si>
  <si>
    <t xml:space="preserve">https://drive.google.com/file/d/1NzwBwcJ-y-SMMDxDd0bMZYaFJ9qEjbvT/view?usp=sharing </t>
  </si>
  <si>
    <t xml:space="preserve">https://drive.google.com/file/d/19JiC2gltvD-ppwjCW7TtYIFto3WRc8Bx/view?usp=sharing </t>
  </si>
  <si>
    <t>abril a junio 2034</t>
  </si>
  <si>
    <t xml:space="preserve">https://drive.google.com/file/d/1XexTaWmuWyvtkYm3wEksJE-10huR1AFE/view?usp=sharing </t>
  </si>
  <si>
    <t xml:space="preserve">https://drive.google.com/file/d/1bV4MfXCbo7jElXsIQRNludeLzx9yrekz/view?usp=sharing </t>
  </si>
  <si>
    <t>abril a junio 2035</t>
  </si>
  <si>
    <t xml:space="preserve">https://drive.google.com/file/d/1E7U7gt24iK3ZyDPwreklzbH4txfA6JxV/view?usp=sharing </t>
  </si>
  <si>
    <t>abril a junio 2036</t>
  </si>
  <si>
    <t xml:space="preserve">https://drive.google.com/file/d/1UrwA0J_TvUjVs37Y-wHmAOsAThRorvu3/view?usp=sharing </t>
  </si>
  <si>
    <t>abril a junio 2037</t>
  </si>
  <si>
    <t>abril a junio 2038</t>
  </si>
  <si>
    <t xml:space="preserve">https://drive.google.com/file/d/17QnBNheknmb_5mJyJJ_bu0l8SSecMFqB/view?usp=sharing </t>
  </si>
  <si>
    <t xml:space="preserve">https://drive.google.com/file/d/1TiE-SEhmWCKgOWfxzRviLRZeZNzscNGI/view?usp=sharing </t>
  </si>
  <si>
    <t>Trimestre Enero-Marzo 2023</t>
  </si>
  <si>
    <t>Programa Operativo Anual 2023</t>
  </si>
  <si>
    <t>DIRECCION MUNICIPAL DE DESARROLLO RURAL</t>
  </si>
  <si>
    <t>Plan de Desarrollo Rural</t>
  </si>
  <si>
    <t>https://docs.google.com/document/d/1nDZGdMtPKHVjiQOpuDoC6mcmbpCLemxO/edit?usp=sharing&amp;ouid=117615655410717996648&amp;rtpof=true&amp;sd=true</t>
  </si>
  <si>
    <t>https://docs.google.com/document/d/1qrhytXyisD28KBNc0o4DscQ8uo_mTyFd/edit?usp=sharing&amp;ouid=117615655410717996648&amp;rtpof=true&amp;sd=true</t>
  </si>
  <si>
    <t>Evidencia de que la y el productor cuente con huerta para hacer uso del apoyo</t>
  </si>
  <si>
    <t>La y el solcitante debera traer, Copia de INE, copia del curp, copia de comprobante de domicilio y evidencia requerida para el apoyo</t>
  </si>
  <si>
    <t xml:space="preserve">La y el interesado debera acudir a la Dirección Municipal de Desarrollo Rural </t>
  </si>
  <si>
    <t xml:space="preserve">Que la y el ciudadano  no entregue la documentacion completa </t>
  </si>
  <si>
    <t>abril-junio</t>
  </si>
  <si>
    <t>Mejorar la calidad de vida de la y los productores aumentando el rendimiento de la producción, y por lo tanto, sus ingresos aumentaran tambien.</t>
  </si>
  <si>
    <t>Mejoramiento genetico</t>
  </si>
  <si>
    <t>Brindar apoyo directo a pequeños y medianos productores del sector ganadero, que permita la adquisición de apoyo de un semental para mejoramiento genetico de la region para una mejor produccion de leche y carne.</t>
  </si>
  <si>
    <t>Evidencia de que la y el productor ganadero cuente con vientres para hacer uso del apoyo</t>
  </si>
  <si>
    <t>Brindar apoyo para el mejoramiento genetico del ganado aquí en la region</t>
  </si>
  <si>
    <t>Mejorar la raza y genetica del ganado</t>
  </si>
  <si>
    <t>Mejorar la  vida de productores aumentando y mejorando la produccion de leche y carne de mejor calidad.</t>
  </si>
  <si>
    <t>Mejoramiento geneico</t>
  </si>
  <si>
    <t>Un semental</t>
  </si>
  <si>
    <t>Apoyo al ganadero</t>
  </si>
  <si>
    <t>https://drive.google.com/file/d/1HwOln73Ti7ax8gXLa_xtpd6MmOqfWU4c/view?usp=drive_link</t>
  </si>
  <si>
    <t>https://drive.google.com/file/d/1vuPizOHgbHEPX0lhXQi_NohFMpTQx6Ej/view?usp=drive_link</t>
  </si>
  <si>
    <t>Columna J) no existe sujeto obligado corresponsable, columna O) no hay inicio de vigencia, columna S), T) y U) no hay poblacion beneficiada al momento, columna X) no hay presupuesto modificado, columna Y) no hay presupuesto ejercido, columna Z) no hay monto deficit de operación, columna AA) no hay monto gastos de administracion, columna AB) no existe modificaciones a los alcances, columnas AF) Y AG) no hay montos ya que no estan aprobados los apoyos por Cabildo, columnas AK), AL), AN) y AO) las evaluaciones del programa no son generados por esta dependencia y son realizados una vez terminado el periodo de ejecucion, columna AS) no aplica tal denominación, columna AW) no hay padron de beneficiarios o participantes establecidos ya que el programa de infraestructura social no esta en fechas de apertura, columna AX) no existe padron de beneficiarios elaborado y publicado por la secretaria de bienestar, es inexistente con fundamento en los art. 15 y 16 de la Ley de Transparencia y Acceso a la Información Pública del Edo de B.C.S.</t>
  </si>
  <si>
    <t>https://drive.google.com/file/d/1bARzO0PfipxB4p3Xc67K9f2lu2pFU2z0/view?usp=sharing</t>
  </si>
  <si>
    <t>https://drive.google.com/file/d/1j8s9N_fhMADc40_EuGzMtZ0zoUvWOokT/view?usp=sharing</t>
  </si>
  <si>
    <r>
      <t xml:space="preserve">G no se cuenta con Subprograma,   Y no se cuenta con modificaciones, AB no se cuenta con Hipervínculo documento de modificaciones a los alcances, AD no se manejan criterios de elegibilidad previstas,AE no se cuenta con requerimientos y procedimientos redactados con perspectiva de genero ,  AH Procedimientos de queja o inconformidad ciudadana (Redactados con perspectiva de género), AI no se cuentan con mecanismos de exigibilidad (Redactados con perspectiva de género) , AJ n ose cuentan con mecanismos de cancelación del apoyo, en su caso (Redactados con perspectiva de género), AK, AL, AM, AN no se generan evaluaciones,  AO no se cuenta con recomendaciones, AP  no se cuenta con Indicadores respecto de la ejecución del programa, AQ no se cuenta con formas de participación social (Redactados con perspectiva de género) AS  </t>
    </r>
    <r>
      <rPr>
        <sz val="11"/>
        <color theme="1"/>
        <rFont val="Calibri"/>
        <family val="2"/>
        <scheme val="minor"/>
      </rPr>
      <t>no esta articulado con otro Programa,</t>
    </r>
    <r>
      <rPr>
        <sz val="11"/>
        <color rgb="FFFF0000"/>
        <rFont val="Calibri"/>
        <family val="2"/>
        <scheme val="minor"/>
      </rPr>
      <t xml:space="preserve"> </t>
    </r>
    <r>
      <rPr>
        <sz val="11"/>
        <color indexed="8"/>
        <rFont val="Calibri"/>
        <family val="2"/>
        <scheme val="minor"/>
      </rPr>
      <t xml:space="preserve"> AU no se cuenta con hipervínculo a las Reglas de Operación (Redactados con perspectiva de género), AV no se cuenta con Informes periódicos sobre la ejecución del programa y sus evaluaciones, AX no se cuenta con el padron de Beneficiarios de Programas de Desarrollo Social Federal, "Con fundamento en los art. 15 y 16 de la Ley de Transparencia y Acceso a la Informacion Publica del Estado de B.C.S."</t>
    </r>
  </si>
  <si>
    <t>https://drive.google.com/file/d/1mqowDb1S_DA_dvgF_jjUsY7Vmubwfy-n/view?usp=sharing</t>
  </si>
  <si>
    <t>G no se cuenta con Subprograma,   Y no se cuenta con modificaciones, AB no se cuenta con Hipervínculo documento de modificaciones a los alcances, AD no se manejan criterios de elegibilidad previstas,AE no se cuenta con requerimientos y procedimientos redactados con perspectiva de genero ,  AH Procedimientos de queja o inconformidad ciudadana (Redactados con perspectiva de género), AI no se cuentan con mecanismos de exigibilidad (Redactados con perspectiva de género) , AJ n ose cuentan con mecanismos de cancelación del apoyo, en su caso (Redactados con perspectiva de género), AK, AL, AM, AN no se generan evaluaciones,  AO no se cuenta con recomendaciones, AP  no se cuenta con Indicadores respecto de la ejecución del programa, AQ no se cuenta con formas de participación social (Redactados con perspectiva de género),  AU no se cuenta con hipervínculo a las Reglas de Operación (Redactados con perspectiva de género), AV no se cuenta con Informes periódicos sobre la ejecución del programa y sus evaluaciones,AV no se cuenta con Informes periódicos sobre la ejecución del programa y sus evaluaciones,AX no se cuenta con el padron de Beneficiarios de Programas de Desarrollo Social Federal, "Con fundamento en los art. 15 y 16 de la Ley de Transparencia y Acceso a la Informacion Publica del Estado de B.C.S."</t>
  </si>
  <si>
    <t>https://drive.google.com/file/d/1va4fndaoA5k0TAfKILfVf2DwWi38NbPt/view?usp=sharing</t>
  </si>
  <si>
    <t>G no se cuenta con Subprograma,   Y no se cuenta con modificaciones, AB no se cuenta con Hipervínculo documento de modificaciones a los alcances, AD no se manejan criterios de elegibilidad previstas,AE no se cuenta con requerimientos y procedimientos redactados con perspectiva de genero ,  AH Procedimientos de queja o inconformidad ciudadana (Redactados con perspectiva de género), AI no se cuentan con mecanismos de exigibilidad (Redactados con perspectiva de género) , AJ n ose cuentan con mecanismos de cancelación del apoyo, en su caso (Redactados con perspectiva de género), AK, AL, AM, AN no se generan evaluaciones,  AO no se cuenta con recomendaciones, AP  no se cuenta con Indicadores respecto de la ejecución del programa, AQ no se cuenta con formas de participación social (Redactados con perspectiva de género),  AU no se cuenta con hipervínculo a las Reglas de Operación (Redactados con perspectiva de género), AV no se cuenta con Informes periódicos sobre la ejecución del programa y sus evaluaciones, AX no se cuenta con el padron de Beneficiarios de Programas de Desarrollo Social Federal, "Con fundamento en los art. 15 y 16 de la Ley de Transparencia y Acceso a la Informacion Publica del Estado de B.C.S."</t>
  </si>
  <si>
    <t>https://drive.google.com/file/d/1XDD0v364Cef4-1J7SZhIqFP367qjWKNe/view?usp=sharing</t>
  </si>
  <si>
    <t xml:space="preserve">Gestionar la ampliacion de cobertura calidad y especializacion de los servicios de salud en todo el municipio, asi como la cultura de salud y prevencion para toda la poblacion </t>
  </si>
  <si>
    <t>Gestionar la ampliacion de cobertura calidad y especializacion de los servicios de salud en todo el Municipio asi como la cultura en la salud para toda la poblacion</t>
  </si>
  <si>
    <t>ofrecer servicios personalizada y de calidad</t>
  </si>
  <si>
    <t>crear un espacio seguro para la atencion de la poblacion</t>
  </si>
  <si>
    <t xml:space="preserve">gestionar la ampliacion de atencion medica para las comunidades mas alejadas dentro del municipio </t>
  </si>
  <si>
    <t>https://drive.google.com/file/d/1lW8lC4g09bLhBESxxs4mCd5p950-_avb/view?usp=sharing</t>
  </si>
  <si>
    <t>Art. 33 de los lineamientos para la integración y presentación de la cuenta pública del estado de Baja California Sur, esta por escrito que pueden ejecutar apoyos sociales, subsidios, transferencias, asignaciones y otras ayudas del capitulo 4000. Apoyando aquel ciudadano que se encuentre en estado precario. Con fundamento en los art. 15 y 16 de la Ley de Transparencia y Acceso a la Información Pública del Edo de B.CS. ",  Las celdas "Denominación del subprograma, vertiente o modalidad a la que pertenece el beneficiario, en su caso", "Hipervínculo al documento normativo en el cual se especifique la creación del programa", "Diseño", "Total de hombres", "Total de mujeres" "Nota metodológica de cálculo", "Monto déficit de operación", "Monto gastos de administración", "Hipervínculo documento de modificaciones a los alcances", "Hipervínculo calendario presupuestal", "Periodo evaluado", "Mecanismos de evaluación", "Instancia(s) evaluadora(s)", "Hipervínculo a resultados de informe de evaluación", "Seguimiento a las recomendaciones (en su caso)", "Formas de participación social", "Denominación del (los) programas(s) al(los) cual(es) está articulado", "Hipervínculo Reglas de operación", "Hipervínculo al padrón de beneficiarios o participantes", "Hipervínculo al Padrón de Beneficiarios de programas de desarrollo social federal elaborado y publicado por la Secretaría del Bienestar" se encuentran vacias ya que no aplican dentro del programa.</t>
  </si>
  <si>
    <t>Apoyo alimentario emergente  a las personas vulnerables en general como el adulto mayor, persona discapacitada, madre soltera, persona en desempleo.</t>
  </si>
  <si>
    <t>https://drive.google.com/file/d/1cpLrya2M6fYzjndXZW_Ezs7x8-FzSSva/view?usp=sharing</t>
  </si>
  <si>
    <t>Trimestres Abril - Junio 2023</t>
  </si>
  <si>
    <t>Timestre Abril  - junio 2023</t>
  </si>
  <si>
    <t>Trimestre Abril - junio 2023</t>
  </si>
  <si>
    <t>Presupuesto  /500 limite *4 beneficiarios que es lo que abarcan los 15 articulos=2000</t>
  </si>
  <si>
    <t>https://drive.google.com/file/d/1JqpygoD5zRI94wj8p65EDXcuIMVK1f60/view?usp=sharing</t>
  </si>
  <si>
    <t>julio a septiembre 2023</t>
  </si>
  <si>
    <t xml:space="preserve">https://drive.google.com/file/d/1qJDsH8Ehhg1lcH042dsIrlEVfxDKurwu/view?usp=sharing </t>
  </si>
  <si>
    <t>https://drive.google.com/file/d/10LkDLfKJE0stT5XFkvrQz2TLjejNnZBA/view?usp=sharing</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</si>
  <si>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$1,888,425.00 a lo cual dicho monto se distribuye de acuerdo a las necesidades de cada programa mensualmente. Con fundamento en los art. 15 y 16 de la Ley de Transparencia y Acceso a la Información Pública del Edo de B.C.S., la información de las columnas Hipervínculo al Padrón de Beneficiarios de programas de desarrollo social federal elaborado y publicado por la Secretaría del Bienestar, seguimiento a las recomendaciones (en su caso), hipervínculo al padrón de beneficiarios de programas de desarrollo social federal elaborado y publicado por la Secretaría del Bienestar es inexistente. </t>
  </si>
  <si>
    <t xml:space="preserve">https://drive.google.com/file/d/1-7VPaq1YKraySS69PYUKHzh3PZ6Ome-A/view?usp=sharing </t>
  </si>
  <si>
    <t xml:space="preserve">https://drive.google.com/file/d/1NhIVyB4W7VAO8jlKandxnK9Uwv6xxEk9/view?usp=sharing  </t>
  </si>
  <si>
    <t xml:space="preserve">https://drive.google.com/file/d/1zcug5220hMm2H0BpW3ZRQLDH7xxhnVPL/view?usp=sharing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</si>
  <si>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$1,888,425.00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 seguimiento a las recomendaciones (en su caso), informes periódicos sobre la ejecución del programa y sus evaluaciones,hipervínculo al padrón de beneficiarios de programas de desarrollo social federal elaborado y publicado por la Secretaría del Bienestar es inexistente. </t>
  </si>
  <si>
    <t xml:space="preserve">https://drive.google.com/file/d/1pJAYSXEFeaUjRAkASZhhjKURFNRrDDb7/view?usp=sharing </t>
  </si>
  <si>
    <t xml:space="preserve">https://drive.google.com/file/d/1NhIVyB4W7VAO8jlKandxnK9Uwv6xxEk9/view?usp=sharing </t>
  </si>
  <si>
    <t>https://drive.google.com/file/d/1Tn5hvJ-VmvtzfsNUA98tV-Y9qWDP-uUT/view?usp=sharing</t>
  </si>
  <si>
    <t xml:space="preserve">https://drive.google.com/file/d/1Rr75jXlEsByv93uPEWlNPFwcM4jd2J4S/view?usp=sharing </t>
  </si>
  <si>
    <t xml:space="preserve">https://drive.google.com/file/d/1fSIT0ZZdroKL8iK5C1glOob-EZBUHSaF/view?usp=sharing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</si>
  <si>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$1,888,425.00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</si>
  <si>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 xml:space="preserve">https://drive.google.com/file/d/1dcw2qaCbKSgcrQgb6JxAt8TYsp41IRmq/view?usp=sharing </t>
  </si>
  <si>
    <t xml:space="preserve">https://drive.google.com/file/d/1yrdRPciWxwU8OzQvjLviY91ki-dM0hoN/view?usp=sharing </t>
  </si>
  <si>
    <t xml:space="preserve">https://drive.google.com/file/d/1s20UR8GWepl5xvz2GT3opWvkEzgGDGbY/view?usp=sharing </t>
  </si>
  <si>
    <t xml:space="preserve">https://drive.google.com/file/d/139oQkJviJRv9N0gYbCiNuB6QwjvWUC-3/view?usp=sharing </t>
  </si>
  <si>
    <t xml:space="preserve">https://drive.google.com/file/d/1hlr469c3qELgEyi2mwZqnvywAJYYcv9D/view?usp=sharing </t>
  </si>
  <si>
    <t xml:space="preserve">https://drive.google.com/file/d/1o69C0zsxYh4ZxfBoMe5cdwAW1LZvie8s/view?usp=sharing </t>
  </si>
  <si>
    <t xml:space="preserve">https://drive.google.com/file/d/1Xctkhkr7aOa8mpcgz6EASFZBChFEW3fs/view?usp=sharing </t>
  </si>
  <si>
    <t xml:space="preserve">https://drive.google.com/file/d/1l-sY47Xmpo3h0NNKe8KZD1sbXSQtoMmf/view?usp=sharing </t>
  </si>
  <si>
    <t xml:space="preserve">https://drive.google.com/file/d/1USNK5HUkFOF8Y3r8LSYHSpja49SuaRg-/view?usp=sharing </t>
  </si>
  <si>
    <t xml:space="preserve">https://drive.google.com/file/d/1acahXtAGYjRrskJeer2Ov8xme9MjnbxY/view?usp=sharing </t>
  </si>
  <si>
    <t xml:space="preserve">Las columnasnota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$1,888,425.00  a lo cual dicho monto se distribuye de acuerdo a las necesidades de cada programa mensualmente. Con fundamento en los art. 15 y 16 de la Ley de Transparencia y Acceso a la Información Pública del Edo de B.C.S., la información de las columnas G, AL, AU, es inexistente. </t>
  </si>
  <si>
    <t xml:space="preserve">https://drive.google.com/file/d/1C6Po7-FKIpt7Ah0Rq-mHtTmHP5Po4PUw/view?usp=sharing </t>
  </si>
  <si>
    <t xml:space="preserve">https://drive.google.com/file/d/1EDdPY5nXBmLwgf6GAGdmFWBD0VuObRWR/view?usp=sharing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</si>
  <si>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$1,888,425.00  a lo cual dicho monto se distribuye de acuerdo a las necesidades de cada programa mensualmente.Con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</si>
  <si>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 xml:space="preserve">https://drive.google.com/file/d/1N_9re52FpESwancyNWNHoTMGbwWzf53l/view?usp=sharing </t>
  </si>
  <si>
    <t xml:space="preserve">https://drive.google.com/file/d/18xOLnq4c6OHt9hpHTI4xVu5sjC-YK68y/view?usp=sharing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</si>
  <si>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$1,888,425.00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</si>
  <si>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 xml:space="preserve">https://drive.google.com/file/d/1ili4xUlNg_EGq9UblshPjamw8yfZzQcR/view?usp=sharing </t>
  </si>
  <si>
    <t xml:space="preserve">https://drive.google.com/file/d/1vKowETEeJ1pDk_GR-oMqh1eTgaqT-Gvs/view?usp=sharing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</si>
  <si>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relacionadas con el Presupuesto asignado a dicho programa, periodicamente se asigna un subsidio $1,888,425.00  a lo cual dicho monto se distribuye de acuerdo a las necesidades de cada programa mensualmente. Con fundamento en los art. 15 y 16 de la Ley de Transparencia y Acceso a la Información Pública del Edo de B.C.S., la información de las columnas denominación del subprograma, vertiente o modalidad a la que pertenece el beneficiario, en su caso,seguimiento a las recomendaciones (en su caso), hipervínculo al padrón de beneficiarios de programas de desarrollo social federal elaborado y publicado por la Secretaría del Bienestar, es inexistente.  </t>
  </si>
  <si>
    <t xml:space="preserve">https://drive.google.com/file/d/16bbULAa4Xbw6sSF-sJL2v3wMJ-nkGg3e/view?usp=sharing </t>
  </si>
  <si>
    <t xml:space="preserve">https://drive.google.com/file/d/1yNPq04I-ODX8CAm1u14X5xT9dAD3Je-c/view?usp=sharing </t>
  </si>
  <si>
    <t xml:space="preserve">Las columnas nota metodológica de cálculo, monto del presupuesto modificado, monto del presupuesto ejercido, monto déficit de operación, monto gastos de administración, hipervínculo documento de modificaciones a los alcances, hipervínculo calendario presupuestal , relacionadas con el Presupuesto asignado a dicho programa, periodicamente se asigna un subsidio $1,888,425.00  a lo cual dicho monto se distribuye de acuerdo a las necesidades de cada programa mensualmente.Con fundamento en los art. 15 y 16 de la Ley de Transparencia y Acceso a la Información Pública del Edo de B.C.S., la información de las columnas denominación del subprograma, vertiente o modalidad a la que pertenece el beneficiario, en su caso, hipervínculo a resultados de informe de evaluación, seguimiento a las recomendaciones (en su caso), informes periódicos sobre la ejecución del programa y sus evaluaciones,hipervínculo al padrón de beneficiarios de programas de desarrollo social federal elaborado y publicado por la Secretaría del Bienestar, hipervínculo al padrón de beneficiarios o participanteses inexistente. </t>
  </si>
  <si>
    <t xml:space="preserve">https://drive.google.com/file/d/1ZETQpTrlctD4Fy4tPZZcSkTC_2WTh9aR/view?usp=sharing </t>
  </si>
  <si>
    <t xml:space="preserve">https://drive.google.com/file/d/1NCkQF6wfVnbxHP2wW76al5ZBl8TvKIbh/view?usp=sharing </t>
  </si>
  <si>
    <t>Fomento a la produccion agricola</t>
  </si>
  <si>
    <t>Evidencia de que la y el productor cuente con predio para hacer uso del apoyo</t>
  </si>
  <si>
    <t xml:space="preserve">Aumento en la produccion de forraje con doble propisito durante la sequia  </t>
  </si>
  <si>
    <t>Cintilla y semilla</t>
  </si>
  <si>
    <t>Apoyo al agricultor y ganadero</t>
  </si>
  <si>
    <t xml:space="preserve">Estar al Pendiente de realizar siempre los cobros del apoyo </t>
  </si>
  <si>
    <t>https://drive.google.com/file/d/16l9RGRFEXrqU-4hlsjZE7NcCZz_bOYUF/view?usp=sharing</t>
  </si>
  <si>
    <t>https://drive.google.com/file/d/1JLOYnQYl6fIqIt5-utSXLEwAfOGtQ777/view?usp=sharing</t>
  </si>
  <si>
    <t>https://drive.google.com/file/d/179U5WCD05NwT9t__2HS-n2nBC2VRrAtj/view?usp=sharing</t>
  </si>
  <si>
    <t>https://drive.google.com/file/d/1Ab9tGMZJ2RUHfK2FofXsu58rYE0ypoWN/view?usp=sharing</t>
  </si>
  <si>
    <t>https://drive.google.com/file/d/1AqD5hWj65-NQcC36JKqH__IpKvUIvewO/view?usp=sharing</t>
  </si>
  <si>
    <t>https://drive.google.com/file/d/11O9QxCARKdzA7fVL_as9rFneSiAa5g-s/view?usp=sharing</t>
  </si>
  <si>
    <t>https://drive.google.com/file/d/1kc6QxsbluDIIW0Z4KqVz_nJ2V2O66-TN/view?usp=sharing</t>
  </si>
  <si>
    <t>PLAN DE DESARROLLO RURAL</t>
  </si>
  <si>
    <t>https://docs.google.com/document/d/10NJkQz-SvcOo1uRCAy38kWhNcLMqPydq/edit?usp=sharing&amp;ouid=117615655410717996648&amp;rtpof=true&amp;sd=true</t>
  </si>
  <si>
    <t>OCTUBRE-DICIEMBRE</t>
  </si>
  <si>
    <t>Apoyos economico para la adquisicion de diferentes materiales</t>
  </si>
  <si>
    <t>Programa para fomentar la produccion de mango</t>
  </si>
  <si>
    <t>Brindar apoyo para la mejora y aumento de la producción agricola y ganadera.</t>
  </si>
  <si>
    <t>Aumento en la produccion del sector agricola y ganadero.</t>
  </si>
  <si>
    <t>Fertilizante</t>
  </si>
  <si>
    <t>octubre a diciembre 2023</t>
  </si>
  <si>
    <t xml:space="preserve">https://drive.google.com/file/d/12zvtH8Ow5gkobt0dsQspK54Uaq1j-EWT/view?usp=sharing </t>
  </si>
  <si>
    <t xml:space="preserve">https://drive.google.com/file/d/1QZvu7ctdpcr-elwFxRVVunZz1QtSiGlu/view?usp=sharing </t>
  </si>
  <si>
    <t>https://drive.google.com/file/d/17ajUke42qQ9RP_SkFAC7c3xWiHHtetcG/view?usp=sharing</t>
  </si>
  <si>
    <t>https://drive.google.com/file/d/1nOvXrO0kWA82fp7soCciCI8MPBZSUjTY/view?usp=sharing</t>
  </si>
  <si>
    <t xml:space="preserve">https://drive.google.com/file/d/1hS8TGuBGX0fUDAOlwDvltYxEkRsk2-wu/view?usp=sharing </t>
  </si>
  <si>
    <t>https://drive.google.com/file/d/1DSlj84hcJ_-P87u80Ry6MLcpC-R8c1r8/view?usp=sharing</t>
  </si>
  <si>
    <t xml:space="preserve">https://drive.google.com/file/d/1TJEUbSTTH-uH-4RLtaFHFtr2ExBlgSQs/view?usp=sharing </t>
  </si>
  <si>
    <t>https://drive.google.com/file/d/19rJGR9aCY9_SFXsTm_SBkzSuSdJ9xwKZ/view?usp=sharing</t>
  </si>
  <si>
    <t xml:space="preserve">https://drive.google.com/file/d/14fPjmmHsyaAr7gcnWco-yhprEy00Fzd3/view?usp=sharing </t>
  </si>
  <si>
    <t xml:space="preserve">https://drive.google.com/file/d/1mKlDKqOOHjRCZVffWlhjbS94F2nPywqY/view?usp=sharing </t>
  </si>
  <si>
    <t xml:space="preserve">https://drive.google.com/file/d/1uZyvt9-kMuAPoyf2pr2i_uh4q40pAuSy/view?usp=sharing </t>
  </si>
  <si>
    <t>https://drive.google.com/file/d/1rtATx1D-SCY5Sq-7RV3mf2HqXlooBQNK/view?usp=sharing</t>
  </si>
  <si>
    <t xml:space="preserve">https://drive.google.com/file/d/1oGZgkCiZkaQe4YlFHZJ-vkuKitASn9Ed/view?usp=sharing </t>
  </si>
  <si>
    <t>https://drive.google.com/file/d/1uL0lSMmcNpava-I4zfd_O1p_A1sMNhLw/view?usp=sharing</t>
  </si>
  <si>
    <t xml:space="preserve">https://drive.google.com/file/d/13ZnM00FSlmMmFMZfM_AXjR3BNhuwyX6t/view?usp=sharing </t>
  </si>
  <si>
    <t>https://drive.google.com/file/d/1DgtSl98I75ThLyKzjy3SJQy0R5SJQmx3/view?usp=sharing</t>
  </si>
  <si>
    <t xml:space="preserve">https://drive.google.com/file/d/1L5HnIz2kO3rf1AJtuD3yeFHF144FbZVg/view?usp=sharing </t>
  </si>
  <si>
    <t>https://drive.google.com/file/d/1GX2GpATQoAI_qZu6W8g8CyEZFsoqr4Mo/view?usp=sharing</t>
  </si>
  <si>
    <t xml:space="preserve">https://drive.google.com/file/d/1dvR6aCZ4ZKFsiJdhNYKpJMC6eXylOmb6/view?usp=sharing </t>
  </si>
  <si>
    <t>https://drive.google.com/file/d/14IzbvyBJ5dyogGhHnKPRbl0XR0RXNnHL/view?usp=sharing</t>
  </si>
  <si>
    <t xml:space="preserve">https://drive.google.com/file/d/1AdVpKQNRE3l5UpN24WCk4TDXI9Hq5lnR/view?usp=sharing </t>
  </si>
  <si>
    <t xml:space="preserve">https://drive.google.com/file/d/1M1V953iWriegRC47Bhy-NPmYhrV00QZ8/view?usp=sharing </t>
  </si>
  <si>
    <t xml:space="preserve">https://drive.google.com/file/d/1i64Hk5iv6pCA3OAvGyMzcKLNr9yyFuw7/view?usp=sharing </t>
  </si>
  <si>
    <t xml:space="preserve">https://drive.google.com/file/d/1suiTQFW5QcsQw9rq1twf-_Qy-cGIg2ng/view?usp=sharing </t>
  </si>
  <si>
    <t xml:space="preserve">https://drive.google.com/file/d/1kg-60v_Y9iipBF4S060quYk2e7qbU0Ax/view?usp=sharing </t>
  </si>
  <si>
    <t>https://drive.google.com/file/d/1QOjLUt85mY7UTqZ6web4XjqFO5mJNLdj/view?usp=sharing</t>
  </si>
  <si>
    <t xml:space="preserve">https://drive.google.com/file/d/1Df_OQesgH89zVGNOaDvOafO55pNIcCQH/view?usp=sharing </t>
  </si>
  <si>
    <t>https://drive.google.com/file/d/1XDqVXlLZQ7Gzt4LlRrg0aZcRqzC_LAoL/view?usp=sharing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</si>
</sst>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dd/mm/yyyy;@"/>
    <numFmt numFmtId="165" formatCode="&quot;$&quot;#,##0.00"/>
  </numFmts>
  <fonts count="5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
      <u/>
      <sz val="11"/>
      <color rgb="FF0070C0"/>
      <name val="Calibri"/>
      <family val="2"/>
    </font>
    <font>
      <sz val="11"/>
      <color rgb="FF000000"/>
      <name val="Calibri"/>
      <family val="2"/>
    </font>
    <font>
      <sz val="11"/>
      <color rgb="FF000000"/>
      <name val="Calibri"/>
      <family val="2"/>
      <scheme val="minor"/>
    </font>
    <font>
      <sz val="11"/>
      <name val="Calibri"/>
      <family val="2"/>
      <scheme val="minor"/>
    </font>
    <font>
      <u/>
      <sz val="11"/>
      <color theme="10"/>
      <name val="Calibri"/>
      <family val="2"/>
      <scheme val="minor"/>
    </font>
    <font>
      <u/>
      <sz val="11"/>
      <color rgb="FF0070C0"/>
      <name val="Calibri"/>
      <family val="2"/>
      <scheme val="minor"/>
    </font>
    <font>
      <sz val="10"/>
      <color indexed="8"/>
      <name val="Arial"/>
      <family val="2"/>
    </font>
    <font>
      <sz val="11"/>
      <name val="Calibri"/>
      <family val="2"/>
      <charset val="1"/>
    </font>
    <font>
      <b/>
      <sz val="11"/>
      <color indexed="8"/>
      <name val="Calibri"/>
      <family val="2"/>
      <scheme val="minor"/>
    </font>
    <font>
      <sz val="10"/>
      <name val="Calibri"/>
      <family val="2"/>
      <scheme val="minor"/>
    </font>
    <font>
      <sz val="10"/>
      <color indexed="8"/>
      <name val="Calibri"/>
      <family val="2"/>
      <scheme val="minor"/>
    </font>
    <font>
      <b/>
      <sz val="11"/>
      <color theme="1"/>
      <name val="Calibri"/>
      <family val="2"/>
      <scheme val="minor"/>
    </font>
    <font>
      <b/>
      <sz val="11"/>
      <color theme="1"/>
      <name val="Arial"/>
      <family val="2"/>
    </font>
    <font>
      <sz val="10"/>
      <color rgb="FF000000"/>
      <name val="Calibri"/>
      <family val="2"/>
    </font>
    <font>
      <b/>
      <sz val="11"/>
      <color rgb="FFFFFFFF"/>
      <name val="Arial"/>
      <family val="2"/>
    </font>
    <font>
      <sz val="11"/>
      <color theme="1"/>
      <name val="Calibri"/>
      <family val="2"/>
    </font>
    <font>
      <b/>
      <sz val="11"/>
      <name val="Arial"/>
      <family val="2"/>
    </font>
    <font>
      <u/>
      <sz val="11"/>
      <color rgb="FFE1E1E1"/>
      <name val="Calibri"/>
      <family val="2"/>
    </font>
    <font>
      <u/>
      <sz val="11"/>
      <color rgb="FF0033CC"/>
      <name val="Calibri"/>
      <family val="2"/>
    </font>
    <font>
      <u/>
      <sz val="11"/>
      <color rgb="FF0000FF"/>
      <name val="Calibri"/>
      <family val="2"/>
    </font>
    <font>
      <sz val="10"/>
      <color rgb="FF000000"/>
      <name val="Arial"/>
      <family val="2"/>
    </font>
    <font>
      <u/>
      <sz val="11"/>
      <color theme="10"/>
      <name val="Calibri"/>
      <family val="2"/>
    </font>
    <font>
      <sz val="11"/>
      <color indexed="8"/>
      <name val="Calibri"/>
      <family val="2"/>
    </font>
    <font>
      <sz val="11"/>
      <name val="Calibri"/>
      <family val="2"/>
    </font>
    <font>
      <sz val="11"/>
      <color rgb="FF050505"/>
      <name val="Calibri"/>
      <family val="2"/>
    </font>
    <font>
      <sz val="11"/>
      <color rgb="FF2C363A"/>
      <name val="Calibri"/>
      <family val="2"/>
    </font>
    <font>
      <sz val="11"/>
      <color rgb="FF0070C0"/>
      <name val="Calibri"/>
      <family val="2"/>
    </font>
    <font>
      <sz val="11"/>
      <color rgb="FF0000FF"/>
      <name val="Calibri"/>
      <family val="2"/>
    </font>
    <font>
      <sz val="11"/>
      <color rgb="FF2C363A"/>
      <name val="Calibri"/>
      <family val="2"/>
      <scheme val="minor"/>
    </font>
    <font>
      <u/>
      <sz val="11"/>
      <color rgb="FF0000FF"/>
      <name val="Calibri"/>
      <family val="2"/>
      <scheme val="minor"/>
    </font>
    <font>
      <u/>
      <sz val="11"/>
      <color rgb="FFE1E1E1"/>
      <name val="Calibri"/>
      <family val="2"/>
      <scheme val="minor"/>
    </font>
    <font>
      <sz val="11"/>
      <color rgb="FF0000FF"/>
      <name val="Calibri"/>
      <family val="2"/>
      <scheme val="minor"/>
    </font>
    <font>
      <sz val="11"/>
      <color rgb="FF050505"/>
      <name val="Calibri"/>
      <family val="2"/>
      <scheme val="minor"/>
    </font>
    <font>
      <b/>
      <sz val="16"/>
      <color theme="1"/>
      <name val="Arial"/>
      <family val="2"/>
    </font>
    <font>
      <b/>
      <sz val="16"/>
      <color indexed="9"/>
      <name val="Arial"/>
      <family val="2"/>
    </font>
    <font>
      <b/>
      <sz val="12"/>
      <color theme="1"/>
      <name val="Calibri"/>
      <family val="2"/>
      <scheme val="minor"/>
    </font>
    <font>
      <b/>
      <sz val="12"/>
      <name val="Arial"/>
      <family val="2"/>
    </font>
    <font>
      <sz val="10"/>
      <color rgb="FF2C363A"/>
      <name val="Calibri"/>
      <family val="2"/>
      <scheme val="minor"/>
    </font>
    <font>
      <u/>
      <sz val="11"/>
      <color theme="10"/>
      <name val="Arial"/>
      <family val="2"/>
    </font>
    <font>
      <sz val="11"/>
      <color rgb="FFFF0000"/>
      <name val="Calibri"/>
      <family val="2"/>
      <scheme val="minor"/>
    </font>
    <font>
      <b/>
      <sz val="12"/>
      <color indexed="9"/>
      <name val="Calibri"/>
      <family val="2"/>
      <scheme val="minor"/>
    </font>
    <font>
      <sz val="12"/>
      <color indexed="8"/>
      <name val="Calibri"/>
      <family val="2"/>
      <scheme val="minor"/>
    </font>
    <font>
      <b/>
      <sz val="12"/>
      <color theme="1"/>
      <name val="Arial"/>
      <family val="2"/>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
      <patternFill patternType="solid">
        <fgColor rgb="FF333333"/>
        <bgColor rgb="FFFFFFFF"/>
      </patternFill>
    </fill>
    <fill>
      <patternFill patternType="solid">
        <fgColor rgb="FFFFFF00"/>
      </patternFill>
    </fill>
    <fill>
      <patternFill patternType="solid">
        <fgColor rgb="FFFFFF00"/>
        <bgColor rgb="FFE1E1E1"/>
      </patternFill>
    </fill>
    <fill>
      <patternFill patternType="solid">
        <fgColor rgb="FFE2E2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5" fillId="0" borderId="0" applyFont="0" applyFill="0" applyBorder="0" applyAlignment="0" applyProtection="0"/>
    <xf numFmtId="0" fontId="6" fillId="3" borderId="0" applyNumberFormat="0" applyFill="0" applyBorder="0" applyAlignment="0" applyProtection="0"/>
    <xf numFmtId="0" fontId="7" fillId="3" borderId="0"/>
  </cellStyleXfs>
  <cellXfs count="194">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8" fillId="3" borderId="0" xfId="2"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1" fillId="3" borderId="0" xfId="3" applyFont="1" applyAlignment="1">
      <alignment horizontal="center" vertical="center" wrapText="1"/>
    </xf>
    <xf numFmtId="14" fontId="0" fillId="0" borderId="0" xfId="0" applyNumberFormat="1" applyAlignment="1">
      <alignment horizontal="center" vertical="center" wrapText="1"/>
    </xf>
    <xf numFmtId="0" fontId="12" fillId="3" borderId="0" xfId="2" applyFont="1" applyFill="1" applyAlignment="1">
      <alignment horizontal="center" vertical="center" wrapText="1"/>
    </xf>
    <xf numFmtId="0" fontId="12" fillId="3" borderId="0" xfId="2" applyFont="1" applyAlignment="1">
      <alignment horizontal="center" vertical="center" wrapText="1"/>
    </xf>
    <xf numFmtId="0" fontId="13" fillId="3" borderId="0" xfId="2" applyFont="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7" fillId="3" borderId="0" xfId="3"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7" fillId="3" borderId="0" xfId="3" applyFont="1" applyAlignment="1">
      <alignment horizontal="center" vertical="center" wrapText="1"/>
    </xf>
    <xf numFmtId="0" fontId="0" fillId="0" borderId="0" xfId="0" applyAlignment="1">
      <alignment horizont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0" fillId="6" borderId="0" xfId="0" applyFill="1" applyAlignment="1">
      <alignment horizontal="center" wrapText="1"/>
    </xf>
    <xf numFmtId="0" fontId="6" fillId="3" borderId="0" xfId="2" applyFill="1" applyAlignment="1">
      <alignment horizontal="center" vertical="center" wrapText="1"/>
    </xf>
    <xf numFmtId="0" fontId="6" fillId="3" borderId="0" xfId="2"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3" borderId="0" xfId="0" applyFill="1" applyAlignment="1">
      <alignment horizontal="center" vertical="center" wrapText="1"/>
    </xf>
    <xf numFmtId="0" fontId="0" fillId="0" borderId="0" xfId="0" applyAlignment="1">
      <alignment vertical="center" wrapText="1"/>
    </xf>
    <xf numFmtId="0" fontId="6" fillId="3" borderId="0" xfId="2"/>
    <xf numFmtId="0" fontId="21" fillId="0" borderId="0" xfId="0" applyFont="1" applyAlignment="1">
      <alignment horizontal="center" vertical="center" wrapText="1"/>
    </xf>
    <xf numFmtId="0" fontId="21" fillId="0" borderId="0" xfId="0" applyFont="1" applyAlignment="1">
      <alignment horizontal="center" vertical="center"/>
    </xf>
    <xf numFmtId="0" fontId="9" fillId="0" borderId="0" xfId="0" applyFont="1" applyAlignment="1">
      <alignment vertical="center" wrapText="1"/>
    </xf>
    <xf numFmtId="0" fontId="0" fillId="0" borderId="0" xfId="0" applyAlignment="1">
      <alignment vertical="center"/>
    </xf>
    <xf numFmtId="0" fontId="9" fillId="0" borderId="0" xfId="0" applyFont="1" applyAlignment="1">
      <alignment horizontal="center" vertical="center"/>
    </xf>
    <xf numFmtId="0" fontId="22" fillId="7" borderId="12" xfId="0" applyFont="1" applyFill="1" applyBorder="1" applyAlignment="1">
      <alignment horizontal="center" wrapText="1"/>
    </xf>
    <xf numFmtId="0" fontId="7" fillId="3" borderId="0" xfId="3" applyAlignment="1">
      <alignment vertical="center"/>
    </xf>
    <xf numFmtId="0" fontId="7" fillId="3" borderId="0" xfId="3" applyAlignment="1">
      <alignment vertical="center" wrapText="1"/>
    </xf>
    <xf numFmtId="0" fontId="6" fillId="3" borderId="0" xfId="2" applyFill="1"/>
    <xf numFmtId="14" fontId="0" fillId="0" borderId="0" xfId="0" applyNumberFormat="1"/>
    <xf numFmtId="0" fontId="16" fillId="5" borderId="0" xfId="0" applyFont="1" applyFill="1" applyAlignment="1">
      <alignment horizontal="left"/>
    </xf>
    <xf numFmtId="0" fontId="20" fillId="5" borderId="11" xfId="0" applyFont="1" applyFill="1" applyBorder="1" applyAlignment="1">
      <alignment horizontal="left" wrapText="1"/>
    </xf>
    <xf numFmtId="0" fontId="26" fillId="3" borderId="0" xfId="2" applyFont="1" applyAlignment="1">
      <alignment horizontal="center" vertical="center" wrapText="1"/>
    </xf>
    <xf numFmtId="0" fontId="27" fillId="3" borderId="0" xfId="2" applyFont="1" applyAlignment="1">
      <alignment horizontal="center" vertical="center" wrapText="1"/>
    </xf>
    <xf numFmtId="0" fontId="0" fillId="0" borderId="0" xfId="0" applyAlignment="1">
      <alignment horizontal="center"/>
    </xf>
    <xf numFmtId="0" fontId="28" fillId="0" borderId="0" xfId="0" applyFont="1"/>
    <xf numFmtId="0" fontId="25" fillId="3" borderId="0" xfId="2" applyFont="1" applyAlignment="1">
      <alignment horizontal="center" vertical="center" wrapText="1"/>
    </xf>
    <xf numFmtId="164" fontId="9" fillId="0" borderId="0" xfId="0" applyNumberFormat="1" applyFont="1" applyAlignment="1">
      <alignment horizontal="center" vertical="center" wrapText="1"/>
    </xf>
    <xf numFmtId="4" fontId="9" fillId="0" borderId="0" xfId="0" applyNumberFormat="1" applyFont="1" applyAlignment="1">
      <alignment horizontal="center" vertical="center" wrapText="1"/>
    </xf>
    <xf numFmtId="0" fontId="29" fillId="3" borderId="0" xfId="2" applyFont="1" applyAlignment="1">
      <alignment horizontal="center" vertical="center" wrapText="1"/>
    </xf>
    <xf numFmtId="0" fontId="30" fillId="0" borderId="0" xfId="0" applyFont="1" applyAlignment="1">
      <alignment horizontal="center" vertical="center" wrapText="1"/>
    </xf>
    <xf numFmtId="14" fontId="30" fillId="0" borderId="0" xfId="0" applyNumberFormat="1" applyFont="1" applyAlignment="1">
      <alignment horizontal="center" vertical="center" wrapText="1"/>
    </xf>
    <xf numFmtId="0" fontId="29" fillId="3" borderId="0" xfId="2" applyFont="1" applyFill="1" applyAlignment="1">
      <alignment horizontal="center" vertical="center" wrapText="1"/>
    </xf>
    <xf numFmtId="0" fontId="31" fillId="0" borderId="0" xfId="0" applyFont="1" applyAlignment="1">
      <alignment horizontal="center" vertical="center" wrapText="1"/>
    </xf>
    <xf numFmtId="0" fontId="31" fillId="3" borderId="0" xfId="3" applyFont="1" applyAlignment="1">
      <alignment horizontal="center" vertical="center" wrapText="1"/>
    </xf>
    <xf numFmtId="3" fontId="30" fillId="0" borderId="0" xfId="0" applyNumberFormat="1" applyFont="1" applyAlignment="1">
      <alignment horizontal="center" vertical="center" wrapText="1"/>
    </xf>
    <xf numFmtId="8" fontId="30" fillId="0" borderId="0" xfId="0" applyNumberFormat="1" applyFont="1" applyAlignment="1">
      <alignment horizontal="center" vertical="center" wrapText="1"/>
    </xf>
    <xf numFmtId="0" fontId="30" fillId="6" borderId="8"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5" borderId="0" xfId="0" applyFont="1" applyFill="1" applyAlignment="1">
      <alignment horizontal="center" vertical="center" wrapText="1"/>
    </xf>
    <xf numFmtId="14" fontId="30" fillId="5" borderId="0" xfId="0" applyNumberFormat="1" applyFont="1" applyFill="1" applyAlignment="1">
      <alignment horizontal="center" vertical="center" wrapText="1"/>
    </xf>
    <xf numFmtId="0" fontId="29" fillId="9" borderId="0" xfId="2" applyFont="1" applyFill="1" applyAlignment="1">
      <alignment horizontal="center" vertical="center" wrapText="1"/>
    </xf>
    <xf numFmtId="0" fontId="31" fillId="5" borderId="0" xfId="0" applyFont="1" applyFill="1" applyAlignment="1">
      <alignment horizontal="center" vertical="center" wrapText="1"/>
    </xf>
    <xf numFmtId="0" fontId="31" fillId="9" borderId="0" xfId="3" applyFont="1" applyFill="1" applyAlignment="1">
      <alignment horizontal="center" vertical="center" wrapText="1"/>
    </xf>
    <xf numFmtId="3" fontId="30" fillId="5" borderId="0" xfId="0" applyNumberFormat="1" applyFont="1" applyFill="1" applyAlignment="1">
      <alignment horizontal="center" vertical="center" wrapText="1"/>
    </xf>
    <xf numFmtId="4" fontId="30" fillId="0" borderId="0" xfId="0" applyNumberFormat="1" applyFont="1" applyAlignment="1">
      <alignment horizontal="center" vertical="center" wrapText="1"/>
    </xf>
    <xf numFmtId="0" fontId="32" fillId="0" borderId="0" xfId="0" applyFont="1" applyAlignment="1">
      <alignment horizontal="center" vertical="center" wrapText="1"/>
    </xf>
    <xf numFmtId="0" fontId="30" fillId="3" borderId="0" xfId="0" applyFont="1" applyFill="1" applyAlignment="1">
      <alignment horizontal="center" vertical="center" wrapText="1"/>
    </xf>
    <xf numFmtId="0" fontId="33" fillId="0" borderId="0" xfId="0" applyFont="1" applyAlignment="1">
      <alignment horizontal="center" vertical="center" wrapText="1"/>
    </xf>
    <xf numFmtId="0" fontId="29" fillId="3" borderId="0" xfId="2" applyFont="1" applyAlignment="1" applyProtection="1">
      <alignment horizontal="center" vertical="center" wrapText="1"/>
    </xf>
    <xf numFmtId="2" fontId="30" fillId="0" borderId="0" xfId="1" applyNumberFormat="1" applyFont="1" applyAlignment="1">
      <alignment horizontal="center" vertical="center" wrapText="1"/>
    </xf>
    <xf numFmtId="2" fontId="30" fillId="0" borderId="0" xfId="0" applyNumberFormat="1" applyFont="1" applyAlignment="1">
      <alignment horizontal="center" vertical="center" wrapText="1"/>
    </xf>
    <xf numFmtId="3" fontId="31" fillId="0" borderId="0" xfId="0" applyNumberFormat="1" applyFont="1" applyAlignment="1">
      <alignment horizontal="center" vertical="center" wrapText="1"/>
    </xf>
    <xf numFmtId="0" fontId="30" fillId="6"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23" fillId="5" borderId="0" xfId="0" applyFont="1" applyFill="1" applyAlignment="1">
      <alignment horizontal="center" vertical="center" wrapText="1"/>
    </xf>
    <xf numFmtId="0" fontId="34" fillId="0" borderId="0" xfId="0" applyFont="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6" borderId="3" xfId="0" applyFont="1" applyFill="1" applyBorder="1" applyAlignment="1">
      <alignment horizontal="center" vertical="center" wrapText="1"/>
    </xf>
    <xf numFmtId="164" fontId="30" fillId="0" borderId="0" xfId="0" applyNumberFormat="1" applyFont="1" applyAlignment="1">
      <alignment horizontal="center" vertical="center" wrapText="1"/>
    </xf>
    <xf numFmtId="4" fontId="0" fillId="0" borderId="0" xfId="0" applyNumberFormat="1" applyAlignment="1">
      <alignment horizontal="center" vertical="center" wrapText="1"/>
    </xf>
    <xf numFmtId="0" fontId="0" fillId="6" borderId="0" xfId="0" applyFill="1" applyAlignment="1">
      <alignment horizontal="center"/>
    </xf>
    <xf numFmtId="0" fontId="4" fillId="5" borderId="0" xfId="0" applyFont="1" applyFill="1" applyAlignment="1">
      <alignment horizontal="center" wrapText="1"/>
    </xf>
    <xf numFmtId="0" fontId="35" fillId="0" borderId="0" xfId="0" applyFont="1" applyAlignment="1">
      <alignment horizontal="center" vertical="center" wrapText="1"/>
    </xf>
    <xf numFmtId="14" fontId="9" fillId="0" borderId="0" xfId="0" applyNumberFormat="1" applyFont="1" applyAlignment="1">
      <alignment horizontal="center" vertical="center" wrapText="1"/>
    </xf>
    <xf numFmtId="44" fontId="30" fillId="0" borderId="0" xfId="1" applyFont="1" applyAlignment="1">
      <alignment horizontal="center" vertical="center" wrapText="1"/>
    </xf>
    <xf numFmtId="14" fontId="29" fillId="3" borderId="0" xfId="2" applyNumberFormat="1" applyFont="1" applyFill="1" applyAlignment="1">
      <alignment horizontal="center" vertical="center" wrapText="1"/>
    </xf>
    <xf numFmtId="0" fontId="28" fillId="0" borderId="0" xfId="0" applyFont="1" applyAlignment="1">
      <alignment horizontal="center" vertical="center" wrapText="1"/>
    </xf>
    <xf numFmtId="14" fontId="10" fillId="0" borderId="0" xfId="0" applyNumberFormat="1" applyFont="1" applyAlignment="1">
      <alignment horizontal="center" vertical="center" wrapText="1"/>
    </xf>
    <xf numFmtId="165" fontId="1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36" fillId="0" borderId="0" xfId="0" applyFont="1" applyAlignment="1">
      <alignment horizontal="center" vertical="center" wrapText="1"/>
    </xf>
    <xf numFmtId="2" fontId="0" fillId="0" borderId="0" xfId="0" applyNumberFormat="1" applyAlignment="1">
      <alignment horizontal="center" vertical="center" wrapText="1"/>
    </xf>
    <xf numFmtId="8" fontId="0" fillId="0" borderId="0" xfId="0" applyNumberFormat="1" applyAlignment="1">
      <alignment horizontal="center" vertical="center" wrapText="1"/>
    </xf>
    <xf numFmtId="0" fontId="0" fillId="6" borderId="6" xfId="0" applyFill="1" applyBorder="1" applyAlignment="1">
      <alignment horizontal="center" vertical="center" wrapText="1"/>
    </xf>
    <xf numFmtId="0" fontId="0" fillId="0" borderId="4" xfId="0" applyBorder="1" applyAlignment="1">
      <alignment horizontal="center" vertical="center" wrapText="1"/>
    </xf>
    <xf numFmtId="164" fontId="10" fillId="0" borderId="0" xfId="0" applyNumberFormat="1" applyFont="1" applyAlignment="1">
      <alignment horizontal="center" vertical="center" wrapText="1"/>
    </xf>
    <xf numFmtId="0" fontId="37" fillId="3" borderId="0" xfId="2" applyFont="1" applyAlignment="1">
      <alignment horizontal="center" vertical="center" wrapText="1"/>
    </xf>
    <xf numFmtId="4" fontId="10" fillId="0" borderId="0" xfId="0" applyNumberFormat="1" applyFont="1" applyAlignment="1">
      <alignment horizontal="center" vertical="center" wrapText="1"/>
    </xf>
    <xf numFmtId="0" fontId="38" fillId="3" borderId="0" xfId="2" applyFont="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horizontal="center" vertical="center" wrapText="1"/>
    </xf>
    <xf numFmtId="14" fontId="12" fillId="3" borderId="0" xfId="2" applyNumberFormat="1" applyFont="1" applyFill="1" applyAlignment="1">
      <alignment horizontal="center" vertical="center" wrapText="1"/>
    </xf>
    <xf numFmtId="0" fontId="0" fillId="6" borderId="3" xfId="0" applyFill="1" applyBorder="1" applyAlignment="1">
      <alignment horizontal="center" vertical="center" wrapText="1"/>
    </xf>
    <xf numFmtId="164" fontId="10" fillId="0" borderId="0" xfId="0" applyNumberFormat="1" applyFont="1" applyAlignment="1">
      <alignment horizontal="center" vertical="center"/>
    </xf>
    <xf numFmtId="0" fontId="10" fillId="0" borderId="0" xfId="0" applyFont="1" applyAlignment="1">
      <alignment horizontal="center" vertical="center"/>
    </xf>
    <xf numFmtId="4" fontId="10" fillId="0" borderId="0" xfId="0" applyNumberFormat="1" applyFont="1" applyAlignment="1">
      <alignment horizontal="center" vertical="center"/>
    </xf>
    <xf numFmtId="0" fontId="38" fillId="3" borderId="0" xfId="2" applyFont="1" applyAlignment="1">
      <alignment horizontal="center" vertical="center"/>
    </xf>
    <xf numFmtId="0" fontId="0" fillId="0" borderId="0" xfId="0" applyAlignment="1">
      <alignment horizontal="center" vertical="top" wrapText="1"/>
    </xf>
    <xf numFmtId="14" fontId="0" fillId="0" borderId="0" xfId="0" applyNumberFormat="1" applyAlignment="1">
      <alignment horizontal="center" vertical="center"/>
    </xf>
    <xf numFmtId="0" fontId="45" fillId="0" borderId="0" xfId="0" applyFont="1" applyAlignment="1">
      <alignment horizontal="center" vertical="center" wrapText="1"/>
    </xf>
    <xf numFmtId="0" fontId="0" fillId="0" borderId="0" xfId="0" applyAlignment="1">
      <alignment horizontal="left" vertical="top"/>
    </xf>
    <xf numFmtId="2" fontId="0" fillId="0" borderId="0" xfId="1" applyNumberFormat="1" applyFont="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0" fillId="6" borderId="5" xfId="0" applyFill="1" applyBorder="1" applyAlignment="1">
      <alignment horizontal="center" vertical="center" wrapText="1"/>
    </xf>
    <xf numFmtId="0" fontId="0" fillId="6" borderId="7" xfId="0" applyFill="1" applyBorder="1" applyAlignment="1">
      <alignment horizontal="center" vertical="center" wrapText="1"/>
    </xf>
    <xf numFmtId="14" fontId="6" fillId="3" borderId="0" xfId="2" applyNumberFormat="1" applyFill="1" applyAlignment="1">
      <alignment horizontal="center" vertical="center" wrapText="1"/>
    </xf>
    <xf numFmtId="0" fontId="25" fillId="3" borderId="0" xfId="2" applyFont="1" applyAlignment="1">
      <alignment horizontal="center" vertical="center"/>
    </xf>
    <xf numFmtId="164" fontId="9" fillId="0" borderId="0" xfId="0" applyNumberFormat="1" applyFont="1" applyAlignment="1">
      <alignment horizontal="center" vertical="center"/>
    </xf>
    <xf numFmtId="4" fontId="9" fillId="0" borderId="0" xfId="0" applyNumberFormat="1" applyFont="1" applyAlignment="1">
      <alignment horizontal="center" vertical="center"/>
    </xf>
    <xf numFmtId="0" fontId="46" fillId="3" borderId="0" xfId="2" applyFont="1" applyAlignment="1">
      <alignment horizontal="center" vertical="center" wrapText="1"/>
    </xf>
    <xf numFmtId="0" fontId="28" fillId="0" borderId="0" xfId="0" applyFont="1" applyAlignment="1">
      <alignment vertical="center" wrapText="1"/>
    </xf>
    <xf numFmtId="2" fontId="11" fillId="0" borderId="0" xfId="1" applyNumberFormat="1" applyFont="1" applyAlignment="1">
      <alignment horizontal="center" vertical="center" wrapText="1"/>
    </xf>
    <xf numFmtId="0" fontId="0" fillId="5" borderId="0" xfId="0" applyFill="1"/>
    <xf numFmtId="0" fontId="49" fillId="0" borderId="0" xfId="0" applyFont="1"/>
    <xf numFmtId="0" fontId="49" fillId="0" borderId="0" xfId="0" applyFont="1" applyAlignment="1">
      <alignment horizontal="center" vertical="center"/>
    </xf>
    <xf numFmtId="0" fontId="49" fillId="4" borderId="1" xfId="0" applyFont="1" applyFill="1" applyBorder="1" applyAlignment="1">
      <alignment horizontal="center" vertical="center" wrapText="1"/>
    </xf>
    <xf numFmtId="0" fontId="49" fillId="10" borderId="1" xfId="0" applyFont="1" applyFill="1" applyBorder="1" applyAlignment="1">
      <alignment horizontal="center" vertical="center" wrapText="1"/>
    </xf>
    <xf numFmtId="0" fontId="49" fillId="0" borderId="0" xfId="0" applyFont="1" applyAlignment="1">
      <alignment horizontal="left" vertical="center"/>
    </xf>
    <xf numFmtId="0" fontId="4" fillId="0" borderId="0" xfId="0" applyFont="1" applyAlignment="1">
      <alignment horizontal="center" vertical="center" wrapText="1"/>
    </xf>
    <xf numFmtId="0" fontId="0" fillId="0" borderId="0" xfId="0" applyAlignment="1">
      <alignment horizontal="left"/>
    </xf>
    <xf numFmtId="0" fontId="0" fillId="3" borderId="0" xfId="0" applyFill="1" applyAlignment="1">
      <alignment horizontal="center"/>
    </xf>
    <xf numFmtId="0" fontId="49" fillId="5" borderId="0" xfId="0" applyFont="1" applyFill="1" applyAlignment="1">
      <alignment horizontal="center" vertical="center" wrapText="1"/>
    </xf>
    <xf numFmtId="0" fontId="6" fillId="3" borderId="0" xfId="2" applyAlignment="1">
      <alignment vertical="center" wrapText="1"/>
    </xf>
    <xf numFmtId="0" fontId="6" fillId="3" borderId="0" xfId="2" applyAlignment="1">
      <alignment wrapText="1"/>
    </xf>
    <xf numFmtId="0" fontId="10" fillId="0" borderId="0" xfId="0" applyFont="1" applyAlignment="1">
      <alignment vertical="center" wrapText="1"/>
    </xf>
    <xf numFmtId="0" fontId="2" fillId="0" borderId="0" xfId="0" applyFont="1" applyAlignment="1">
      <alignment horizontal="center" vertical="center" wrapText="1"/>
    </xf>
    <xf numFmtId="0" fontId="11" fillId="0" borderId="0" xfId="0" applyFont="1" applyAlignment="1">
      <alignment horizontal="center"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4" fillId="4" borderId="1" xfId="0" applyFont="1" applyFill="1" applyBorder="1" applyAlignment="1">
      <alignment wrapText="1"/>
    </xf>
    <xf numFmtId="0" fontId="0" fillId="0" borderId="0" xfId="0" applyAlignment="1">
      <alignment wrapText="1"/>
    </xf>
    <xf numFmtId="0" fontId="48" fillId="2" borderId="1" xfId="0" applyFont="1" applyFill="1" applyBorder="1" applyAlignment="1">
      <alignment horizontal="left" vertical="center" wrapText="1"/>
    </xf>
    <xf numFmtId="0" fontId="49" fillId="0" borderId="0" xfId="0" applyFont="1" applyAlignment="1">
      <alignment horizontal="left" vertical="center"/>
    </xf>
    <xf numFmtId="0" fontId="48" fillId="2" borderId="1" xfId="0" applyFont="1" applyFill="1" applyBorder="1" applyAlignment="1">
      <alignment horizontal="center" wrapText="1"/>
    </xf>
    <xf numFmtId="0" fontId="49" fillId="0" borderId="0" xfId="0" applyFont="1"/>
    <xf numFmtId="0" fontId="49" fillId="4" borderId="1" xfId="0" applyFont="1" applyFill="1" applyBorder="1" applyAlignment="1">
      <alignment horizontal="left" vertical="center"/>
    </xf>
    <xf numFmtId="0" fontId="49" fillId="4" borderId="1" xfId="0" applyFont="1" applyFill="1" applyBorder="1" applyAlignment="1">
      <alignment horizontal="left" vertical="center" wrapText="1"/>
    </xf>
    <xf numFmtId="0" fontId="49" fillId="0" borderId="0" xfId="0" applyFont="1" applyAlignment="1">
      <alignment horizontal="left" vertical="center" wrapText="1"/>
    </xf>
    <xf numFmtId="0" fontId="41" fillId="5" borderId="11" xfId="0" applyFont="1" applyFill="1" applyBorder="1" applyAlignment="1">
      <alignment horizontal="left" vertical="center" wrapText="1"/>
    </xf>
    <xf numFmtId="0" fontId="16" fillId="5" borderId="0" xfId="0" applyFont="1" applyFill="1" applyAlignment="1">
      <alignment horizontal="center"/>
    </xf>
    <xf numFmtId="0" fontId="19" fillId="5" borderId="11" xfId="0" applyFont="1" applyFill="1" applyBorder="1" applyAlignment="1">
      <alignment horizontal="center" vertical="center" wrapText="1"/>
    </xf>
    <xf numFmtId="0" fontId="24" fillId="5" borderId="11" xfId="0" applyFont="1" applyFill="1" applyBorder="1" applyAlignment="1">
      <alignment horizontal="left" vertical="center" wrapText="1"/>
    </xf>
    <xf numFmtId="0" fontId="44" fillId="5" borderId="11" xfId="0" applyFont="1" applyFill="1" applyBorder="1" applyAlignment="1">
      <alignment horizontal="left" vertical="center" wrapText="1"/>
    </xf>
    <xf numFmtId="0" fontId="41" fillId="5" borderId="11" xfId="0" applyFont="1" applyFill="1" applyBorder="1" applyAlignment="1">
      <alignment horizontal="left" wrapText="1"/>
    </xf>
    <xf numFmtId="0" fontId="42" fillId="5" borderId="11" xfId="0" applyFont="1" applyFill="1" applyBorder="1" applyAlignment="1">
      <alignment horizontal="left" vertical="center" wrapText="1"/>
    </xf>
    <xf numFmtId="0" fontId="16" fillId="5" borderId="0" xfId="0" applyFont="1" applyFill="1" applyAlignment="1">
      <alignment horizontal="center" vertical="center"/>
    </xf>
    <xf numFmtId="0" fontId="50" fillId="5" borderId="0" xfId="0" applyFont="1" applyFill="1" applyAlignment="1">
      <alignment horizontal="left" vertical="center" wrapText="1"/>
    </xf>
    <xf numFmtId="0" fontId="16" fillId="5" borderId="0" xfId="0" applyFont="1" applyFill="1" applyAlignment="1">
      <alignment horizontal="left"/>
    </xf>
    <xf numFmtId="0" fontId="19" fillId="5" borderId="0" xfId="0" applyFont="1" applyFill="1" applyAlignment="1">
      <alignment horizontal="left" wrapText="1"/>
    </xf>
    <xf numFmtId="0" fontId="24" fillId="5" borderId="11" xfId="0" applyFont="1" applyFill="1" applyBorder="1" applyAlignment="1">
      <alignment horizontal="left" wrapText="1"/>
    </xf>
    <xf numFmtId="0" fontId="50" fillId="5" borderId="11" xfId="0" applyFont="1" applyFill="1" applyBorder="1" applyAlignment="1">
      <alignment horizontal="left" vertical="center" wrapText="1"/>
    </xf>
    <xf numFmtId="0" fontId="20" fillId="5" borderId="11" xfId="0" applyFont="1" applyFill="1" applyBorder="1" applyAlignment="1">
      <alignment horizontal="left" wrapText="1"/>
    </xf>
    <xf numFmtId="0" fontId="20" fillId="5" borderId="11" xfId="0" applyFont="1" applyFill="1" applyBorder="1" applyAlignment="1">
      <alignment horizontal="left" vertical="center" wrapText="1"/>
    </xf>
    <xf numFmtId="0" fontId="16" fillId="5" borderId="0" xfId="0" applyFont="1" applyFill="1" applyAlignment="1">
      <alignment horizontal="left" vertical="top"/>
    </xf>
    <xf numFmtId="0" fontId="20" fillId="8" borderId="0" xfId="0" applyFont="1" applyFill="1" applyAlignment="1">
      <alignment horizontal="left" wrapText="1"/>
    </xf>
    <xf numFmtId="0" fontId="50" fillId="8" borderId="0" xfId="0" applyFont="1" applyFill="1" applyAlignment="1">
      <alignment horizontal="left" vertical="center" wrapText="1"/>
    </xf>
    <xf numFmtId="0" fontId="3" fillId="8" borderId="0" xfId="0" applyFont="1" applyFill="1" applyAlignment="1">
      <alignment horizontal="left" wrapText="1"/>
    </xf>
    <xf numFmtId="0" fontId="24" fillId="8" borderId="0" xfId="0" applyFont="1" applyFill="1" applyAlignment="1">
      <alignment horizontal="left" vertical="center" wrapText="1"/>
    </xf>
    <xf numFmtId="0" fontId="20" fillId="5" borderId="11" xfId="0" applyFont="1" applyFill="1" applyBorder="1" applyAlignment="1">
      <alignment horizontal="center" wrapText="1"/>
    </xf>
    <xf numFmtId="0" fontId="24" fillId="5" borderId="0" xfId="0" applyFont="1" applyFill="1" applyAlignment="1">
      <alignment horizontal="left" vertical="center" wrapText="1"/>
    </xf>
    <xf numFmtId="0" fontId="20" fillId="5" borderId="0" xfId="0" applyFont="1" applyFill="1" applyAlignment="1">
      <alignment horizontal="left" vertical="center" wrapText="1"/>
    </xf>
    <xf numFmtId="0" fontId="43" fillId="5" borderId="0" xfId="0" applyFont="1" applyFill="1" applyAlignment="1">
      <alignment horizontal="left" vertical="center" wrapText="1"/>
    </xf>
    <xf numFmtId="0" fontId="49" fillId="0" borderId="0" xfId="0" applyFont="1" applyFill="1" applyAlignment="1">
      <alignment horizontal="center" vertical="center"/>
    </xf>
    <xf numFmtId="0" fontId="49" fillId="5" borderId="0" xfId="0" applyFont="1" applyFill="1" applyBorder="1" applyAlignment="1">
      <alignment horizontal="center" vertical="center" wrapText="1"/>
    </xf>
    <xf numFmtId="0" fontId="0" fillId="0" borderId="0" xfId="0" applyFont="1" applyAlignment="1">
      <alignment horizontal="center" vertical="center" wrapText="1"/>
    </xf>
    <xf numFmtId="4" fontId="0" fillId="0" borderId="0" xfId="0" applyNumberFormat="1" applyFont="1" applyAlignment="1">
      <alignment horizontal="center" vertical="center" wrapText="1"/>
    </xf>
    <xf numFmtId="0" fontId="0" fillId="0" borderId="0" xfId="0" applyFill="1"/>
    <xf numFmtId="0" fontId="3" fillId="5" borderId="0" xfId="0" applyFont="1" applyFill="1" applyBorder="1" applyAlignment="1">
      <alignment horizontal="center" wrapText="1"/>
    </xf>
    <xf numFmtId="0" fontId="22" fillId="5" borderId="0" xfId="0" applyFont="1" applyFill="1" applyBorder="1" applyAlignment="1">
      <alignment horizontal="center" wrapText="1"/>
    </xf>
    <xf numFmtId="0" fontId="37" fillId="6" borderId="0" xfId="2" applyFont="1" applyFill="1" applyAlignment="1">
      <alignment horizontal="center" vertical="center" wrapText="1"/>
    </xf>
    <xf numFmtId="0" fontId="37" fillId="3" borderId="0" xfId="2" applyFont="1" applyFill="1" applyAlignment="1">
      <alignment horizontal="center" vertic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12" fillId="3" borderId="0" xfId="2" applyFont="1" applyFill="1" applyBorder="1" applyAlignment="1">
      <alignment horizontal="center" vertical="center" wrapText="1"/>
    </xf>
    <xf numFmtId="3" fontId="0" fillId="3" borderId="0" xfId="0" applyNumberFormat="1" applyFont="1" applyFill="1" applyAlignment="1">
      <alignment horizontal="center" vertical="center" wrapText="1"/>
    </xf>
    <xf numFmtId="165" fontId="0" fillId="3" borderId="0" xfId="0" applyNumberFormat="1" applyFont="1" applyFill="1" applyAlignment="1">
      <alignment horizontal="center" vertical="center" wrapText="1"/>
    </xf>
  </cellXfs>
  <cellStyles count="4">
    <cellStyle name="Hipervínculo" xfId="2" builtinId="8"/>
    <cellStyle name="Moneda" xfId="1" builtinId="4"/>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Direc.%20Salud\Desktop\DIRECCION%20DE%20SALUD\DIRECCION%20MUNICIPAL%20DE%20SALUD%202020\TRANSPARENCIA%200CT-DIC-2020\LTAIPBCSA75FXVA%20DM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TRANSPARENCIA\Desktop\CARGA%20P&#193;GINA%202023\2Do%20Trimestre%202023\F15\A\DIF\F15A-2Carga-2023.xlsx" TargetMode="External"/><Relationship Id="rId1" Type="http://schemas.openxmlformats.org/officeDocument/2006/relationships/externalLinkPath" Target="/Users/TRANSPARENCIA/Desktop/CARGA%20P&#193;GINA%202023/2Do%20Trimestre%202023/F15/A/DIF/F15A-2Carga-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ADMINI~1/CONFIG~1/Temp/Rar$DIa0.030/Formato%20Programas%20sociales%20desarrollados%20por%20sujetos%20obligados%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sheetData sheetId="2">
        <row r="1">
          <cell r="A1" t="str">
            <v>Si</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508560"/>
      <sheetName val="Hidden_1_Tabla_508560"/>
      <sheetName val="Tabla_508562"/>
      <sheetName val="Hidden_1_Tabla_508562"/>
      <sheetName val="Tabla_508604"/>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Si</v>
          </cell>
        </row>
        <row r="2">
          <cell r="A2" t="str">
            <v>No</v>
          </cell>
        </row>
      </sheetData>
      <sheetData sheetId="7">
        <row r="1">
          <cell r="A1" t="str">
            <v>Sí</v>
          </cell>
        </row>
        <row r="2">
          <cell r="A2" t="str">
            <v>No</v>
          </cell>
        </row>
      </sheetData>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Tabla 232612"/>
      <sheetName val="Tabla 232611"/>
      <sheetName val="hidden_Tabla_2326111"/>
    </sheetNames>
    <sheetDataSet>
      <sheetData sheetId="0"/>
      <sheetData sheetId="1">
        <row r="1">
          <cell r="A1" t="str">
            <v>Programas de infraestructura social</v>
          </cell>
        </row>
      </sheetData>
      <sheetData sheetId="2">
        <row r="1">
          <cell r="A1" t="str">
            <v>Si</v>
          </cell>
        </row>
      </sheetData>
      <sheetData sheetId="3">
        <row r="1">
          <cell r="A1" t="str">
            <v>Calidad</v>
          </cell>
        </row>
      </sheetData>
      <sheetData sheetId="4">
        <row r="1">
          <cell r="A1" t="str">
            <v>Si</v>
          </cell>
        </row>
      </sheetData>
      <sheetData sheetId="5">
        <row r="1">
          <cell r="A1" t="str">
            <v>No</v>
          </cell>
        </row>
      </sheetData>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drive.google.com/file/d/1tOZedtQQaXAIoIRCWTfImga-RHXHyoUv/view?usp=sharing" TargetMode="External"/><Relationship Id="rId170" Type="http://schemas.openxmlformats.org/officeDocument/2006/relationships/hyperlink" Target="https://drive.google.com/file/d/1ka_Zhf5fp69whCUkH3rX7moHy73A069Q/view?usp=sharing" TargetMode="External"/><Relationship Id="rId268" Type="http://schemas.openxmlformats.org/officeDocument/2006/relationships/hyperlink" Target="https://drive.google.com/file/d/1PbpXezVYU6j2bqgyFXJt9vXRI0kfrVbI/view?usp=sharing" TargetMode="External"/><Relationship Id="rId475" Type="http://schemas.openxmlformats.org/officeDocument/2006/relationships/hyperlink" Target="https://drive.google.com/file/d/1sSP8jLmDjx2XA9iAzWKA5ARqyZZJ2aqt/view?usp=sharing" TargetMode="External"/><Relationship Id="rId682" Type="http://schemas.openxmlformats.org/officeDocument/2006/relationships/hyperlink" Target="https://drive.google.com/file/d/10Z4q2kVdb-dBfp9R7enYMR-rLpbN-ueV/view?usp=sharing" TargetMode="External"/><Relationship Id="rId128" Type="http://schemas.openxmlformats.org/officeDocument/2006/relationships/hyperlink" Target="https://drive.google.com/file/d/1sSP8jLmDjx2XA9iAzWKA5ARqyZZJ2aqt/view?usp=sharing" TargetMode="External"/><Relationship Id="rId335" Type="http://schemas.openxmlformats.org/officeDocument/2006/relationships/hyperlink" Target="https://drive.google.com/file/d/1l-SY_eSXFbp_eM6_a8RdUee9t_hzyhb1/view?usp=sharing" TargetMode="External"/><Relationship Id="rId542" Type="http://schemas.openxmlformats.org/officeDocument/2006/relationships/hyperlink" Target="https://drive.google.com/file/d/1tOZedtQQaXAIoIRCWTfImga-RHXHyoUv/view?usp=sharing" TargetMode="External"/><Relationship Id="rId987" Type="http://schemas.openxmlformats.org/officeDocument/2006/relationships/hyperlink" Target="https://drive.google.com/file/d/1o69C0zsxYh4ZxfBoMe5cdwAW1LZvie8s/view?usp=sharing" TargetMode="External"/><Relationship Id="rId402" Type="http://schemas.openxmlformats.org/officeDocument/2006/relationships/hyperlink" Target="https://drive.google.com/file/d/1sSP8jLmDjx2XA9iAzWKA5ARqyZZJ2aqt/view?usp=sharing" TargetMode="External"/><Relationship Id="rId847" Type="http://schemas.openxmlformats.org/officeDocument/2006/relationships/hyperlink" Target="https://drive.google.com/file/d/1tOZedtQQaXAIoIRCWTfImga-RHXHyoUv/view?usp=sharing" TargetMode="External"/><Relationship Id="rId1032" Type="http://schemas.openxmlformats.org/officeDocument/2006/relationships/hyperlink" Target="https://drive.google.com/file/d/1tfkNV6EmF99uaS5EMmK1D30HvAOeJ-Tx/view?usp=sharing" TargetMode="External"/><Relationship Id="rId707" Type="http://schemas.openxmlformats.org/officeDocument/2006/relationships/hyperlink" Target="https://docs.google.com/document/d/1Cp2by9yqywoq_nnKjP7tKYb4XuFYsVlP/edit?usp=sharing&amp;ouid=117615655410717996648&amp;rtpof=true&amp;sd=true" TargetMode="External"/><Relationship Id="rId914" Type="http://schemas.openxmlformats.org/officeDocument/2006/relationships/hyperlink" Target="https://docs.google.com/document/d/1nDZGdMtPKHVjiQOpuDoC6mcmbpCLemxO/edit?usp=sharing&amp;ouid=117615655410717996648&amp;rtpof=true&amp;sd=true" TargetMode="External"/><Relationship Id="rId43" Type="http://schemas.openxmlformats.org/officeDocument/2006/relationships/hyperlink" Target="https://drive.google.com/file/d/1tiP3rbYjCN4xYqH1ef1_uv2CuButl4N-/view?usp=sharing" TargetMode="External"/><Relationship Id="rId192" Type="http://schemas.openxmlformats.org/officeDocument/2006/relationships/hyperlink" Target="https://drive.google.com/file/d/1-2WPJnpnz63tGGxhLE1teuzA-YCTtA4_/view?usp=sharing" TargetMode="External"/><Relationship Id="rId497" Type="http://schemas.openxmlformats.org/officeDocument/2006/relationships/hyperlink" Target="https://drive.google.com/file/d/1qJRV9kK3g309BmMp6SfFjcM3DqqtYKSH/view?usp=sharing" TargetMode="External"/><Relationship Id="rId357" Type="http://schemas.openxmlformats.org/officeDocument/2006/relationships/hyperlink" Target="https://drive.google.com/file/d/1PbpXezVYU6j2bqgyFXJt9vXRI0kfrVbI/view?usp=sharing" TargetMode="External"/><Relationship Id="rId217" Type="http://schemas.openxmlformats.org/officeDocument/2006/relationships/hyperlink" Target="https://drive.google.com/file/d/1UcjPqrqnbd-VDR8keN9MpdgvziWFxlEg/view?usp=sharing" TargetMode="External"/><Relationship Id="rId564" Type="http://schemas.openxmlformats.org/officeDocument/2006/relationships/hyperlink" Target="https://drive.google.com/file/d/1tfkNV6EmF99uaS5EMmK1D30HvAOeJ-Tx/view?usp=sharing" TargetMode="External"/><Relationship Id="rId771" Type="http://schemas.openxmlformats.org/officeDocument/2006/relationships/hyperlink" Target="https://drive.google.com/file/d/1UcjPqrqnbd-VDR8keN9MpdgvziWFxlEg/view?usp=sharing" TargetMode="External"/><Relationship Id="rId869" Type="http://schemas.openxmlformats.org/officeDocument/2006/relationships/hyperlink" Target="https://drive.google.com/file/d/1tfkNV6EmF99uaS5EMmK1D30HvAOeJ-Tx/view?usp=sharing" TargetMode="External"/><Relationship Id="rId424" Type="http://schemas.openxmlformats.org/officeDocument/2006/relationships/hyperlink" Target="https://drive.google.com/file/d/1-i9OjkAZTyblCVtljFR53-lUpzGxPAot/view?usp=sharing" TargetMode="External"/><Relationship Id="rId631" Type="http://schemas.openxmlformats.org/officeDocument/2006/relationships/hyperlink" Target="https://drive.google.com/file/d/1sSP8jLmDjx2XA9iAzWKA5ARqyZZJ2aqt/view?usp=sharing" TargetMode="External"/><Relationship Id="rId729" Type="http://schemas.openxmlformats.org/officeDocument/2006/relationships/hyperlink" Target="https://drive.google.com/file/d/1p3KeSXksv45eXeYVGbELC2RVOHVjsLsf/view?usp=sharing" TargetMode="External"/><Relationship Id="rId1054" Type="http://schemas.openxmlformats.org/officeDocument/2006/relationships/hyperlink" Target="https://drive.google.com/file/d/1UcjPqrqnbd-VDR8keN9MpdgvziWFxlEg/view?usp=sharing" TargetMode="External"/><Relationship Id="rId936" Type="http://schemas.openxmlformats.org/officeDocument/2006/relationships/hyperlink" Target="https://drive.google.com/file/d/1tfkNV6EmF99uaS5EMmK1D30HvAOeJ-Tx/view?usp=sharing" TargetMode="External"/><Relationship Id="rId65" Type="http://schemas.openxmlformats.org/officeDocument/2006/relationships/hyperlink" Target="https://drive.google.com/file/d/1UcjPqrqnbd-VDR8keN9MpdgvziWFxlEg/view?usp=sharing" TargetMode="External"/><Relationship Id="rId281" Type="http://schemas.openxmlformats.org/officeDocument/2006/relationships/hyperlink" Target="https://drive.google.com/file/d/1sSP8jLmDjx2XA9iAzWKA5ARqyZZJ2aqt/view?usp=sharing" TargetMode="External"/><Relationship Id="rId76" Type="http://schemas.openxmlformats.org/officeDocument/2006/relationships/hyperlink" Target="https://drive.google.com/file/d/1Nx61fo9XfXNYQhL7a3TpDL044yD3TTco/view?usp=sharing" TargetMode="External"/><Relationship Id="rId141" Type="http://schemas.openxmlformats.org/officeDocument/2006/relationships/hyperlink" Target="https://drive.google.com/file/d/1Nx61fo9XfXNYQhL7a3TpDL044yD3TTco/view?usp=sharing" TargetMode="External"/><Relationship Id="rId379" Type="http://schemas.openxmlformats.org/officeDocument/2006/relationships/hyperlink" Target="https://drive.google.com/file/d/1sSP8jLmDjx2XA9iAzWKA5ARqyZZJ2aqt/view?usp=sharing" TargetMode="External"/><Relationship Id="rId586" Type="http://schemas.openxmlformats.org/officeDocument/2006/relationships/hyperlink" Target="https://drive.google.com/file/d/1tfkNV6EmF99uaS5EMmK1D30HvAOeJ-Tx/view?usp=sharing" TargetMode="External"/><Relationship Id="rId793" Type="http://schemas.openxmlformats.org/officeDocument/2006/relationships/hyperlink" Target="https://drive.google.com/file/d/1yOgnoOWRpw3pzxwDBotVefNNeCG7n_ZI/view?usp=share_link" TargetMode="External"/><Relationship Id="rId807" Type="http://schemas.openxmlformats.org/officeDocument/2006/relationships/hyperlink" Target="https://drive.google.com/file/d/1adb9nI9QeJltuFHoudEZO-Juj2DlUZAA/view?usp=share_link" TargetMode="External"/><Relationship Id="rId7" Type="http://schemas.openxmlformats.org/officeDocument/2006/relationships/hyperlink" Target="https://drive.google.com/file/d/1FRyK1zzYbDZbX3A5Oh-yWnTOPtPnKYIr/view?usp=sharing" TargetMode="External"/><Relationship Id="rId239" Type="http://schemas.openxmlformats.org/officeDocument/2006/relationships/hyperlink" Target="https://drive.google.com/file/d/1sSP8jLmDjx2XA9iAzWKA5ARqyZZJ2aqt/view?usp=sharing" TargetMode="External"/><Relationship Id="rId446" Type="http://schemas.openxmlformats.org/officeDocument/2006/relationships/hyperlink" Target="https://drive.google.com/file/d/15gkFElyTOKlqs7yney_SQQdlbWkMSWfb/view?usp=sharing" TargetMode="External"/><Relationship Id="rId653" Type="http://schemas.openxmlformats.org/officeDocument/2006/relationships/hyperlink" Target="https://drive.google.com/file/d/1UcjPqrqnbd-VDR8keN9MpdgvziWFxlEg/view?usp=sharing" TargetMode="External"/><Relationship Id="rId1076" Type="http://schemas.openxmlformats.org/officeDocument/2006/relationships/hyperlink" Target="https://drive.google.com/file/d/1uL0lSMmcNpava-I4zfd_O1p_A1sMNhLw/view?usp=sharing" TargetMode="External"/><Relationship Id="rId292" Type="http://schemas.openxmlformats.org/officeDocument/2006/relationships/hyperlink" Target="https://drive.google.com/file/d/1WpgMVltgELQubH6wI2Wwm-AUTMxZqlqD/view?usp=sharing" TargetMode="External"/><Relationship Id="rId306" Type="http://schemas.openxmlformats.org/officeDocument/2006/relationships/hyperlink" Target="https://drive.google.com/file/d/12knfcZu0vrQqx8PkqIk5TXIaCP4Tk7Cg/view?usp=sharing" TargetMode="External"/><Relationship Id="rId860" Type="http://schemas.openxmlformats.org/officeDocument/2006/relationships/hyperlink" Target="https://drive.google.com/file/d/1tfkNV6EmF99uaS5EMmK1D30HvAOeJ-Tx/view?usp=sharing" TargetMode="External"/><Relationship Id="rId958" Type="http://schemas.openxmlformats.org/officeDocument/2006/relationships/hyperlink" Target="https://drive.google.com/file/d/1tfkNV6EmF99uaS5EMmK1D30HvAOeJ-Tx/view?usp=sharing" TargetMode="External"/><Relationship Id="rId87" Type="http://schemas.openxmlformats.org/officeDocument/2006/relationships/hyperlink" Target="https://drive.google.com/open?id=1mB7TmlZmrzWl6oGfTj_Xq2QkW_f8tFvr" TargetMode="External"/><Relationship Id="rId513" Type="http://schemas.openxmlformats.org/officeDocument/2006/relationships/hyperlink" Target="https://drive.google.com/file/d/1PbpXezVYU6j2bqgyFXJt9vXRI0kfrVbI/view?usp=sharing" TargetMode="External"/><Relationship Id="rId597" Type="http://schemas.openxmlformats.org/officeDocument/2006/relationships/hyperlink" Target="https://docs.google.com/document/d/1nh1SlkDAe0WMiXvWOoHJjuuVVI5ppvFm/edit?usp=sharing&amp;ouid=117615655410717996648&amp;rtpof=true&amp;sd=true" TargetMode="External"/><Relationship Id="rId720" Type="http://schemas.openxmlformats.org/officeDocument/2006/relationships/hyperlink" Target="https://www.cbcs.gob.mx/index.php/trabajos-legislativos/leyes?layout=edit&amp;id=1499" TargetMode="External"/><Relationship Id="rId818" Type="http://schemas.openxmlformats.org/officeDocument/2006/relationships/hyperlink" Target="https://drive.google.com/file/d/1R7YpULVsP_1VKthx7ZBLQwgyT4ozlQ8c/view?usp=sharing" TargetMode="External"/><Relationship Id="rId152" Type="http://schemas.openxmlformats.org/officeDocument/2006/relationships/hyperlink" Target="https://drive.google.com/file/d/13AqHUpHFFLj8qwiDQb-3qSWccq6Ny0N_/view?usp=sharing" TargetMode="External"/><Relationship Id="rId457" Type="http://schemas.openxmlformats.org/officeDocument/2006/relationships/hyperlink" Target="https://drive.google.com/file/d/1PHabrhO73zLuHxjRfPit1eaExtHeq-oN/view?usp=sharing" TargetMode="External"/><Relationship Id="rId1003" Type="http://schemas.openxmlformats.org/officeDocument/2006/relationships/hyperlink" Target="https://drive.google.com/file/d/1r1yS0K2vrwQqrpYXPDJC0m3z33i002sX/view?usp=sharing" TargetMode="External"/><Relationship Id="rId1087" Type="http://schemas.openxmlformats.org/officeDocument/2006/relationships/hyperlink" Target="https://drive.google.com/file/d/17ZXsEIM_3s5wnKrO4fhMAlMcgcG7ifeU/view?usp=sharing" TargetMode="External"/><Relationship Id="rId664" Type="http://schemas.openxmlformats.org/officeDocument/2006/relationships/hyperlink" Target="https://drive.google.com/file/d/1sSP8jLmDjx2XA9iAzWKA5ARqyZZJ2aqt/view?usp=sharing" TargetMode="External"/><Relationship Id="rId871" Type="http://schemas.openxmlformats.org/officeDocument/2006/relationships/hyperlink" Target="https://drive.google.com/file/d/1UcjPqrqnbd-VDR8keN9MpdgvziWFxlEg/view?usp=sharing" TargetMode="External"/><Relationship Id="rId969" Type="http://schemas.openxmlformats.org/officeDocument/2006/relationships/hyperlink" Target="https://drive.google.com/file/d/1-7VPaq1YKraySS69PYUKHzh3PZ6Ome-A/view?usp=sharing" TargetMode="External"/><Relationship Id="rId14" Type="http://schemas.openxmlformats.org/officeDocument/2006/relationships/hyperlink" Target="https://drive.google.com/file/d/1LbAOt1x4X7n8On-bAKpgpUzQo7kHWtzF/view?usp=sharing" TargetMode="External"/><Relationship Id="rId317" Type="http://schemas.openxmlformats.org/officeDocument/2006/relationships/hyperlink" Target="https://drive.google.com/file/d/1UcjPqrqnbd-VDR8keN9MpdgvziWFxlEg/view?usp=sharing" TargetMode="External"/><Relationship Id="rId524" Type="http://schemas.openxmlformats.org/officeDocument/2006/relationships/hyperlink" Target="https://drive.google.com/file/d/1UcjPqrqnbd-VDR8keN9MpdgvziWFxlEg/view?usp=sharing" TargetMode="External"/><Relationship Id="rId731" Type="http://schemas.openxmlformats.org/officeDocument/2006/relationships/hyperlink" Target="https://drive.google.com/file/d/1Lwe3-EQsWTSkM3rT1WGxqCHWit7RGGQJ/view?usp=sharing" TargetMode="External"/><Relationship Id="rId98" Type="http://schemas.openxmlformats.org/officeDocument/2006/relationships/hyperlink" Target="https://drive.google.com/file/d/1tfkNV6EmF99uaS5EMmK1D30HvAOeJ-Tx/view?usp=sharing" TargetMode="External"/><Relationship Id="rId163" Type="http://schemas.openxmlformats.org/officeDocument/2006/relationships/hyperlink" Target="https://drive.google.com/open?id=1ar-cJ7UgYtUXq2LjL_KSMsHYpUAdT8oB" TargetMode="External"/><Relationship Id="rId370" Type="http://schemas.openxmlformats.org/officeDocument/2006/relationships/hyperlink" Target="https://drive.google.com/file/d/1pYTOgH2f8muQ9wmDpS1IAS4-qXw9Riqy/view?usp=sharing" TargetMode="External"/><Relationship Id="rId829" Type="http://schemas.openxmlformats.org/officeDocument/2006/relationships/hyperlink" Target="https://drive.google.com/file/d/1dycXwGAgIVT5o-fTsWbDnkPU9CTNzY3i/view?usp=sharing" TargetMode="External"/><Relationship Id="rId1014" Type="http://schemas.openxmlformats.org/officeDocument/2006/relationships/hyperlink" Target="https://drive.google.com/file/d/1Ab9tGMZJ2RUHfK2FofXsu58rYE0ypoWN/view?usp=sharing" TargetMode="External"/><Relationship Id="rId230" Type="http://schemas.openxmlformats.org/officeDocument/2006/relationships/hyperlink" Target="https://drive.google.com/file/d/1sSP8jLmDjx2XA9iAzWKA5ARqyZZJ2aqt/view?usp=sharing" TargetMode="External"/><Relationship Id="rId468" Type="http://schemas.openxmlformats.org/officeDocument/2006/relationships/hyperlink" Target="https://drive.google.com/file/d/1UcjPqrqnbd-VDR8keN9MpdgvziWFxlEg/view?usp=sharing" TargetMode="External"/><Relationship Id="rId675" Type="http://schemas.openxmlformats.org/officeDocument/2006/relationships/hyperlink" Target="https://drive.google.com/file/d/1G-xeCpjQLBpuN-bOTtfEU8LwmvX6joz1/view?usp=sharing" TargetMode="External"/><Relationship Id="rId882" Type="http://schemas.openxmlformats.org/officeDocument/2006/relationships/hyperlink" Target="https://drive.google.com/file/d/1sSP8jLmDjx2XA9iAzWKA5ARqyZZJ2aqt/view?usp=sharing" TargetMode="External"/><Relationship Id="rId25" Type="http://schemas.openxmlformats.org/officeDocument/2006/relationships/hyperlink" Target="https://drive.google.com/file/d/1sSP8jLmDjx2XA9iAzWKA5ARqyZZJ2aqt/view?usp=sharing" TargetMode="External"/><Relationship Id="rId328" Type="http://schemas.openxmlformats.org/officeDocument/2006/relationships/hyperlink" Target="https://drive.google.com/file/d/13AqHUpHFFLj8qwiDQb-3qSWccq6Ny0N_/view?usp=sharing" TargetMode="External"/><Relationship Id="rId535" Type="http://schemas.openxmlformats.org/officeDocument/2006/relationships/hyperlink" Target="https://drive.google.com/file/d/1sSP8jLmDjx2XA9iAzWKA5ARqyZZJ2aqt/view?usp=sharing" TargetMode="External"/><Relationship Id="rId742" Type="http://schemas.openxmlformats.org/officeDocument/2006/relationships/hyperlink" Target="https://drive.google.com/file/d/1tfkNV6EmF99uaS5EMmK1D30HvAOeJ-Tx/view?usp=sharing" TargetMode="External"/><Relationship Id="rId174" Type="http://schemas.openxmlformats.org/officeDocument/2006/relationships/hyperlink" Target="https://drive.google.com/file/d/1btY8jgUooYP0zBNmpd1rHUSr6woLD8hY/view?usp=sharing" TargetMode="External"/><Relationship Id="rId381" Type="http://schemas.openxmlformats.org/officeDocument/2006/relationships/hyperlink" Target="https://drive.google.com/file/d/1UcjPqrqnbd-VDR8keN9MpdgvziWFxlEg/view?usp=sharing" TargetMode="External"/><Relationship Id="rId602" Type="http://schemas.openxmlformats.org/officeDocument/2006/relationships/hyperlink" Target="https://drive.google.com/file/d/1nh1SlkDAe0WMiXvWOoHJjuuVVI5ppvFm/view?usp=sharing" TargetMode="External"/><Relationship Id="rId1025" Type="http://schemas.openxmlformats.org/officeDocument/2006/relationships/hyperlink" Target="https://docs.google.com/document/d/10NJkQz-SvcOo1uRCAy38kWhNcLMqPydq/edit?usp=sharing&amp;ouid=117615655410717996648&amp;rtpof=true&amp;sd=true" TargetMode="External"/><Relationship Id="rId241" Type="http://schemas.openxmlformats.org/officeDocument/2006/relationships/hyperlink" Target="https://drive.google.com/file/d/1UcjPqrqnbd-VDR8keN9MpdgvziWFxlEg/view?usp=sharing" TargetMode="External"/><Relationship Id="rId479" Type="http://schemas.openxmlformats.org/officeDocument/2006/relationships/hyperlink" Target="https://drive.google.com/file/d/17O69epCOT1v30hclYlGZhxD2R8ptEDUJ/view?usp=sharing" TargetMode="External"/><Relationship Id="rId686" Type="http://schemas.openxmlformats.org/officeDocument/2006/relationships/hyperlink" Target="https://drive.google.com/file/d/1IaRukwyx0gd7L2bub7WVIONOJda1dp7d/view?usp=sharing" TargetMode="External"/><Relationship Id="rId893" Type="http://schemas.openxmlformats.org/officeDocument/2006/relationships/hyperlink" Target="https://drive.google.com/file/d/1vxEcz2qgfGMAdNRrt7nSJKw921U1aFzS/view?usp=sharing" TargetMode="External"/><Relationship Id="rId907" Type="http://schemas.openxmlformats.org/officeDocument/2006/relationships/hyperlink" Target="https://drive.google.com/file/d/1PBaGnpQaljmH8Q3MbBxBU5-0BeHU-3R1/view?usp=sharing" TargetMode="External"/><Relationship Id="rId36" Type="http://schemas.openxmlformats.org/officeDocument/2006/relationships/hyperlink" Target="https://drive.google.com/file/d/1tfkNV6EmF99uaS5EMmK1D30HvAOeJ-Tx/view?usp=sharing" TargetMode="External"/><Relationship Id="rId339" Type="http://schemas.openxmlformats.org/officeDocument/2006/relationships/hyperlink" Target="https://drive.google.com/file/d/1VYMoYJPzW6ug8174e2WVRM5W-A6Hrm2H/view?usp=sharing" TargetMode="External"/><Relationship Id="rId546" Type="http://schemas.openxmlformats.org/officeDocument/2006/relationships/hyperlink" Target="https://drive.google.com/file/d/1tfkNV6EmF99uaS5EMmK1D30HvAOeJ-Tx/view?usp=sharing" TargetMode="External"/><Relationship Id="rId753" Type="http://schemas.openxmlformats.org/officeDocument/2006/relationships/hyperlink" Target="https://drive.google.com/file/d/1UcjPqrqnbd-VDR8keN9MpdgvziWFxlEg/view?usp=sharing" TargetMode="External"/><Relationship Id="rId101" Type="http://schemas.openxmlformats.org/officeDocument/2006/relationships/hyperlink" Target="https://drive.google.com/file/d/1tOZedtQQaXAIoIRCWTfImga-RHXHyoUv/view?usp=sharing" TargetMode="External"/><Relationship Id="rId185" Type="http://schemas.openxmlformats.org/officeDocument/2006/relationships/hyperlink" Target="https://drive.google.com/file/d/1tfkNV6EmF99uaS5EMmK1D30HvAOeJ-Tx/view?usp=sharing" TargetMode="External"/><Relationship Id="rId406" Type="http://schemas.openxmlformats.org/officeDocument/2006/relationships/hyperlink" Target="https://drive.google.com/file/d/1sSP8jLmDjx2XA9iAzWKA5ARqyZZJ2aqt/view?usp=sharing" TargetMode="External"/><Relationship Id="rId960" Type="http://schemas.openxmlformats.org/officeDocument/2006/relationships/hyperlink" Target="https://drive.google.com/file/d/1tfkNV6EmF99uaS5EMmK1D30HvAOeJ-Tx/view?usp=sharing" TargetMode="External"/><Relationship Id="rId1036" Type="http://schemas.openxmlformats.org/officeDocument/2006/relationships/hyperlink" Target="https://drive.google.com/file/d/1UcjPqrqnbd-VDR8keN9MpdgvziWFxlEg/view?usp=sharing" TargetMode="External"/><Relationship Id="rId392" Type="http://schemas.openxmlformats.org/officeDocument/2006/relationships/hyperlink" Target="https://drive.google.com/file/d/1UcjPqrqnbd-VDR8keN9MpdgvziWFxlEg/view?usp=sharing" TargetMode="External"/><Relationship Id="rId613" Type="http://schemas.openxmlformats.org/officeDocument/2006/relationships/hyperlink" Target="https://drive.google.com/file/d/1sl1swXkz9IXAxr_zkO4w6uSUlHoMsuyj/view?usp=sharing" TargetMode="External"/><Relationship Id="rId697" Type="http://schemas.openxmlformats.org/officeDocument/2006/relationships/hyperlink" Target="https://drive.google.com/file/d/1Ldhijfie_4xI50x3BY_SNoQ2ert04imT/view?usp=share_link" TargetMode="External"/><Relationship Id="rId820" Type="http://schemas.openxmlformats.org/officeDocument/2006/relationships/hyperlink" Target="https://drive.google.com/file/d/1u8-Ww1zGCi76slzXvnr8htyP9xb92d7o/view?usp=sharing" TargetMode="External"/><Relationship Id="rId918" Type="http://schemas.openxmlformats.org/officeDocument/2006/relationships/hyperlink" Target="https://docs.google.com/document/d/1qrhytXyisD28KBNc0o4DscQ8uo_mTyFd/edit?usp=sharing&amp;ouid=117615655410717996648&amp;rtpof=true&amp;sd=true" TargetMode="External"/><Relationship Id="rId252" Type="http://schemas.openxmlformats.org/officeDocument/2006/relationships/hyperlink" Target="https://docs.google.com/document/d/1Y6lfI3SKGmMsGZ-u7kkKz88DHJ5Yinz8/edit?usp=sharing&amp;ouid=117615655410717996648&amp;rtpof=true&amp;sd=true" TargetMode="External"/><Relationship Id="rId47" Type="http://schemas.openxmlformats.org/officeDocument/2006/relationships/hyperlink" Target="https://drive.google.com/file/d/1Z7Q49bA1ub9nlQ_FxoMFWKrqSRKvUc4C/view?usp=sharing" TargetMode="External"/><Relationship Id="rId112" Type="http://schemas.openxmlformats.org/officeDocument/2006/relationships/hyperlink" Target="https://drive.google.com/file/d/1sSP8jLmDjx2XA9iAzWKA5ARqyZZJ2aqt/view?usp=sharing" TargetMode="External"/><Relationship Id="rId557" Type="http://schemas.openxmlformats.org/officeDocument/2006/relationships/hyperlink" Target="https://drive.google.com/file/d/1UcjPqrqnbd-VDR8keN9MpdgvziWFxlEg/view?usp=sharing" TargetMode="External"/><Relationship Id="rId764" Type="http://schemas.openxmlformats.org/officeDocument/2006/relationships/hyperlink" Target="https://drive.google.com/file/d/1sSP8jLmDjx2XA9iAzWKA5ARqyZZJ2aqt/view?usp=sharing" TargetMode="External"/><Relationship Id="rId971" Type="http://schemas.openxmlformats.org/officeDocument/2006/relationships/hyperlink" Target="https://drive.google.com/file/d/1Rr75jXlEsByv93uPEWlNPFwcM4jd2J4S/view?usp=sharing" TargetMode="External"/><Relationship Id="rId196" Type="http://schemas.openxmlformats.org/officeDocument/2006/relationships/hyperlink" Target="https://drive.google.com/file/d/1sSP8jLmDjx2XA9iAzWKA5ARqyZZJ2aqt/view?usp=sharing" TargetMode="External"/><Relationship Id="rId417" Type="http://schemas.openxmlformats.org/officeDocument/2006/relationships/hyperlink" Target="https://docs.google.com/spreadsheets/d/1eygmDRjBW2cKKOs51GUEns55ERurfYE7UKcin_yAne8/edit?usp=sharing" TargetMode="External"/><Relationship Id="rId624" Type="http://schemas.openxmlformats.org/officeDocument/2006/relationships/hyperlink" Target="https://drive.google.com/file/d/1vsgl9JkV5K8SmqxgTmMYr3Q1dxgAbhf8/view?usp=sharing" TargetMode="External"/><Relationship Id="rId831" Type="http://schemas.openxmlformats.org/officeDocument/2006/relationships/hyperlink" Target="https://drive.google.com/file/d/17qVBuhnx-Yk9JF-dU_gdGj3PLZm6BwEV/view?usp=sharing" TargetMode="External"/><Relationship Id="rId1047" Type="http://schemas.openxmlformats.org/officeDocument/2006/relationships/hyperlink" Target="https://drive.google.com/file/d/1tfkNV6EmF99uaS5EMmK1D30HvAOeJ-Tx/view?usp=sharing" TargetMode="External"/><Relationship Id="rId263" Type="http://schemas.openxmlformats.org/officeDocument/2006/relationships/hyperlink" Target="https://drive.google.com/file/d/19GE6VCA8Csxs705V-AwblSJOZIF6JaYI/view?usp=sharing" TargetMode="External"/><Relationship Id="rId470" Type="http://schemas.openxmlformats.org/officeDocument/2006/relationships/hyperlink" Target="https://drive.google.com/file/d/1sSP8jLmDjx2XA9iAzWKA5ARqyZZJ2aqt/view?usp=sharing" TargetMode="External"/><Relationship Id="rId929" Type="http://schemas.openxmlformats.org/officeDocument/2006/relationships/hyperlink" Target="https://drive.google.com/file/d/1bARzO0PfipxB4p3Xc67K9f2lu2pFU2z0/view?usp=sharing" TargetMode="External"/><Relationship Id="rId58" Type="http://schemas.openxmlformats.org/officeDocument/2006/relationships/hyperlink" Target="https://drive.google.com/file/d/1eKWgBwUhdBeiAtLBWuQnyDggSOLe4OUb/view?usp=sharing" TargetMode="External"/><Relationship Id="rId123" Type="http://schemas.openxmlformats.org/officeDocument/2006/relationships/hyperlink" Target="https://drive.google.com/file/d/1sSP8jLmDjx2XA9iAzWKA5ARqyZZJ2aqt/view?usp=sharing" TargetMode="External"/><Relationship Id="rId330" Type="http://schemas.openxmlformats.org/officeDocument/2006/relationships/hyperlink" Target="https://drive.google.com/file/d/1k517ltevfQj93jC8f-U_uIYnfs6c5bpX/view?usp=sharing" TargetMode="External"/><Relationship Id="rId568" Type="http://schemas.openxmlformats.org/officeDocument/2006/relationships/hyperlink" Target="https://drive.google.com/file/d/1sSP8jLmDjx2XA9iAzWKA5ARqyZZJ2aqt/view?usp=sharing" TargetMode="External"/><Relationship Id="rId775" Type="http://schemas.openxmlformats.org/officeDocument/2006/relationships/hyperlink" Target="https://drive.google.com/file/d/1tfkNV6EmF99uaS5EMmK1D30HvAOeJ-Tx/view?usp=sharing" TargetMode="External"/><Relationship Id="rId982" Type="http://schemas.openxmlformats.org/officeDocument/2006/relationships/hyperlink" Target="https://drive.google.com/file/d/10LkDLfKJE0stT5XFkvrQz2TLjejNnZBA/view?usp=sharing" TargetMode="External"/><Relationship Id="rId428" Type="http://schemas.openxmlformats.org/officeDocument/2006/relationships/hyperlink" Target="https://drive.google.com/file/d/1BsQSttEkSX0xoYo--fE6ZHHwUa-lZaPz/view?usp=sharing" TargetMode="External"/><Relationship Id="rId635" Type="http://schemas.openxmlformats.org/officeDocument/2006/relationships/hyperlink" Target="https://drive.google.com/file/d/1tOZedtQQaXAIoIRCWTfImga-RHXHyoUv/view?usp=sharing" TargetMode="External"/><Relationship Id="rId842" Type="http://schemas.openxmlformats.org/officeDocument/2006/relationships/hyperlink" Target="https://drive.google.com/file/d/1tfkNV6EmF99uaS5EMmK1D30HvAOeJ-Tx/view?usp=sharing" TargetMode="External"/><Relationship Id="rId1058" Type="http://schemas.openxmlformats.org/officeDocument/2006/relationships/hyperlink" Target="https://drive.google.com/file/d/1NhIVyB4W7VAO8jlKandxnK9Uwv6xxEk9/view?usp=sharing" TargetMode="External"/><Relationship Id="rId274" Type="http://schemas.openxmlformats.org/officeDocument/2006/relationships/hyperlink" Target="https://drive.google.com/file/d/1tOZedtQQaXAIoIRCWTfImga-RHXHyoUv/view?usp=sharing" TargetMode="External"/><Relationship Id="rId481" Type="http://schemas.openxmlformats.org/officeDocument/2006/relationships/hyperlink" Target="https://drive.google.com/file/d/1tfkNV6EmF99uaS5EMmK1D30HvAOeJ-Tx/view?usp=sharing" TargetMode="External"/><Relationship Id="rId702" Type="http://schemas.openxmlformats.org/officeDocument/2006/relationships/hyperlink" Target="https://docs.google.com/document/d/1nh1SlkDAe0WMiXvWOoHJjuuVVI5ppvFm/edit?usp=sharing&amp;ouid=117615655410717996648&amp;rtpof=true&amp;sd=true" TargetMode="External"/><Relationship Id="rId69" Type="http://schemas.openxmlformats.org/officeDocument/2006/relationships/hyperlink" Target="https://drive.google.com/file/d/1sSP8jLmDjx2XA9iAzWKA5ARqyZZJ2aqt/view?usp=sharing" TargetMode="External"/><Relationship Id="rId134" Type="http://schemas.openxmlformats.org/officeDocument/2006/relationships/hyperlink" Target="https://drive.google.com/file/d/1nZDaiAh2tYbxfK_t3B_Ee64hL90px6nM/view?usp=sharing" TargetMode="External"/><Relationship Id="rId579" Type="http://schemas.openxmlformats.org/officeDocument/2006/relationships/hyperlink" Target="https://drive.google.com/file/d/1hAWShMGEac0jUeP-QVQtvj_feUWGfCeE/view?usp=sharing" TargetMode="External"/><Relationship Id="rId786" Type="http://schemas.openxmlformats.org/officeDocument/2006/relationships/hyperlink" Target="https://drive.google.com/file/d/1nrkAJfxSKI74vCxUi25FO4JN3iRlbW82/view?usp=share_link" TargetMode="External"/><Relationship Id="rId993" Type="http://schemas.openxmlformats.org/officeDocument/2006/relationships/hyperlink" Target="https://drive.google.com/file/d/1NCkQF6wfVnbxHP2wW76al5ZBl8TvKIbh/view?usp=sharing" TargetMode="External"/><Relationship Id="rId341" Type="http://schemas.openxmlformats.org/officeDocument/2006/relationships/hyperlink" Target="https://drive.google.com/file/d/1anLjpC1ebQnXCmeHm64VzhsrLPAPrcdb/view?usp=sharing" TargetMode="External"/><Relationship Id="rId439" Type="http://schemas.openxmlformats.org/officeDocument/2006/relationships/hyperlink" Target="https://drive.google.com/file/d/1sl1swXkz9IXAxr_zkO4w6uSUlHoMsuyj/view?usp=sharing" TargetMode="External"/><Relationship Id="rId646" Type="http://schemas.openxmlformats.org/officeDocument/2006/relationships/hyperlink" Target="https://drive.google.com/file/d/1sSP8jLmDjx2XA9iAzWKA5ARqyZZJ2aqt/view?usp=sharing" TargetMode="External"/><Relationship Id="rId1069" Type="http://schemas.openxmlformats.org/officeDocument/2006/relationships/hyperlink" Target="https://drive.google.com/file/d/1AdVpKQNRE3l5UpN24WCk4TDXI9Hq5lnR/view?usp=sharing" TargetMode="External"/><Relationship Id="rId201" Type="http://schemas.openxmlformats.org/officeDocument/2006/relationships/hyperlink" Target="https://drive.google.com/file/d/1tOZedtQQaXAIoIRCWTfImga-RHXHyoUv/view?usp=sharing" TargetMode="External"/><Relationship Id="rId285" Type="http://schemas.openxmlformats.org/officeDocument/2006/relationships/hyperlink" Target="https://drive.google.com/file/d/1UcjPqrqnbd-VDR8keN9MpdgvziWFxlEg/view?usp=sharing" TargetMode="External"/><Relationship Id="rId506" Type="http://schemas.openxmlformats.org/officeDocument/2006/relationships/hyperlink" Target="https://drive.google.com/file/d/1VOfIZhKQ7KhAYZorfaBVwdb16u8KBGT_/view?usp=sharing" TargetMode="External"/><Relationship Id="rId853" Type="http://schemas.openxmlformats.org/officeDocument/2006/relationships/hyperlink" Target="https://drive.google.com/file/d/1tOZedtQQaXAIoIRCWTfImga-RHXHyoUv/view?usp=sharing" TargetMode="External"/><Relationship Id="rId492" Type="http://schemas.openxmlformats.org/officeDocument/2006/relationships/hyperlink" Target="https://drive.google.com/file/d/1UcjPqrqnbd-VDR8keN9MpdgvziWFxlEg/view?usp=sharing" TargetMode="External"/><Relationship Id="rId713" Type="http://schemas.openxmlformats.org/officeDocument/2006/relationships/hyperlink" Target="https://drive.google.com/file/d/1HNN4JPue0Za9FXhkZAy6o_phRCeEObuS/view?usp=sharing" TargetMode="External"/><Relationship Id="rId797" Type="http://schemas.openxmlformats.org/officeDocument/2006/relationships/hyperlink" Target="https://drive.google.com/file/d/1sLAEoLaQ4ozEzbeu6Cn3Ny2C-nVp8ceK/view?usp=share_link" TargetMode="External"/><Relationship Id="rId920" Type="http://schemas.openxmlformats.org/officeDocument/2006/relationships/hyperlink" Target="https://docs.google.com/document/d/1qrhytXyisD28KBNc0o4DscQ8uo_mTyFd/edit?usp=sharing&amp;ouid=117615655410717996648&amp;rtpof=true&amp;sd=true" TargetMode="External"/><Relationship Id="rId145" Type="http://schemas.openxmlformats.org/officeDocument/2006/relationships/hyperlink" Target="https://drive.google.com/file/d/1UcjPqrqnbd-VDR8keN9MpdgvziWFxlEg/view?usp=sharing" TargetMode="External"/><Relationship Id="rId352" Type="http://schemas.openxmlformats.org/officeDocument/2006/relationships/hyperlink" Target="https://drive.google.com/file/d/1tOZedtQQaXAIoIRCWTfImga-RHXHyoUv/view?usp=sharing" TargetMode="External"/><Relationship Id="rId212" Type="http://schemas.openxmlformats.org/officeDocument/2006/relationships/hyperlink" Target="https://drive.google.com/file/d/1UcjPqrqnbd-VDR8keN9MpdgvziWFxlEg/view?usp=sharing" TargetMode="External"/><Relationship Id="rId657" Type="http://schemas.openxmlformats.org/officeDocument/2006/relationships/hyperlink" Target="https://drive.google.com/file/d/1tfkNV6EmF99uaS5EMmK1D30HvAOeJ-Tx/view?usp=sharing" TargetMode="External"/><Relationship Id="rId864" Type="http://schemas.openxmlformats.org/officeDocument/2006/relationships/hyperlink" Target="https://drive.google.com/file/d/1sSP8jLmDjx2XA9iAzWKA5ARqyZZJ2aqt/view?usp=sharing" TargetMode="External"/><Relationship Id="rId296" Type="http://schemas.openxmlformats.org/officeDocument/2006/relationships/hyperlink" Target="https://drive.google.com/file/d/1UcjPqrqnbd-VDR8keN9MpdgvziWFxlEg/view?usp=sharing" TargetMode="External"/><Relationship Id="rId517" Type="http://schemas.openxmlformats.org/officeDocument/2006/relationships/hyperlink" Target="https://drive.google.com/file/d/1tfkNV6EmF99uaS5EMmK1D30HvAOeJ-Tx/view?usp=sharing" TargetMode="External"/><Relationship Id="rId724" Type="http://schemas.openxmlformats.org/officeDocument/2006/relationships/hyperlink" Target="https://drive.google.com/file/d/1btY8jgUooYP0zBNmpd1rHUSr6woLD8hY/view?usp=sharing" TargetMode="External"/><Relationship Id="rId931" Type="http://schemas.openxmlformats.org/officeDocument/2006/relationships/hyperlink" Target="https://drive.google.com/file/d/1mqowDb1S_DA_dvgF_jjUsY7Vmubwfy-n/view?usp=sharing" TargetMode="External"/><Relationship Id="rId60" Type="http://schemas.openxmlformats.org/officeDocument/2006/relationships/hyperlink" Target="https://drive.google.com/file/d/1UI4PpsB0z404IG7so_xR6JyahXNMtla8/view?usp=sharing" TargetMode="External"/><Relationship Id="rId156" Type="http://schemas.openxmlformats.org/officeDocument/2006/relationships/hyperlink" Target="https://drive.google.com/file/d/1btY8jgUooYP0zBNmpd1rHUSr6woLD8hY/view?usp=sharing" TargetMode="External"/><Relationship Id="rId363" Type="http://schemas.openxmlformats.org/officeDocument/2006/relationships/hyperlink" Target="https://drive.google.com/file/d/1tOZedtQQaXAIoIRCWTfImga-RHXHyoUv/view?usp=sharing" TargetMode="External"/><Relationship Id="rId570" Type="http://schemas.openxmlformats.org/officeDocument/2006/relationships/hyperlink" Target="https://drive.google.com/file/d/1tfkNV6EmF99uaS5EMmK1D30HvAOeJ-Tx/view?usp=sharing" TargetMode="External"/><Relationship Id="rId1007" Type="http://schemas.openxmlformats.org/officeDocument/2006/relationships/hyperlink" Target="https://drive.google.com/file/d/17ZXsEIM_3s5wnKrO4fhMAlMcgcG7ifeU/view?usp=sharing" TargetMode="External"/><Relationship Id="rId223" Type="http://schemas.openxmlformats.org/officeDocument/2006/relationships/hyperlink" Target="https://drive.google.com/file/d/1p_pUGRhiXueIy6CLwVanv1HUOd8ehHsB/view?usp=sharing" TargetMode="External"/><Relationship Id="rId430" Type="http://schemas.openxmlformats.org/officeDocument/2006/relationships/hyperlink" Target="https://drive.google.com/file/d/1cszJfH3YFwdCUC6lYRFYbfzddc22mnmc/view?usp=sharing" TargetMode="External"/><Relationship Id="rId668" Type="http://schemas.openxmlformats.org/officeDocument/2006/relationships/hyperlink" Target="https://drive.google.com/file/d/1UcjPqrqnbd-VDR8keN9MpdgvziWFxlEg/view?usp=sharing" TargetMode="External"/><Relationship Id="rId875" Type="http://schemas.openxmlformats.org/officeDocument/2006/relationships/hyperlink" Target="https://drive.google.com/file/d/1tfkNV6EmF99uaS5EMmK1D30HvAOeJ-Tx/view?usp=sharing" TargetMode="External"/><Relationship Id="rId1060" Type="http://schemas.openxmlformats.org/officeDocument/2006/relationships/hyperlink" Target="https://drive.google.com/file/d/17ajUke42qQ9RP_SkFAC7c3xWiHHtetcG/view?usp=sharing" TargetMode="External"/><Relationship Id="rId18" Type="http://schemas.openxmlformats.org/officeDocument/2006/relationships/hyperlink" Target="https://drive.google.com/file/d/1tfkNV6EmF99uaS5EMmK1D30HvAOeJ-Tx/view?usp=sharing" TargetMode="External"/><Relationship Id="rId528" Type="http://schemas.openxmlformats.org/officeDocument/2006/relationships/hyperlink" Target="https://drive.google.com/file/d/1tfkNV6EmF99uaS5EMmK1D30HvAOeJ-Tx/view?usp=sharing" TargetMode="External"/><Relationship Id="rId735" Type="http://schemas.openxmlformats.org/officeDocument/2006/relationships/hyperlink" Target="https://drive.google.com/file/d/1q8HFl5gAPPCmtJbR9FZsWbZxSHHawCJH/view?usp=sharing" TargetMode="External"/><Relationship Id="rId942" Type="http://schemas.openxmlformats.org/officeDocument/2006/relationships/hyperlink" Target="https://drive.google.com/file/d/1tfkNV6EmF99uaS5EMmK1D30HvAOeJ-Tx/view?usp=sharing" TargetMode="External"/><Relationship Id="rId167" Type="http://schemas.openxmlformats.org/officeDocument/2006/relationships/hyperlink" Target="https://drive.google.com/open?id=1mB7TmlZmrzWl6oGfTj_Xq2QkW_f8tFvr" TargetMode="External"/><Relationship Id="rId374" Type="http://schemas.openxmlformats.org/officeDocument/2006/relationships/hyperlink" Target="https://drive.google.com/file/d/1pYTOgH2f8muQ9wmDpS1IAS4-qXw9Riqy/view?usp=sharing" TargetMode="External"/><Relationship Id="rId581" Type="http://schemas.openxmlformats.org/officeDocument/2006/relationships/hyperlink" Target="https://drive.google.com/file/d/1oGIUjl8tLPi0FkIV3Jbacyw8dmEe7oNz/view?usp=sharing" TargetMode="External"/><Relationship Id="rId1018" Type="http://schemas.openxmlformats.org/officeDocument/2006/relationships/hyperlink" Target="https://drive.google.com/file/d/179U5WCD05NwT9t__2HS-n2nBC2VRrAtj/view?usp=sharing" TargetMode="External"/><Relationship Id="rId71" Type="http://schemas.openxmlformats.org/officeDocument/2006/relationships/hyperlink" Target="https://drive.google.com/file/d/1UcjPqrqnbd-VDR8keN9MpdgvziWFxlEg/view?usp=sharing" TargetMode="External"/><Relationship Id="rId234" Type="http://schemas.openxmlformats.org/officeDocument/2006/relationships/hyperlink" Target="https://drive.google.com/file/d/1tfkNV6EmF99uaS5EMmK1D30HvAOeJ-Tx/view?usp=sharing" TargetMode="External"/><Relationship Id="rId679" Type="http://schemas.openxmlformats.org/officeDocument/2006/relationships/hyperlink" Target="https://drive.google.com/file/d/1prIJ_9CaWHy7fmPQEMD27dZP0meHDlOb/view?usp=sharing" TargetMode="External"/><Relationship Id="rId802" Type="http://schemas.openxmlformats.org/officeDocument/2006/relationships/hyperlink" Target="https://drive.google.com/file/d/1ndSwd5aEuMrFirtTkHQ4OWacK5iUfyEo/view?usp=share_link" TargetMode="External"/><Relationship Id="rId886" Type="http://schemas.openxmlformats.org/officeDocument/2006/relationships/hyperlink" Target="https://drive.google.com/file/d/1UcjPqrqnbd-VDR8keN9MpdgvziWFxlEg/view?usp=sharing" TargetMode="External"/><Relationship Id="rId2" Type="http://schemas.openxmlformats.org/officeDocument/2006/relationships/hyperlink" Target="https://drive.google.com/open?id=1ar-cJ7UgYtUXq2LjL_KSMsHYpUAdT8oB" TargetMode="External"/><Relationship Id="rId29" Type="http://schemas.openxmlformats.org/officeDocument/2006/relationships/hyperlink" Target="https://drive.google.com/file/d/1u3Dq2SRiTf9hFLHs_UICuA7LzHg53VrG/view?usp=sharing" TargetMode="External"/><Relationship Id="rId441" Type="http://schemas.openxmlformats.org/officeDocument/2006/relationships/hyperlink" Target="https://drive.google.com/file/d/1amTWIx3GoVkasbXQVLR7WC8uGZvhnElW/view?usp=sharing" TargetMode="External"/><Relationship Id="rId539" Type="http://schemas.openxmlformats.org/officeDocument/2006/relationships/hyperlink" Target="https://drive.google.com/file/d/1tOZedtQQaXAIoIRCWTfImga-RHXHyoUv/view?usp=sharing" TargetMode="External"/><Relationship Id="rId746" Type="http://schemas.openxmlformats.org/officeDocument/2006/relationships/hyperlink" Target="https://drive.google.com/file/d/1sSP8jLmDjx2XA9iAzWKA5ARqyZZJ2aqt/view?usp=sharing" TargetMode="External"/><Relationship Id="rId1071" Type="http://schemas.openxmlformats.org/officeDocument/2006/relationships/hyperlink" Target="https://drive.google.com/file/d/1kg-60v_Y9iipBF4S060quYk2e7qbU0Ax/view?usp=sharing" TargetMode="External"/><Relationship Id="rId178" Type="http://schemas.openxmlformats.org/officeDocument/2006/relationships/hyperlink" Target="https://drive.google.com/file/d/13AqHUpHFFLj8qwiDQb-3qSWccq6Ny0N_/view?usp=sharing" TargetMode="External"/><Relationship Id="rId301" Type="http://schemas.openxmlformats.org/officeDocument/2006/relationships/hyperlink" Target="https://drive.google.com/file/d/1UcjPqrqnbd-VDR8keN9MpdgvziWFxlEg/view?usp=sharing" TargetMode="External"/><Relationship Id="rId953" Type="http://schemas.openxmlformats.org/officeDocument/2006/relationships/hyperlink" Target="https://drive.google.com/file/d/1UcjPqrqnbd-VDR8keN9MpdgvziWFxlEg/view?usp=sharing" TargetMode="External"/><Relationship Id="rId1029" Type="http://schemas.openxmlformats.org/officeDocument/2006/relationships/hyperlink" Target="https://drive.google.com/file/d/1tfkNV6EmF99uaS5EMmK1D30HvAOeJ-Tx/view?usp=sharing" TargetMode="External"/><Relationship Id="rId82" Type="http://schemas.openxmlformats.org/officeDocument/2006/relationships/hyperlink" Target="https://drive.google.com/file/d/14YMgTTDsFTWlcFxhCTTszMYK4ie_PKcc/view?usp=sharing" TargetMode="External"/><Relationship Id="rId385" Type="http://schemas.openxmlformats.org/officeDocument/2006/relationships/hyperlink" Target="https://drive.google.com/file/d/1sSP8jLmDjx2XA9iAzWKA5ARqyZZJ2aqt/view?usp=sharing" TargetMode="External"/><Relationship Id="rId592" Type="http://schemas.openxmlformats.org/officeDocument/2006/relationships/hyperlink" Target="https://drive.google.com/file/d/1G_yzYhZJVrgxcV4QO50UHTeyN1dl4AxY/view?usp=sharing" TargetMode="External"/><Relationship Id="rId606" Type="http://schemas.openxmlformats.org/officeDocument/2006/relationships/hyperlink" Target="https://drive.google.com/file/d/15gkFElyTOKlqs7yney_SQQdlbWkMSWfb/view?usp=sharing" TargetMode="External"/><Relationship Id="rId813" Type="http://schemas.openxmlformats.org/officeDocument/2006/relationships/hyperlink" Target="https://docs.google.com/document/d/1Cp2by9yqywoq_nnKjP7tKYb4XuFYsVlP/edit?usp=sharing&amp;ouid=117615655410717996648&amp;rtpof=true&amp;sd=true" TargetMode="External"/><Relationship Id="rId245" Type="http://schemas.openxmlformats.org/officeDocument/2006/relationships/hyperlink" Target="https://docs.google.com/document/d/1Y6lfI3SKGmMsGZ-u7kkKz88DHJ5Yinz8/edit?usp=sharing&amp;ouid=117615655410717996648&amp;rtpof=true&amp;sd=true" TargetMode="External"/><Relationship Id="rId452" Type="http://schemas.openxmlformats.org/officeDocument/2006/relationships/hyperlink" Target="https://drive.google.com/file/d/12CKo7TDrnZQMCu9OzhfPyaxxNoi9wCTz/view?usp=sharing" TargetMode="External"/><Relationship Id="rId897" Type="http://schemas.openxmlformats.org/officeDocument/2006/relationships/hyperlink" Target="https://drive.google.com/file/d/1E7U7gt24iK3ZyDPwreklzbH4txfA6JxV/view?usp=sharing" TargetMode="External"/><Relationship Id="rId1082" Type="http://schemas.openxmlformats.org/officeDocument/2006/relationships/hyperlink" Target="https://drive.google.com/file/d/1QOjLUt85mY7UTqZ6web4XjqFO5mJNLdj/view?usp=sharing" TargetMode="External"/><Relationship Id="rId105" Type="http://schemas.openxmlformats.org/officeDocument/2006/relationships/hyperlink" Target="https://drive.google.com/file/d/1tOZedtQQaXAIoIRCWTfImga-RHXHyoUv/view?usp=sharing" TargetMode="External"/><Relationship Id="rId312" Type="http://schemas.openxmlformats.org/officeDocument/2006/relationships/hyperlink" Target="https://drive.google.com/file/d/1pQFhFpHYlsTTMPUUrMY1yv3jZ3KI7Ehq/view?usp=sharing" TargetMode="External"/><Relationship Id="rId757" Type="http://schemas.openxmlformats.org/officeDocument/2006/relationships/hyperlink" Target="https://drive.google.com/file/d/1tfkNV6EmF99uaS5EMmK1D30HvAOeJ-Tx/view?usp=sharing" TargetMode="External"/><Relationship Id="rId964" Type="http://schemas.openxmlformats.org/officeDocument/2006/relationships/hyperlink" Target="https://drive.google.com/file/d/1NhIVyB4W7VAO8jlKandxnK9Uwv6xxEk9/view?usp=sharing" TargetMode="External"/><Relationship Id="rId93" Type="http://schemas.openxmlformats.org/officeDocument/2006/relationships/hyperlink" Target="https://drive.google.com/file/d/1tfkNV6EmF99uaS5EMmK1D30HvAOeJ-Tx/view?usp=sharing" TargetMode="External"/><Relationship Id="rId189" Type="http://schemas.openxmlformats.org/officeDocument/2006/relationships/hyperlink" Target="https://drive.google.com/file/d/1yIOA3lpMMHj3fipHuWPwTtCb5Mk-45M0/view?usp=sharing" TargetMode="External"/><Relationship Id="rId396" Type="http://schemas.openxmlformats.org/officeDocument/2006/relationships/hyperlink" Target="https://drive.google.com/file/d/1sSP8jLmDjx2XA9iAzWKA5ARqyZZJ2aqt/view?usp=sharing" TargetMode="External"/><Relationship Id="rId617" Type="http://schemas.openxmlformats.org/officeDocument/2006/relationships/hyperlink" Target="https://drive.google.com/file/d/1qkwsKAvr6wEXwlhw1nmmJDbj91X_ZjGe/view?usp=sharing" TargetMode="External"/><Relationship Id="rId824" Type="http://schemas.openxmlformats.org/officeDocument/2006/relationships/hyperlink" Target="https://drive.google.com/file/d/1btY8jgUooYP0zBNmpd1rHUSr6woLD8hY/view?usp=sharing" TargetMode="External"/><Relationship Id="rId256" Type="http://schemas.openxmlformats.org/officeDocument/2006/relationships/hyperlink" Target="https://drive.google.com/file/d/1sSP8jLmDjx2XA9iAzWKA5ARqyZZJ2aqt/view?usp=sharing" TargetMode="External"/><Relationship Id="rId463" Type="http://schemas.openxmlformats.org/officeDocument/2006/relationships/hyperlink" Target="https://drive.google.com/file/d/1z84cQXfdpprCvGhVsqiLLotwvO4KvUU4/view?usp=sharing" TargetMode="External"/><Relationship Id="rId670" Type="http://schemas.openxmlformats.org/officeDocument/2006/relationships/hyperlink" Target="https://drive.google.com/file/d/1sSP8jLmDjx2XA9iAzWKA5ARqyZZJ2aqt/view?usp=sharing" TargetMode="External"/><Relationship Id="rId116" Type="http://schemas.openxmlformats.org/officeDocument/2006/relationships/hyperlink" Target="https://drive.google.com/file/d/1UcjPqrqnbd-VDR8keN9MpdgvziWFxlEg/view?usp=sharing" TargetMode="External"/><Relationship Id="rId323" Type="http://schemas.openxmlformats.org/officeDocument/2006/relationships/hyperlink" Target="https://drive.google.com/open?id=1ivGgU6mCKmilLruZS7AQ9oF5b8iGgvPI" TargetMode="External"/><Relationship Id="rId530" Type="http://schemas.openxmlformats.org/officeDocument/2006/relationships/hyperlink" Target="https://drive.google.com/file/d/1UcjPqrqnbd-VDR8keN9MpdgvziWFxlEg/view?usp=sharing" TargetMode="External"/><Relationship Id="rId768" Type="http://schemas.openxmlformats.org/officeDocument/2006/relationships/hyperlink" Target="https://drive.google.com/file/d/1UcjPqrqnbd-VDR8keN9MpdgvziWFxlEg/view?usp=sharing" TargetMode="External"/><Relationship Id="rId975" Type="http://schemas.openxmlformats.org/officeDocument/2006/relationships/hyperlink" Target="https://drive.google.com/file/d/1Xctkhkr7aOa8mpcgz6EASFZBChFEW3fs/view?usp=sharing" TargetMode="External"/><Relationship Id="rId20" Type="http://schemas.openxmlformats.org/officeDocument/2006/relationships/hyperlink" Target="https://drive.google.com/file/d/1TxwnHGLNpSeG_ATAGoUWeBjtQBdrEw84/view?usp=sharing" TargetMode="External"/><Relationship Id="rId628" Type="http://schemas.openxmlformats.org/officeDocument/2006/relationships/hyperlink" Target="https://drive.google.com/file/d/1FS-zf98Qmd_3LS9lTuqFX3o3ObXs0ZYO/view?usp=sharing" TargetMode="External"/><Relationship Id="rId835" Type="http://schemas.openxmlformats.org/officeDocument/2006/relationships/hyperlink" Target="https://drive.google.com/file/d/17qVBuhnx-Yk9JF-dU_gdGj3PLZm6BwEV/view?usp=sharing" TargetMode="External"/><Relationship Id="rId267" Type="http://schemas.openxmlformats.org/officeDocument/2006/relationships/hyperlink" Target="https://drive.google.com/file/d/1tOZedtQQaXAIoIRCWTfImga-RHXHyoUv/view?usp=sharing" TargetMode="External"/><Relationship Id="rId474" Type="http://schemas.openxmlformats.org/officeDocument/2006/relationships/hyperlink" Target="https://drive.google.com/file/d/1WfbAULzOhixqWQa0gP0hQySwUl0_mnJP/view?usp=sharing" TargetMode="External"/><Relationship Id="rId1020" Type="http://schemas.openxmlformats.org/officeDocument/2006/relationships/hyperlink" Target="https://docs.google.com/document/d/1nDZGdMtPKHVjiQOpuDoC6mcmbpCLemxO/edit?usp=sharing&amp;ouid=117615655410717996648&amp;rtpof=true&amp;sd=true" TargetMode="External"/><Relationship Id="rId127" Type="http://schemas.openxmlformats.org/officeDocument/2006/relationships/hyperlink" Target="https://drive.google.com/file/d/1tfkNV6EmF99uaS5EMmK1D30HvAOeJ-Tx/view?usp=sharing" TargetMode="External"/><Relationship Id="rId681" Type="http://schemas.openxmlformats.org/officeDocument/2006/relationships/hyperlink" Target="https://drive.google.com/file/d/1hAWShMGEac0jUeP-QVQtvj_feUWGfCeE/view?usp=sharing" TargetMode="External"/><Relationship Id="rId779" Type="http://schemas.openxmlformats.org/officeDocument/2006/relationships/hyperlink" Target="https://drive.google.com/file/d/1sSP8jLmDjx2XA9iAzWKA5ARqyZZJ2aqt/view?usp=sharing" TargetMode="External"/><Relationship Id="rId902" Type="http://schemas.openxmlformats.org/officeDocument/2006/relationships/hyperlink" Target="https://drive.google.com/file/d/1_4ZB7JCLx-_sdLGcunhJ70257TXl7XG9/view?usp=sharing" TargetMode="External"/><Relationship Id="rId986" Type="http://schemas.openxmlformats.org/officeDocument/2006/relationships/hyperlink" Target="https://drive.google.com/file/d/139oQkJviJRv9N0gYbCiNuB6QwjvWUC-3/view?usp=sharing" TargetMode="External"/><Relationship Id="rId31" Type="http://schemas.openxmlformats.org/officeDocument/2006/relationships/hyperlink" Target="https://drive.google.com/file/d/10M0KnxbMaGN8hE9hSiun3I3JdKI7mr9U/view?usp=sharing" TargetMode="External"/><Relationship Id="rId334" Type="http://schemas.openxmlformats.org/officeDocument/2006/relationships/hyperlink" Target="https://drive.google.com/file/d/1bNEeQq0i3CfikTJp2RVk__RPrmRQ9XvD/view?usp=sharing" TargetMode="External"/><Relationship Id="rId541" Type="http://schemas.openxmlformats.org/officeDocument/2006/relationships/hyperlink" Target="https://drive.google.com/file/d/1sSP8jLmDjx2XA9iAzWKA5ARqyZZJ2aqt/view?usp=sharing" TargetMode="External"/><Relationship Id="rId639" Type="http://schemas.openxmlformats.org/officeDocument/2006/relationships/hyperlink" Target="https://drive.google.com/file/d/1tfkNV6EmF99uaS5EMmK1D30HvAOeJ-Tx/view?usp=sharing" TargetMode="External"/><Relationship Id="rId180" Type="http://schemas.openxmlformats.org/officeDocument/2006/relationships/hyperlink" Target="https://drive.google.com/file/d/13zzyzVTqe4EBG6QTGY8fXbjvAzonLY5I/view?usp=sharing" TargetMode="External"/><Relationship Id="rId278" Type="http://schemas.openxmlformats.org/officeDocument/2006/relationships/hyperlink" Target="https://drive.google.com/file/d/1sSP8jLmDjx2XA9iAzWKA5ARqyZZJ2aqt/view?usp=sharing" TargetMode="External"/><Relationship Id="rId401" Type="http://schemas.openxmlformats.org/officeDocument/2006/relationships/hyperlink" Target="https://drive.google.com/file/d/1tfkNV6EmF99uaS5EMmK1D30HvAOeJ-Tx/view?usp=sharing" TargetMode="External"/><Relationship Id="rId846" Type="http://schemas.openxmlformats.org/officeDocument/2006/relationships/hyperlink" Target="https://drive.google.com/file/d/1sSP8jLmDjx2XA9iAzWKA5ARqyZZJ2aqt/view?usp=sharing" TargetMode="External"/><Relationship Id="rId1031" Type="http://schemas.openxmlformats.org/officeDocument/2006/relationships/hyperlink" Target="https://drive.google.com/file/d/1tfkNV6EmF99uaS5EMmK1D30HvAOeJ-Tx/view?usp=sharing" TargetMode="External"/><Relationship Id="rId485" Type="http://schemas.openxmlformats.org/officeDocument/2006/relationships/hyperlink" Target="https://drive.google.com/file/d/1tfkNV6EmF99uaS5EMmK1D30HvAOeJ-Tx/view?usp=sharing" TargetMode="External"/><Relationship Id="rId692" Type="http://schemas.openxmlformats.org/officeDocument/2006/relationships/hyperlink" Target="https://drive.google.com/file/d/1sk2GeQi3J1zalfZAKDAqMNnMdGSgZlYx/view?usp=share_link" TargetMode="External"/><Relationship Id="rId706" Type="http://schemas.openxmlformats.org/officeDocument/2006/relationships/hyperlink" Target="https://docs.google.com/document/d/1Y6lfI3SKGmMsGZ-u7kkKz88DHJ5Yinz8/edit?usp=sharing&amp;ouid=117615655410717996648&amp;rtpof=true&amp;sd=true" TargetMode="External"/><Relationship Id="rId913" Type="http://schemas.openxmlformats.org/officeDocument/2006/relationships/hyperlink" Target="https://docs.google.com/document/d/1nDZGdMtPKHVjiQOpuDoC6mcmbpCLemxO/edit?usp=sharing&amp;ouid=117615655410717996648&amp;rtpof=true&amp;sd=true" TargetMode="External"/><Relationship Id="rId42" Type="http://schemas.openxmlformats.org/officeDocument/2006/relationships/hyperlink" Target="https://drive.google.com/file/d/1UcjPqrqnbd-VDR8keN9MpdgvziWFxlEg/view?usp=sharing" TargetMode="External"/><Relationship Id="rId138" Type="http://schemas.openxmlformats.org/officeDocument/2006/relationships/hyperlink" Target="https://drive.google.com/file/d/1sSP8jLmDjx2XA9iAzWKA5ARqyZZJ2aqt/view?usp=sharing" TargetMode="External"/><Relationship Id="rId345" Type="http://schemas.openxmlformats.org/officeDocument/2006/relationships/hyperlink" Target="https://drive.google.com/file/d/1tfkNV6EmF99uaS5EMmK1D30HvAOeJ-Tx/view?usp=sharing" TargetMode="External"/><Relationship Id="rId552" Type="http://schemas.openxmlformats.org/officeDocument/2006/relationships/hyperlink" Target="https://drive.google.com/file/d/1tfkNV6EmF99uaS5EMmK1D30HvAOeJ-Tx/view?usp=sharing" TargetMode="External"/><Relationship Id="rId997" Type="http://schemas.openxmlformats.org/officeDocument/2006/relationships/hyperlink" Target="https://docs.google.com/document/d/1qrhytXyisD28KBNc0o4DscQ8uo_mTyFd/edit?usp=sharing&amp;ouid=117615655410717996648&amp;rtpof=true&amp;sd=true" TargetMode="External"/><Relationship Id="rId191" Type="http://schemas.openxmlformats.org/officeDocument/2006/relationships/hyperlink" Target="https://drive.google.com/file/d/1sSP8jLmDjx2XA9iAzWKA5ARqyZZJ2aqt/view?usp=sharing" TargetMode="External"/><Relationship Id="rId205" Type="http://schemas.openxmlformats.org/officeDocument/2006/relationships/hyperlink" Target="https://drive.google.com/file/d/1UcjPqrqnbd-VDR8keN9MpdgvziWFxlEg/view?usp=sharing" TargetMode="External"/><Relationship Id="rId412" Type="http://schemas.openxmlformats.org/officeDocument/2006/relationships/hyperlink" Target="https://drive.google.com/file/d/1sSP8jLmDjx2XA9iAzWKA5ARqyZZJ2aqt/view?usp=sharing" TargetMode="External"/><Relationship Id="rId857" Type="http://schemas.openxmlformats.org/officeDocument/2006/relationships/hyperlink" Target="https://drive.google.com/file/d/1tfkNV6EmF99uaS5EMmK1D30HvAOeJ-Tx/view?usp=sharing" TargetMode="External"/><Relationship Id="rId1042" Type="http://schemas.openxmlformats.org/officeDocument/2006/relationships/hyperlink" Target="https://drive.google.com/file/d/1UcjPqrqnbd-VDR8keN9MpdgvziWFxlEg/view?usp=sharing" TargetMode="External"/><Relationship Id="rId289" Type="http://schemas.openxmlformats.org/officeDocument/2006/relationships/hyperlink" Target="https://drive.google.com/file/d/1R7xZTcqT1Qr3rmkiaGpLhF3XevBwv2KR/view?usp=sharing" TargetMode="External"/><Relationship Id="rId496" Type="http://schemas.openxmlformats.org/officeDocument/2006/relationships/hyperlink" Target="https://drive.google.com/file/d/1UcjPqrqnbd-VDR8keN9MpdgvziWFxlEg/view?usp=sharing" TargetMode="External"/><Relationship Id="rId717" Type="http://schemas.openxmlformats.org/officeDocument/2006/relationships/hyperlink" Target="https://drive.google.com/file/d/1amTWIx3GoVkasbXQVLR7WC8uGZvhnElW/view?usp=sharing" TargetMode="External"/><Relationship Id="rId924" Type="http://schemas.openxmlformats.org/officeDocument/2006/relationships/hyperlink" Target="https://drive.google.com/file/d/1btY8jgUooYP0zBNmpd1rHUSr6woLD8hY/view?usp=sharing" TargetMode="External"/><Relationship Id="rId53" Type="http://schemas.openxmlformats.org/officeDocument/2006/relationships/hyperlink" Target="https://drive.google.com/file/d/1UthCuVDXeBSVQHSM3QxfKQWspJLeQLJs/view?usp=sharing" TargetMode="External"/><Relationship Id="rId149" Type="http://schemas.openxmlformats.org/officeDocument/2006/relationships/hyperlink" Target="https://drive.google.com/file/d/1UcjPqrqnbd-VDR8keN9MpdgvziWFxlEg/view?usp=sharing" TargetMode="External"/><Relationship Id="rId356" Type="http://schemas.openxmlformats.org/officeDocument/2006/relationships/hyperlink" Target="https://drive.google.com/file/d/1tOZedtQQaXAIoIRCWTfImga-RHXHyoUv/view?usp=sharing" TargetMode="External"/><Relationship Id="rId563" Type="http://schemas.openxmlformats.org/officeDocument/2006/relationships/hyperlink" Target="https://drive.google.com/file/d/1UcjPqrqnbd-VDR8keN9MpdgvziWFxlEg/view?usp=sharing" TargetMode="External"/><Relationship Id="rId770" Type="http://schemas.openxmlformats.org/officeDocument/2006/relationships/hyperlink" Target="https://drive.google.com/file/d/1sSP8jLmDjx2XA9iAzWKA5ARqyZZJ2aqt/view?usp=sharing" TargetMode="External"/><Relationship Id="rId216" Type="http://schemas.openxmlformats.org/officeDocument/2006/relationships/hyperlink" Target="https://drive.google.com/file/d/128Aj4AIrIKkGDPa8q3IxrhFLXGzAtnqR/view?usp=sharing" TargetMode="External"/><Relationship Id="rId423" Type="http://schemas.openxmlformats.org/officeDocument/2006/relationships/hyperlink" Target="https://drive.google.com/file/d/1BRUJcOAeec_KiZM38JltJXnTvu96m4Tv/view?usp=sharing" TargetMode="External"/><Relationship Id="rId868" Type="http://schemas.openxmlformats.org/officeDocument/2006/relationships/hyperlink" Target="https://drive.google.com/file/d/1UcjPqrqnbd-VDR8keN9MpdgvziWFxlEg/view?usp=sharing" TargetMode="External"/><Relationship Id="rId1053" Type="http://schemas.openxmlformats.org/officeDocument/2006/relationships/hyperlink" Target="https://drive.google.com/file/d/1tfkNV6EmF99uaS5EMmK1D30HvAOeJ-Tx/view?usp=sharing" TargetMode="External"/><Relationship Id="rId630" Type="http://schemas.openxmlformats.org/officeDocument/2006/relationships/hyperlink" Target="https://drive.google.com/file/d/1tfkNV6EmF99uaS5EMmK1D30HvAOeJ-Tx/view?usp=sharing" TargetMode="External"/><Relationship Id="rId728" Type="http://schemas.openxmlformats.org/officeDocument/2006/relationships/hyperlink" Target="https://drive.google.com/file/d/1nTWZXA2E5AkVbDDwQM0dwAc9GgBAITC1/view?usp=sharing" TargetMode="External"/><Relationship Id="rId935" Type="http://schemas.openxmlformats.org/officeDocument/2006/relationships/hyperlink" Target="https://drive.google.com/file/d/1j8s9N_fhMADc40_EuGzMtZ0zoUvWOokT/view?usp=sharing" TargetMode="External"/><Relationship Id="rId64" Type="http://schemas.openxmlformats.org/officeDocument/2006/relationships/hyperlink" Target="https://drive.google.com/file/d/1Aaunke2od7003n8QaRsQ3RYvcabKKwNy/view?usp=sharing" TargetMode="External"/><Relationship Id="rId367" Type="http://schemas.openxmlformats.org/officeDocument/2006/relationships/hyperlink" Target="https://drive.google.com/file/d/1UcjPqrqnbd-VDR8keN9MpdgvziWFxlEg/view?usp=sharing" TargetMode="External"/><Relationship Id="rId574" Type="http://schemas.openxmlformats.org/officeDocument/2006/relationships/hyperlink" Target="https://drive.google.com/file/d/1IWRnPyodyMqd6Y4wnLwCvPGW6H1ehqmB/view?usp=sharing" TargetMode="External"/><Relationship Id="rId227" Type="http://schemas.openxmlformats.org/officeDocument/2006/relationships/hyperlink" Target="https://drive.google.com/file/d/1UcjPqrqnbd-VDR8keN9MpdgvziWFxlEg/view?usp=sharing" TargetMode="External"/><Relationship Id="rId781" Type="http://schemas.openxmlformats.org/officeDocument/2006/relationships/hyperlink" Target="https://drive.google.com/file/d/1hAWShMGEac0jUeP-QVQtvj_feUWGfCeE/view?usp=sharing" TargetMode="External"/><Relationship Id="rId879" Type="http://schemas.openxmlformats.org/officeDocument/2006/relationships/hyperlink" Target="https://drive.google.com/file/d/1sSP8jLmDjx2XA9iAzWKA5ARqyZZJ2aqt/view?usp=sharing" TargetMode="External"/><Relationship Id="rId434" Type="http://schemas.openxmlformats.org/officeDocument/2006/relationships/hyperlink" Target="https://drive.google.com/file/d/1btY8jgUooYP0zBNmpd1rHUSr6woLD8hY/view?usp=sharing" TargetMode="External"/><Relationship Id="rId641" Type="http://schemas.openxmlformats.org/officeDocument/2006/relationships/hyperlink" Target="https://drive.google.com/file/d/1tOZedtQQaXAIoIRCWTfImga-RHXHyoUv/view?usp=sharing" TargetMode="External"/><Relationship Id="rId739" Type="http://schemas.openxmlformats.org/officeDocument/2006/relationships/hyperlink" Target="https://drive.google.com/file/d/1tfkNV6EmF99uaS5EMmK1D30HvAOeJ-Tx/view?usp=sharing" TargetMode="External"/><Relationship Id="rId1064" Type="http://schemas.openxmlformats.org/officeDocument/2006/relationships/hyperlink" Target="https://drive.google.com/file/d/1uZyvt9-kMuAPoyf2pr2i_uh4q40pAuSy/view?usp=sharing" TargetMode="External"/><Relationship Id="rId280" Type="http://schemas.openxmlformats.org/officeDocument/2006/relationships/hyperlink" Target="https://drive.google.com/file/d/1tfkNV6EmF99uaS5EMmK1D30HvAOeJ-Tx/view?usp=sharing" TargetMode="External"/><Relationship Id="rId501" Type="http://schemas.openxmlformats.org/officeDocument/2006/relationships/hyperlink" Target="https://drive.google.com/file/d/1HVSuuTyhxhCohI32Jj9OKDrD6WKarx2_/view?usp=sharing" TargetMode="External"/><Relationship Id="rId946" Type="http://schemas.openxmlformats.org/officeDocument/2006/relationships/hyperlink" Target="https://drive.google.com/file/d/1tfkNV6EmF99uaS5EMmK1D30HvAOeJ-Tx/view?usp=sharing" TargetMode="External"/><Relationship Id="rId75" Type="http://schemas.openxmlformats.org/officeDocument/2006/relationships/hyperlink" Target="https://drive.google.com/file/d/1UcjPqrqnbd-VDR8keN9MpdgvziWFxlEg/view?usp=sharing" TargetMode="External"/><Relationship Id="rId140" Type="http://schemas.openxmlformats.org/officeDocument/2006/relationships/hyperlink" Target="https://drive.google.com/file/d/1UcjPqrqnbd-VDR8keN9MpdgvziWFxlEg/view?usp=sharing" TargetMode="External"/><Relationship Id="rId378" Type="http://schemas.openxmlformats.org/officeDocument/2006/relationships/hyperlink" Target="https://drive.google.com/file/d/1tfkNV6EmF99uaS5EMmK1D30HvAOeJ-Tx/view?usp=sharing" TargetMode="External"/><Relationship Id="rId585" Type="http://schemas.openxmlformats.org/officeDocument/2006/relationships/hyperlink" Target="https://drive.google.com/file/d/1zhT1leu3zxQgcb5QITpBv9od9vRPs15O/view?usp=sharing" TargetMode="External"/><Relationship Id="rId792" Type="http://schemas.openxmlformats.org/officeDocument/2006/relationships/hyperlink" Target="https://drive.google.com/file/d/1tEICOvjo8cBk5hnt2-1x9dEsOJJQ87Na/view?usp=share_link" TargetMode="External"/><Relationship Id="rId806" Type="http://schemas.openxmlformats.org/officeDocument/2006/relationships/hyperlink" Target="https://drive.google.com/file/d/1dyHF3Cq-P4vN89Kv_zvH4eodwdmq7d4T/view?usp=share_link" TargetMode="External"/><Relationship Id="rId6" Type="http://schemas.openxmlformats.org/officeDocument/2006/relationships/hyperlink" Target="https://drive.google.com/open?id=1mB7TmlZmrzWl6oGfTj_Xq2QkW_f8tFvr" TargetMode="External"/><Relationship Id="rId238" Type="http://schemas.openxmlformats.org/officeDocument/2006/relationships/hyperlink" Target="https://drive.google.com/file/d/1tfkNV6EmF99uaS5EMmK1D30HvAOeJ-Tx/view?usp=sharing" TargetMode="External"/><Relationship Id="rId445" Type="http://schemas.openxmlformats.org/officeDocument/2006/relationships/hyperlink" Target="https://drive.google.com/file/d/1HNN4JPue0Za9FXhkZAy6o_phRCeEObuS/view?usp=sharing" TargetMode="External"/><Relationship Id="rId652" Type="http://schemas.openxmlformats.org/officeDocument/2006/relationships/hyperlink" Target="https://drive.google.com/file/d/1sSP8jLmDjx2XA9iAzWKA5ARqyZZJ2aqt/view?usp=sharing" TargetMode="External"/><Relationship Id="rId1075" Type="http://schemas.openxmlformats.org/officeDocument/2006/relationships/hyperlink" Target="https://drive.google.com/file/d/1rtATx1D-SCY5Sq-7RV3mf2HqXlooBQNK/view?usp=sharing" TargetMode="External"/><Relationship Id="rId291" Type="http://schemas.openxmlformats.org/officeDocument/2006/relationships/hyperlink" Target="https://drive.google.com/file/d/1X4osOB9w-_HgCGSlCX6K1E9byxl4KyWj/view?usp=sharing" TargetMode="External"/><Relationship Id="rId305" Type="http://schemas.openxmlformats.org/officeDocument/2006/relationships/hyperlink" Target="https://drive.google.com/file/d/1sSP8jLmDjx2XA9iAzWKA5ARqyZZJ2aqt/view?usp=sharing" TargetMode="External"/><Relationship Id="rId512" Type="http://schemas.openxmlformats.org/officeDocument/2006/relationships/hyperlink" Target="https://drive.google.com/file/d/1tfkNV6EmF99uaS5EMmK1D30HvAOeJ-Tx/view?usp=sharing" TargetMode="External"/><Relationship Id="rId957" Type="http://schemas.openxmlformats.org/officeDocument/2006/relationships/hyperlink" Target="https://drive.google.com/file/d/1UcjPqrqnbd-VDR8keN9MpdgvziWFxlEg/view?usp=sharing" TargetMode="External"/><Relationship Id="rId86" Type="http://schemas.openxmlformats.org/officeDocument/2006/relationships/hyperlink" Target="https://drive.google.com/file/d/1ivGgU6mCKmilLruZS7AQ9oF5b8iGgvPI/view?usp=sharing" TargetMode="External"/><Relationship Id="rId151" Type="http://schemas.openxmlformats.org/officeDocument/2006/relationships/hyperlink" Target="https://www.cbcs.gob.mx/index.php/trabajos-legislativos/leyes?layout=edit&amp;id=1499" TargetMode="External"/><Relationship Id="rId389" Type="http://schemas.openxmlformats.org/officeDocument/2006/relationships/hyperlink" Target="https://drive.google.com/file/d/1tfkNV6EmF99uaS5EMmK1D30HvAOeJ-Tx/view?usp=sharing" TargetMode="External"/><Relationship Id="rId596" Type="http://schemas.openxmlformats.org/officeDocument/2006/relationships/hyperlink" Target="https://drive.google.com/file/d/1QqmmEyW-ZTLs0TnhyS_AGV3Qk2CniZlf/view?usp=sharing" TargetMode="External"/><Relationship Id="rId817" Type="http://schemas.openxmlformats.org/officeDocument/2006/relationships/hyperlink" Target="https://drive.google.com/file/d/1r1yS0K2vrwQqrpYXPDJC0m3z33i002sX/view?usp=sharing" TargetMode="External"/><Relationship Id="rId1002" Type="http://schemas.openxmlformats.org/officeDocument/2006/relationships/hyperlink" Target="https://docs.google.com/document/d/1X2I-EAg8Xlk9A5FVdPLQg9HQq7BL9O4H/edit?usp=sharing&amp;ouid=117615655410717996648&amp;rtpof=true&amp;sd=true" TargetMode="External"/><Relationship Id="rId249" Type="http://schemas.openxmlformats.org/officeDocument/2006/relationships/hyperlink" Target="https://docs.google.com/document/d/1X2I-EAg8Xlk9A5FVdPLQg9HQq7BL9O4H/edit?usp=sharing&amp;ouid=117615655410717996648&amp;rtpof=true&amp;sd=true" TargetMode="External"/><Relationship Id="rId456" Type="http://schemas.openxmlformats.org/officeDocument/2006/relationships/hyperlink" Target="https://drive.google.com/file/d/1d4TvPYeYKOUF5ke-nuWuXPzi_DvmggOI/view?usp=sharing" TargetMode="External"/><Relationship Id="rId663" Type="http://schemas.openxmlformats.org/officeDocument/2006/relationships/hyperlink" Target="https://drive.google.com/file/d/1tfkNV6EmF99uaS5EMmK1D30HvAOeJ-Tx/view?usp=sharing" TargetMode="External"/><Relationship Id="rId870" Type="http://schemas.openxmlformats.org/officeDocument/2006/relationships/hyperlink" Target="https://drive.google.com/file/d/1sSP8jLmDjx2XA9iAzWKA5ARqyZZJ2aqt/view?usp=sharing" TargetMode="External"/><Relationship Id="rId1086" Type="http://schemas.openxmlformats.org/officeDocument/2006/relationships/hyperlink" Target="https://drive.google.com/file/d/1u8-Ww1zGCi76slzXvnr8htyP9xb92d7o/view?usp=sharing" TargetMode="External"/><Relationship Id="rId13" Type="http://schemas.openxmlformats.org/officeDocument/2006/relationships/hyperlink" Target="https://drive.google.com/file/d/1sSP8jLmDjx2XA9iAzWKA5ARqyZZJ2aqt/view?usp=sharing" TargetMode="External"/><Relationship Id="rId109" Type="http://schemas.openxmlformats.org/officeDocument/2006/relationships/hyperlink" Target="https://drive.google.com/file/d/1tOZedtQQaXAIoIRCWTfImga-RHXHyoUv/view?usp=sharing" TargetMode="External"/><Relationship Id="rId316" Type="http://schemas.openxmlformats.org/officeDocument/2006/relationships/hyperlink" Target="https://drive.google.com/file/d/17w1hCuHLuH7Ems5P9L4oQbvBdCqw_Dv9/view?usp=sharing" TargetMode="External"/><Relationship Id="rId523" Type="http://schemas.openxmlformats.org/officeDocument/2006/relationships/hyperlink" Target="https://drive.google.com/file/d/1Oxi-3OKFi0XN6c14GcxXAbjvzrpbbKEr/view?usp=sharing" TargetMode="External"/><Relationship Id="rId968" Type="http://schemas.openxmlformats.org/officeDocument/2006/relationships/hyperlink" Target="https://drive.google.com/file/d/1qJDsH8Ehhg1lcH042dsIrlEVfxDKurwu/view?usp=sharing" TargetMode="External"/><Relationship Id="rId97" Type="http://schemas.openxmlformats.org/officeDocument/2006/relationships/hyperlink" Target="https://drive.google.com/file/d/1yIOA3lpMMHj3fipHuWPwTtCb5Mk-45M0/view?usp=sharing" TargetMode="External"/><Relationship Id="rId730" Type="http://schemas.openxmlformats.org/officeDocument/2006/relationships/hyperlink" Target="https://drive.google.com/file/d/1-r4ipX6lQMCkHFho6UolFqmypPbl9_om/view?usp=sharing" TargetMode="External"/><Relationship Id="rId828" Type="http://schemas.openxmlformats.org/officeDocument/2006/relationships/hyperlink" Target="https://drive.google.com/file/d/1Og8pZzZySSn17IRVqRXATi6nPWOkTtQg/view?usp=sharing" TargetMode="External"/><Relationship Id="rId1013" Type="http://schemas.openxmlformats.org/officeDocument/2006/relationships/hyperlink" Target="https://drive.google.com/file/d/1AqD5hWj65-NQcC36JKqH__IpKvUIvewO/view?usp=sharing" TargetMode="External"/><Relationship Id="rId162" Type="http://schemas.openxmlformats.org/officeDocument/2006/relationships/hyperlink" Target="https://drive.google.com/file/d/14YMgTTDsFTWlcFxhCTTszMYK4ie_PKcc/view?usp=sharing" TargetMode="External"/><Relationship Id="rId467" Type="http://schemas.openxmlformats.org/officeDocument/2006/relationships/hyperlink" Target="https://drive.google.com/file/d/1tfkNV6EmF99uaS5EMmK1D30HvAOeJ-Tx/view?usp=sharing" TargetMode="External"/><Relationship Id="rId674" Type="http://schemas.openxmlformats.org/officeDocument/2006/relationships/hyperlink" Target="https://drive.google.com/file/d/1UcjPqrqnbd-VDR8keN9MpdgvziWFxlEg/view?usp=sharing" TargetMode="External"/><Relationship Id="rId881" Type="http://schemas.openxmlformats.org/officeDocument/2006/relationships/hyperlink" Target="https://drive.google.com/file/d/1tfkNV6EmF99uaS5EMmK1D30HvAOeJ-Tx/view?usp=sharing" TargetMode="External"/><Relationship Id="rId979" Type="http://schemas.openxmlformats.org/officeDocument/2006/relationships/hyperlink" Target="https://drive.google.com/file/d/1ili4xUlNg_EGq9UblshPjamw8yfZzQcR/view?usp=sharing" TargetMode="External"/><Relationship Id="rId24" Type="http://schemas.openxmlformats.org/officeDocument/2006/relationships/hyperlink" Target="https://drive.google.com/file/d/1tfkNV6EmF99uaS5EMmK1D30HvAOeJ-Tx/view?usp=sharing" TargetMode="External"/><Relationship Id="rId327" Type="http://schemas.openxmlformats.org/officeDocument/2006/relationships/hyperlink" Target="https://www.cbcs.gob.mx/index.php/trabajos-legislativos/leyes?layout=edit&amp;id=1499" TargetMode="External"/><Relationship Id="rId534" Type="http://schemas.openxmlformats.org/officeDocument/2006/relationships/hyperlink" Target="https://drive.google.com/file/d/1tfkNV6EmF99uaS5EMmK1D30HvAOeJ-Tx/view?usp=sharing" TargetMode="External"/><Relationship Id="rId741" Type="http://schemas.openxmlformats.org/officeDocument/2006/relationships/hyperlink" Target="https://drive.google.com/file/d/1tOZedtQQaXAIoIRCWTfImga-RHXHyoUv/view?usp=sharing" TargetMode="External"/><Relationship Id="rId839" Type="http://schemas.openxmlformats.org/officeDocument/2006/relationships/hyperlink" Target="https://drive.google.com/file/d/1tfkNV6EmF99uaS5EMmK1D30HvAOeJ-Tx/view?usp=sharing" TargetMode="External"/><Relationship Id="rId173" Type="http://schemas.openxmlformats.org/officeDocument/2006/relationships/hyperlink" Target="https://drive.google.com/file/d/1mlpxewFKLQ7AgkbmvaAfsZP0HzQUkovm/view?usp=sharing" TargetMode="External"/><Relationship Id="rId380" Type="http://schemas.openxmlformats.org/officeDocument/2006/relationships/hyperlink" Target="https://drive.google.com/file/d/1OgDRPrkuQMKNyldhBIqwNSDBYyofSArJ/view?usp=sharing" TargetMode="External"/><Relationship Id="rId601" Type="http://schemas.openxmlformats.org/officeDocument/2006/relationships/hyperlink" Target="https://docs.google.com/document/d/1Cp2by9yqywoq_nnKjP7tKYb4XuFYsVlP/edit?usp=sharing&amp;ouid=117615655410717996648&amp;rtpof=true&amp;sd=true" TargetMode="External"/><Relationship Id="rId1024" Type="http://schemas.openxmlformats.org/officeDocument/2006/relationships/hyperlink" Target="https://docs.google.com/document/d/10NJkQz-SvcOo1uRCAy38kWhNcLMqPydq/edit?usp=sharing&amp;ouid=117615655410717996648&amp;rtpof=true&amp;sd=true" TargetMode="External"/><Relationship Id="rId240" Type="http://schemas.openxmlformats.org/officeDocument/2006/relationships/hyperlink" Target="https://drive.google.com/file/d/1dZe0RaKX5jxXj8vBUcIUEa0iA_YuDOa-/view?usp=sharing" TargetMode="External"/><Relationship Id="rId478" Type="http://schemas.openxmlformats.org/officeDocument/2006/relationships/hyperlink" Target="https://drive.google.com/file/d/1UcjPqrqnbd-VDR8keN9MpdgvziWFxlEg/view?usp=sharing" TargetMode="External"/><Relationship Id="rId685" Type="http://schemas.openxmlformats.org/officeDocument/2006/relationships/hyperlink" Target="https://drive.google.com/file/d/13OJpb6MfbuUDgTxdL4pfwYK5yGWdjTUA/view?usp=sharing" TargetMode="External"/><Relationship Id="rId892" Type="http://schemas.openxmlformats.org/officeDocument/2006/relationships/hyperlink" Target="https://drive.google.com/file/d/16_XTXv-dzMI3LiJ1WNFFbMA_HUASJt4Q/view?usp=sharing" TargetMode="External"/><Relationship Id="rId906" Type="http://schemas.openxmlformats.org/officeDocument/2006/relationships/hyperlink" Target="https://drive.google.com/file/d/1sHdkjJPooY2H-Dux0CKhd-zs3nt_iwLC/view?usp=sharing" TargetMode="External"/><Relationship Id="rId35" Type="http://schemas.openxmlformats.org/officeDocument/2006/relationships/hyperlink" Target="https://drive.google.com/file/d/1UcjPqrqnbd-VDR8keN9MpdgvziWFxlEg/view?usp=sharing" TargetMode="External"/><Relationship Id="rId100" Type="http://schemas.openxmlformats.org/officeDocument/2006/relationships/hyperlink" Target="https://drive.google.com/file/d/1-2WPJnpnz63tGGxhLE1teuzA-YCTtA4_/view?usp=sharing" TargetMode="External"/><Relationship Id="rId338" Type="http://schemas.openxmlformats.org/officeDocument/2006/relationships/hyperlink" Target="https://drive.google.com/file/d/1w2ET19gXOg-aKLuWkhGaRPwL5eIaIZS6/view?usp=sharing" TargetMode="External"/><Relationship Id="rId545" Type="http://schemas.openxmlformats.org/officeDocument/2006/relationships/hyperlink" Target="https://drive.google.com/file/d/1UcjPqrqnbd-VDR8keN9MpdgvziWFxlEg/view?usp=sharing" TargetMode="External"/><Relationship Id="rId752" Type="http://schemas.openxmlformats.org/officeDocument/2006/relationships/hyperlink" Target="https://drive.google.com/file/d/1sSP8jLmDjx2XA9iAzWKA5ARqyZZJ2aqt/view?usp=sharing" TargetMode="External"/><Relationship Id="rId184" Type="http://schemas.openxmlformats.org/officeDocument/2006/relationships/hyperlink" Target="https://drive.google.com/file/d/1UcjPqrqnbd-VDR8keN9MpdgvziWFxlEg/view?usp=sharing" TargetMode="External"/><Relationship Id="rId391" Type="http://schemas.openxmlformats.org/officeDocument/2006/relationships/hyperlink" Target="https://drive.google.com/file/d/1v-OWubCl8QGpQtFYWPZiQHipJrQCc0L9/view?usp=sharing" TargetMode="External"/><Relationship Id="rId405" Type="http://schemas.openxmlformats.org/officeDocument/2006/relationships/hyperlink" Target="https://drive.google.com/file/d/1tfkNV6EmF99uaS5EMmK1D30HvAOeJ-Tx/view?usp=sharing" TargetMode="External"/><Relationship Id="rId612" Type="http://schemas.openxmlformats.org/officeDocument/2006/relationships/hyperlink" Target="https://drive.google.com/file/d/1neCymYV2Hx4F10DvaYVwn-83Vu-lL54r/view?usp=sharing" TargetMode="External"/><Relationship Id="rId1035" Type="http://schemas.openxmlformats.org/officeDocument/2006/relationships/hyperlink" Target="https://drive.google.com/file/d/1tfkNV6EmF99uaS5EMmK1D30HvAOeJ-Tx/view?usp=sharing" TargetMode="External"/><Relationship Id="rId251" Type="http://schemas.openxmlformats.org/officeDocument/2006/relationships/hyperlink" Target="https://docs.google.com/spreadsheets/d/1eygmDRjBW2cKKOs51GUEns55ERurfYE7UKcin_yAne8/edit?usp=sharing" TargetMode="External"/><Relationship Id="rId489" Type="http://schemas.openxmlformats.org/officeDocument/2006/relationships/hyperlink" Target="https://drive.google.com/file/d/1sSP8jLmDjx2XA9iAzWKA5ARqyZZJ2aqt/view?usp=sharing" TargetMode="External"/><Relationship Id="rId696" Type="http://schemas.openxmlformats.org/officeDocument/2006/relationships/hyperlink" Target="https://drive.google.com/file/d/1JBAPtvPDFbnFYkrO4fmeJv2mUrnIPRIz/view?usp=share_link" TargetMode="External"/><Relationship Id="rId917" Type="http://schemas.openxmlformats.org/officeDocument/2006/relationships/hyperlink" Target="https://docs.google.com/document/d/1qrhytXyisD28KBNc0o4DscQ8uo_mTyFd/edit?usp=sharing&amp;ouid=117615655410717996648&amp;rtpof=true&amp;sd=true" TargetMode="External"/><Relationship Id="rId46" Type="http://schemas.openxmlformats.org/officeDocument/2006/relationships/hyperlink" Target="https://drive.google.com/file/d/1sSP8jLmDjx2XA9iAzWKA5ARqyZZJ2aqt/view?usp=sharing" TargetMode="External"/><Relationship Id="rId349" Type="http://schemas.openxmlformats.org/officeDocument/2006/relationships/hyperlink" Target="https://drive.google.com/file/d/1ieRt6wyi6inKcb_5FNR54-GP0GNH9xpk/view?usp=sharing" TargetMode="External"/><Relationship Id="rId556" Type="http://schemas.openxmlformats.org/officeDocument/2006/relationships/hyperlink" Target="https://drive.google.com/file/d/1sSP8jLmDjx2XA9iAzWKA5ARqyZZJ2aqt/view?usp=sharing" TargetMode="External"/><Relationship Id="rId763" Type="http://schemas.openxmlformats.org/officeDocument/2006/relationships/hyperlink" Target="https://drive.google.com/file/d/1tfkNV6EmF99uaS5EMmK1D30HvAOeJ-Tx/view?usp=sharing" TargetMode="External"/><Relationship Id="rId111" Type="http://schemas.openxmlformats.org/officeDocument/2006/relationships/hyperlink" Target="https://drive.google.com/file/d/1tfkNV6EmF99uaS5EMmK1D30HvAOeJ-Tx/view?usp=sharing" TargetMode="External"/><Relationship Id="rId195" Type="http://schemas.openxmlformats.org/officeDocument/2006/relationships/hyperlink" Target="https://drive.google.com/file/d/1tfkNV6EmF99uaS5EMmK1D30HvAOeJ-Tx/view?usp=sharing" TargetMode="External"/><Relationship Id="rId209" Type="http://schemas.openxmlformats.org/officeDocument/2006/relationships/hyperlink" Target="https://drive.google.com/file/d/1tfkNV6EmF99uaS5EMmK1D30HvAOeJ-Tx/view?usp=sharing" TargetMode="External"/><Relationship Id="rId416" Type="http://schemas.openxmlformats.org/officeDocument/2006/relationships/hyperlink" Target="https://docs.google.com/document/d/1Y6lfI3SKGmMsGZ-u7kkKz88DHJ5Yinz8/edit?usp=sharing&amp;ouid=117615655410717996648&amp;rtpof=true&amp;sd=true" TargetMode="External"/><Relationship Id="rId970" Type="http://schemas.openxmlformats.org/officeDocument/2006/relationships/hyperlink" Target="https://drive.google.com/file/d/1pJAYSXEFeaUjRAkASZhhjKURFNRrDDb7/view?usp=sharing" TargetMode="External"/><Relationship Id="rId1046" Type="http://schemas.openxmlformats.org/officeDocument/2006/relationships/hyperlink" Target="https://drive.google.com/file/d/1UcjPqrqnbd-VDR8keN9MpdgvziWFxlEg/view?usp=sharing" TargetMode="External"/><Relationship Id="rId623" Type="http://schemas.openxmlformats.org/officeDocument/2006/relationships/hyperlink" Target="https://drive.google.com/file/d/1imhjODiEjiqxGN2N4nlusf5V0PdNgJLq/view?usp=sharing" TargetMode="External"/><Relationship Id="rId830" Type="http://schemas.openxmlformats.org/officeDocument/2006/relationships/hyperlink" Target="https://drive.google.com/file/d/18N7JI3jnKgyFGgM7BPkAWRCECfbLmIeM/view?usp=sharing" TargetMode="External"/><Relationship Id="rId928" Type="http://schemas.openxmlformats.org/officeDocument/2006/relationships/hyperlink" Target="https://drive.google.com/file/d/1va4fndaoA5k0TAfKILfVf2DwWi38NbPt/view?usp=sharing" TargetMode="External"/><Relationship Id="rId57" Type="http://schemas.openxmlformats.org/officeDocument/2006/relationships/hyperlink" Target="https://drive.google.com/file/d/1sSP8jLmDjx2XA9iAzWKA5ARqyZZJ2aqt/view?usp=sharing" TargetMode="External"/><Relationship Id="rId262" Type="http://schemas.openxmlformats.org/officeDocument/2006/relationships/hyperlink" Target="https://drive.google.com/file/d/1tOZedtQQaXAIoIRCWTfImga-RHXHyoUv/view?usp=sharing" TargetMode="External"/><Relationship Id="rId567" Type="http://schemas.openxmlformats.org/officeDocument/2006/relationships/hyperlink" Target="https://drive.google.com/file/d/1tfkNV6EmF99uaS5EMmK1D30HvAOeJ-Tx/view?usp=sharing" TargetMode="External"/><Relationship Id="rId122" Type="http://schemas.openxmlformats.org/officeDocument/2006/relationships/hyperlink" Target="https://drive.google.com/file/d/1tfkNV6EmF99uaS5EMmK1D30HvAOeJ-Tx/view?usp=sharing" TargetMode="External"/><Relationship Id="rId774" Type="http://schemas.openxmlformats.org/officeDocument/2006/relationships/hyperlink" Target="https://drive.google.com/file/d/1UcjPqrqnbd-VDR8keN9MpdgvziWFxlEg/view?usp=sharing" TargetMode="External"/><Relationship Id="rId981" Type="http://schemas.openxmlformats.org/officeDocument/2006/relationships/hyperlink" Target="https://drive.google.com/file/d/1ZETQpTrlctD4Fy4tPZZcSkTC_2WTh9aR/view?usp=sharing" TargetMode="External"/><Relationship Id="rId1057" Type="http://schemas.openxmlformats.org/officeDocument/2006/relationships/hyperlink" Target="https://drive.google.com/file/d/1NhIVyB4W7VAO8jlKandxnK9Uwv6xxEk9/view?usp=sharing" TargetMode="External"/><Relationship Id="rId427" Type="http://schemas.openxmlformats.org/officeDocument/2006/relationships/hyperlink" Target="https://drive.google.com/file/d/1-i9OjkAZTyblCVtljFR53-lUpzGxPAot/view?usp=sharing" TargetMode="External"/><Relationship Id="rId634" Type="http://schemas.openxmlformats.org/officeDocument/2006/relationships/hyperlink" Target="https://drive.google.com/file/d/1sSP8jLmDjx2XA9iAzWKA5ARqyZZJ2aqt/view?usp=sharing" TargetMode="External"/><Relationship Id="rId841" Type="http://schemas.openxmlformats.org/officeDocument/2006/relationships/hyperlink" Target="https://drive.google.com/file/d/1UcjPqrqnbd-VDR8keN9MpdgvziWFxlEg/view?usp=sharing" TargetMode="External"/><Relationship Id="rId273" Type="http://schemas.openxmlformats.org/officeDocument/2006/relationships/hyperlink" Target="https://drive.google.com/file/d/1sSP8jLmDjx2XA9iAzWKA5ARqyZZJ2aqt/view?usp=sharing" TargetMode="External"/><Relationship Id="rId480" Type="http://schemas.openxmlformats.org/officeDocument/2006/relationships/hyperlink" Target="https://drive.google.com/file/d/1sSP8jLmDjx2XA9iAzWKA5ARqyZZJ2aqt/view?usp=sharing" TargetMode="External"/><Relationship Id="rId701" Type="http://schemas.openxmlformats.org/officeDocument/2006/relationships/hyperlink" Target="https://drive.google.com/file/d/1qdSVadZxHVuyprKx1AHtah7DoCQtZk8Y/view?usp=share_link" TargetMode="External"/><Relationship Id="rId939" Type="http://schemas.openxmlformats.org/officeDocument/2006/relationships/hyperlink" Target="https://drive.google.com/file/d/1tfkNV6EmF99uaS5EMmK1D30HvAOeJ-Tx/view?usp=sharing" TargetMode="External"/><Relationship Id="rId68" Type="http://schemas.openxmlformats.org/officeDocument/2006/relationships/hyperlink" Target="https://drive.google.com/file/d/1tfkNV6EmF99uaS5EMmK1D30HvAOeJ-Tx/view?usp=sharing" TargetMode="External"/><Relationship Id="rId133" Type="http://schemas.openxmlformats.org/officeDocument/2006/relationships/hyperlink" Target="https://drive.google.com/file/d/1sSP8jLmDjx2XA9iAzWKA5ARqyZZJ2aqt/view?usp=sharing" TargetMode="External"/><Relationship Id="rId340" Type="http://schemas.openxmlformats.org/officeDocument/2006/relationships/hyperlink" Target="https://drive.google.com/file/d/1VYMoYJPzW6ug8174e2WVRM5W-A6Hrm2H/view?usp=sharing" TargetMode="External"/><Relationship Id="rId578" Type="http://schemas.openxmlformats.org/officeDocument/2006/relationships/hyperlink" Target="https://drive.google.com/file/d/1ESwRHsAxCYMoCOvQGW7WdIbPc0zx5hda/view?usp=sharing" TargetMode="External"/><Relationship Id="rId785" Type="http://schemas.openxmlformats.org/officeDocument/2006/relationships/hyperlink" Target="https://drive.google.com/file/d/1UcjPqrqnbd-VDR8keN9MpdgvziWFxlEg/view?usp=sharing" TargetMode="External"/><Relationship Id="rId992" Type="http://schemas.openxmlformats.org/officeDocument/2006/relationships/hyperlink" Target="https://drive.google.com/file/d/1vKowETEeJ1pDk_GR-oMqh1eTgaqT-Gvs/view?usp=sharing" TargetMode="External"/><Relationship Id="rId200" Type="http://schemas.openxmlformats.org/officeDocument/2006/relationships/hyperlink" Target="https://drive.google.com/file/d/19GV8-fqr4fuDDIylO6pv6ycf971XKJUY/view?usp=sharing" TargetMode="External"/><Relationship Id="rId438" Type="http://schemas.openxmlformats.org/officeDocument/2006/relationships/hyperlink" Target="https://www.cbcs.gob.mx/index.php/trabajos-legislativos/leyes?layout=edit&amp;id=1499" TargetMode="External"/><Relationship Id="rId645" Type="http://schemas.openxmlformats.org/officeDocument/2006/relationships/hyperlink" Target="https://drive.google.com/file/d/1tfkNV6EmF99uaS5EMmK1D30HvAOeJ-Tx/view?usp=sharing" TargetMode="External"/><Relationship Id="rId852" Type="http://schemas.openxmlformats.org/officeDocument/2006/relationships/hyperlink" Target="https://drive.google.com/file/d/1sSP8jLmDjx2XA9iAzWKA5ARqyZZJ2aqt/view?usp=sharing" TargetMode="External"/><Relationship Id="rId1068" Type="http://schemas.openxmlformats.org/officeDocument/2006/relationships/hyperlink" Target="https://drive.google.com/file/d/1dvR6aCZ4ZKFsiJdhNYKpJMC6eXylOmb6/view?usp=sharing" TargetMode="External"/><Relationship Id="rId284" Type="http://schemas.openxmlformats.org/officeDocument/2006/relationships/hyperlink" Target="https://drive.google.com/file/d/1sSP8jLmDjx2XA9iAzWKA5ARqyZZJ2aqt/view?usp=sharing" TargetMode="External"/><Relationship Id="rId491" Type="http://schemas.openxmlformats.org/officeDocument/2006/relationships/hyperlink" Target="https://drive.google.com/file/d/1Ri7rV6cHrXmJu1T4XkdHrUjuQjOyyaci/view?usp=sharing" TargetMode="External"/><Relationship Id="rId505" Type="http://schemas.openxmlformats.org/officeDocument/2006/relationships/hyperlink" Target="https://drive.google.com/file/d/1tOZedtQQaXAIoIRCWTfImga-RHXHyoUv/view?usp=sharing" TargetMode="External"/><Relationship Id="rId712" Type="http://schemas.openxmlformats.org/officeDocument/2006/relationships/hyperlink" Target="https://drive.google.com/file/d/15gkFElyTOKlqs7yney_SQQdlbWkMSWfb/view?usp=sharing" TargetMode="External"/><Relationship Id="rId79" Type="http://schemas.openxmlformats.org/officeDocument/2006/relationships/hyperlink" Target="https://drive.google.com/file/d/13AqHUpHFFLj8qwiDQb-3qSWccq6Ny0N_/view?usp=sharing" TargetMode="External"/><Relationship Id="rId144" Type="http://schemas.openxmlformats.org/officeDocument/2006/relationships/hyperlink" Target="https://drive.google.com/file/d/1legRYNj6XTAu4fGj1big9sC2RmWaInJz/view?usp=sharing" TargetMode="External"/><Relationship Id="rId589" Type="http://schemas.openxmlformats.org/officeDocument/2006/relationships/hyperlink" Target="https://drive.google.com/file/d/12r0QJRHOLKva14Bgk8ivWw9NgcB28b5H/view?usp=sharing" TargetMode="External"/><Relationship Id="rId796" Type="http://schemas.openxmlformats.org/officeDocument/2006/relationships/hyperlink" Target="https://drive.google.com/file/d/1qRF7awfDwVEN5UYDpY2bD_m1eeURSfLE/view?usp=share_link" TargetMode="External"/><Relationship Id="rId351" Type="http://schemas.openxmlformats.org/officeDocument/2006/relationships/hyperlink" Target="https://drive.google.com/file/d/1sSP8jLmDjx2XA9iAzWKA5ARqyZZJ2aqt/view?usp=sharing" TargetMode="External"/><Relationship Id="rId449" Type="http://schemas.openxmlformats.org/officeDocument/2006/relationships/hyperlink" Target="https://drive.google.com/file/d/1mc5RzHD0C-MkjkH5PneW4KEiNGed0N35/view?usp=sharing" TargetMode="External"/><Relationship Id="rId656" Type="http://schemas.openxmlformats.org/officeDocument/2006/relationships/hyperlink" Target="https://drive.google.com/file/d/1UcjPqrqnbd-VDR8keN9MpdgvziWFxlEg/view?usp=sharing" TargetMode="External"/><Relationship Id="rId863" Type="http://schemas.openxmlformats.org/officeDocument/2006/relationships/hyperlink" Target="https://drive.google.com/file/d/1tfkNV6EmF99uaS5EMmK1D30HvAOeJ-Tx/view?usp=sharing" TargetMode="External"/><Relationship Id="rId1079" Type="http://schemas.openxmlformats.org/officeDocument/2006/relationships/hyperlink" Target="https://drive.google.com/file/d/14IzbvyBJ5dyogGhHnKPRbl0XR0RXNnHL/view?usp=sharing" TargetMode="External"/><Relationship Id="rId211" Type="http://schemas.openxmlformats.org/officeDocument/2006/relationships/hyperlink" Target="https://drive.google.com/file/d/1N97-UJV2m4u3IeDizjJQOMaLUkHlafhB/view?usp=sharing" TargetMode="External"/><Relationship Id="rId295" Type="http://schemas.openxmlformats.org/officeDocument/2006/relationships/hyperlink" Target="https://drive.google.com/file/d/1oILWV0UfdqlH3RtKQ7pgfnzgA7Z1tu9h/view?usp=sharing" TargetMode="External"/><Relationship Id="rId309" Type="http://schemas.openxmlformats.org/officeDocument/2006/relationships/hyperlink" Target="https://drive.google.com/file/d/1sj7yEOQJ4-XG8zHu_yifuTnh5JB-dmLM/view?usp=sharing" TargetMode="External"/><Relationship Id="rId516" Type="http://schemas.openxmlformats.org/officeDocument/2006/relationships/hyperlink" Target="https://drive.google.com/file/d/1sSP8jLmDjx2XA9iAzWKA5ARqyZZJ2aqt/view?usp=sharing" TargetMode="External"/><Relationship Id="rId723" Type="http://schemas.openxmlformats.org/officeDocument/2006/relationships/hyperlink" Target="https://drive.google.com/file/d/1qkwsKAvr6wEXwlhw1nmmJDbj91X_ZjGe/view?usp=sharing" TargetMode="External"/><Relationship Id="rId930" Type="http://schemas.openxmlformats.org/officeDocument/2006/relationships/hyperlink" Target="https://drive.google.com/file/d/1XDD0v364Cef4-1J7SZhIqFP367qjWKNe/view?usp=sharing" TargetMode="External"/><Relationship Id="rId1006" Type="http://schemas.openxmlformats.org/officeDocument/2006/relationships/hyperlink" Target="https://drive.google.com/file/d/17ZXsEIM_3s5wnKrO4fhMAlMcgcG7ifeU/view?usp=sharing" TargetMode="External"/><Relationship Id="rId155" Type="http://schemas.openxmlformats.org/officeDocument/2006/relationships/hyperlink" Target="https://drive.google.com/file/d/1btY8jgUooYP0zBNmpd1rHUSr6woLD8hY/view?usp=sharing" TargetMode="External"/><Relationship Id="rId362" Type="http://schemas.openxmlformats.org/officeDocument/2006/relationships/hyperlink" Target="https://drive.google.com/file/d/1sSP8jLmDjx2XA9iAzWKA5ARqyZZJ2aqt/view?usp=sharing" TargetMode="External"/><Relationship Id="rId222" Type="http://schemas.openxmlformats.org/officeDocument/2006/relationships/hyperlink" Target="https://drive.google.com/file/d/1UcjPqrqnbd-VDR8keN9MpdgvziWFxlEg/view?usp=sharing" TargetMode="External"/><Relationship Id="rId667" Type="http://schemas.openxmlformats.org/officeDocument/2006/relationships/hyperlink" Target="https://drive.google.com/file/d/1sSP8jLmDjx2XA9iAzWKA5ARqyZZJ2aqt/view?usp=sharing" TargetMode="External"/><Relationship Id="rId874" Type="http://schemas.openxmlformats.org/officeDocument/2006/relationships/hyperlink" Target="https://drive.google.com/file/d/1UcjPqrqnbd-VDR8keN9MpdgvziWFxlEg/view?usp=sharing" TargetMode="External"/><Relationship Id="rId17" Type="http://schemas.openxmlformats.org/officeDocument/2006/relationships/hyperlink" Target="https://drive.google.com/file/d/1fiKm_H4ze2GZ1YHS1y-n1lHIb1X6mMLt/view?usp=sharing" TargetMode="External"/><Relationship Id="rId527" Type="http://schemas.openxmlformats.org/officeDocument/2006/relationships/hyperlink" Target="https://drive.google.com/file/d/1tfkNV6EmF99uaS5EMmK1D30HvAOeJ-Tx/view?usp=sharing" TargetMode="External"/><Relationship Id="rId734" Type="http://schemas.openxmlformats.org/officeDocument/2006/relationships/hyperlink" Target="https://drive.google.com/file/d/1q8HFl5gAPPCmtJbR9FZsWbZxSHHawCJH/view?usp=sharing" TargetMode="External"/><Relationship Id="rId941" Type="http://schemas.openxmlformats.org/officeDocument/2006/relationships/hyperlink" Target="https://drive.google.com/file/d/1tfkNV6EmF99uaS5EMmK1D30HvAOeJ-Tx/view?usp=sharing" TargetMode="External"/><Relationship Id="rId70" Type="http://schemas.openxmlformats.org/officeDocument/2006/relationships/hyperlink" Target="https://drive.google.com/file/d/1IHUjQbXttFeBE0sPHf2mR2bdYlesdsTQ/view?usp=sharing" TargetMode="External"/><Relationship Id="rId166" Type="http://schemas.openxmlformats.org/officeDocument/2006/relationships/hyperlink" Target="https://drive.google.com/file/d/1ivGgU6mCKmilLruZS7AQ9oF5b8iGgvPI/view?usp=sharing" TargetMode="External"/><Relationship Id="rId373" Type="http://schemas.openxmlformats.org/officeDocument/2006/relationships/hyperlink" Target="https://drive.google.com/file/d/1sSP8jLmDjx2XA9iAzWKA5ARqyZZJ2aqt/view?usp=sharing" TargetMode="External"/><Relationship Id="rId580" Type="http://schemas.openxmlformats.org/officeDocument/2006/relationships/hyperlink" Target="https://drive.google.com/file/d/10Z4q2kVdb-dBfp9R7enYMR-rLpbN-ueV/view?usp=sharing" TargetMode="External"/><Relationship Id="rId801" Type="http://schemas.openxmlformats.org/officeDocument/2006/relationships/hyperlink" Target="https://drive.google.com/file/d/1rad90fe9P1J-Fto2ZR7gk4ZXkNBIgqIt/view?usp=share_link" TargetMode="External"/><Relationship Id="rId1017" Type="http://schemas.openxmlformats.org/officeDocument/2006/relationships/hyperlink" Target="https://drive.google.com/file/d/1JLOYnQYl6fIqIt5-utSXLEwAfOGtQ777/view?usp=sharing" TargetMode="External"/><Relationship Id="rId1" Type="http://schemas.openxmlformats.org/officeDocument/2006/relationships/hyperlink" Target="https://drive.google.com/file/d/14YMgTTDsFTWlcFxhCTTszMYK4ie_PKcc/view?usp=sharing" TargetMode="External"/><Relationship Id="rId233" Type="http://schemas.openxmlformats.org/officeDocument/2006/relationships/hyperlink" Target="https://drive.google.com/file/d/1Nx61fo9XfXNYQhL7a3TpDL044yD3TTco/view?usp=sharing" TargetMode="External"/><Relationship Id="rId440" Type="http://schemas.openxmlformats.org/officeDocument/2006/relationships/hyperlink" Target="https://drive.google.com/file/d/1neCymYV2Hx4F10DvaYVwn-83Vu-lL54r/view?usp=sharing" TargetMode="External"/><Relationship Id="rId678" Type="http://schemas.openxmlformats.org/officeDocument/2006/relationships/hyperlink" Target="https://drive.google.com/file/d/1mNKoIfxushnPUSLRE2wC_emMQ6mmld29/view?usp=sharing" TargetMode="External"/><Relationship Id="rId885" Type="http://schemas.openxmlformats.org/officeDocument/2006/relationships/hyperlink" Target="https://drive.google.com/file/d/1sSP8jLmDjx2XA9iAzWKA5ARqyZZJ2aqt/view?usp=sharing" TargetMode="External"/><Relationship Id="rId1070" Type="http://schemas.openxmlformats.org/officeDocument/2006/relationships/hyperlink" Target="https://drive.google.com/file/d/1i64Hk5iv6pCA3OAvGyMzcKLNr9yyFuw7/view?usp=sharing" TargetMode="External"/><Relationship Id="rId28" Type="http://schemas.openxmlformats.org/officeDocument/2006/relationships/hyperlink" Target="https://drive.google.com/file/d/1sSP8jLmDjx2XA9iAzWKA5ARqyZZJ2aqt/view?usp=sharing" TargetMode="External"/><Relationship Id="rId300" Type="http://schemas.openxmlformats.org/officeDocument/2006/relationships/hyperlink" Target="https://drive.google.com/file/d/1UIRFDEiqwreNKdd8x-2S4xmiOg71aWTu/view?usp=sharing" TargetMode="External"/><Relationship Id="rId538" Type="http://schemas.openxmlformats.org/officeDocument/2006/relationships/hyperlink" Target="https://drive.google.com/file/d/1sSP8jLmDjx2XA9iAzWKA5ARqyZZJ2aqt/view?usp=sharing" TargetMode="External"/><Relationship Id="rId745" Type="http://schemas.openxmlformats.org/officeDocument/2006/relationships/hyperlink" Target="https://drive.google.com/file/d/1tfkNV6EmF99uaS5EMmK1D30HvAOeJ-Tx/view?usp=sharing" TargetMode="External"/><Relationship Id="rId952" Type="http://schemas.openxmlformats.org/officeDocument/2006/relationships/hyperlink" Target="https://drive.google.com/file/d/1tfkNV6EmF99uaS5EMmK1D30HvAOeJ-Tx/view?usp=sharing" TargetMode="External"/><Relationship Id="rId81" Type="http://schemas.openxmlformats.org/officeDocument/2006/relationships/hyperlink" Target="https://drive.google.com/file/d/13zzyzVTqe4EBG6QTGY8fXbjvAzonLY5I/view?usp=sharing" TargetMode="External"/><Relationship Id="rId177" Type="http://schemas.openxmlformats.org/officeDocument/2006/relationships/hyperlink" Target="https://www.cbcs.gob.mx/index.php/trabajos-legislativos/leyes?layout=edit&amp;id=1499" TargetMode="External"/><Relationship Id="rId384" Type="http://schemas.openxmlformats.org/officeDocument/2006/relationships/hyperlink" Target="https://drive.google.com/file/d/1tfkNV6EmF99uaS5EMmK1D30HvAOeJ-Tx/view?usp=sharing" TargetMode="External"/><Relationship Id="rId591" Type="http://schemas.openxmlformats.org/officeDocument/2006/relationships/hyperlink" Target="https://drive.google.com/file/d/1cQqw5jvanKM4jUc2I-7RyCCBtbAxO-fw/view?usp=sharing" TargetMode="External"/><Relationship Id="rId605" Type="http://schemas.openxmlformats.org/officeDocument/2006/relationships/hyperlink" Target="https://docs.google.com/document/d/1nh1SlkDAe0WMiXvWOoHJjuuVVI5ppvFm/edit?usp=sharing&amp;ouid=117615655410717996648&amp;rtpof=true&amp;sd=true" TargetMode="External"/><Relationship Id="rId812" Type="http://schemas.openxmlformats.org/officeDocument/2006/relationships/hyperlink" Target="https://docs.google.com/document/d/1Y6lfI3SKGmMsGZ-u7kkKz88DHJ5Yinz8/edit?usp=sharing&amp;ouid=117615655410717996648&amp;rtpof=true&amp;sd=true" TargetMode="External"/><Relationship Id="rId1028" Type="http://schemas.openxmlformats.org/officeDocument/2006/relationships/hyperlink" Target="https://drive.google.com/file/d/1UcjPqrqnbd-VDR8keN9MpdgvziWFxlEg/view?usp=sharing" TargetMode="External"/><Relationship Id="rId244" Type="http://schemas.openxmlformats.org/officeDocument/2006/relationships/hyperlink" Target="https://docs.google.com/document/d/1nh1SlkDAe0WMiXvWOoHJjuuVVI5ppvFm/edit?usp=sharing&amp;ouid=117615655410717996648&amp;rtpof=true&amp;sd=true" TargetMode="External"/><Relationship Id="rId689" Type="http://schemas.openxmlformats.org/officeDocument/2006/relationships/hyperlink" Target="https://drive.google.com/file/d/1sSP8jLmDjx2XA9iAzWKA5ARqyZZJ2aqt/view?usp=sharing" TargetMode="External"/><Relationship Id="rId896" Type="http://schemas.openxmlformats.org/officeDocument/2006/relationships/hyperlink" Target="https://drive.google.com/file/d/1XexTaWmuWyvtkYm3wEksJE-10huR1AFE/view?usp=sharing" TargetMode="External"/><Relationship Id="rId1081" Type="http://schemas.openxmlformats.org/officeDocument/2006/relationships/hyperlink" Target="https://drive.google.com/file/d/1suiTQFW5QcsQw9rq1twf-_Qy-cGIg2ng/view?usp=sharing" TargetMode="External"/><Relationship Id="rId39" Type="http://schemas.openxmlformats.org/officeDocument/2006/relationships/hyperlink" Target="https://drive.google.com/file/d/1tfkNV6EmF99uaS5EMmK1D30HvAOeJ-Tx/view?usp=sharing" TargetMode="External"/><Relationship Id="rId451" Type="http://schemas.openxmlformats.org/officeDocument/2006/relationships/hyperlink" Target="https://drive.google.com/file/d/10eSRNtdhorOXruz70ZVTYRRBLIrcxDDl/view?usp=sharing" TargetMode="External"/><Relationship Id="rId549" Type="http://schemas.openxmlformats.org/officeDocument/2006/relationships/hyperlink" Target="https://drive.google.com/file/d/1tfkNV6EmF99uaS5EMmK1D30HvAOeJ-Tx/view?usp=sharing" TargetMode="External"/><Relationship Id="rId756" Type="http://schemas.openxmlformats.org/officeDocument/2006/relationships/hyperlink" Target="https://drive.google.com/file/d/1UcjPqrqnbd-VDR8keN9MpdgvziWFxlEg/view?usp=sharing" TargetMode="External"/><Relationship Id="rId104" Type="http://schemas.openxmlformats.org/officeDocument/2006/relationships/hyperlink" Target="https://drive.google.com/file/d/1sSP8jLmDjx2XA9iAzWKA5ARqyZZJ2aqt/view?usp=sharing" TargetMode="External"/><Relationship Id="rId188" Type="http://schemas.openxmlformats.org/officeDocument/2006/relationships/hyperlink" Target="https://drive.google.com/file/d/1tOZedtQQaXAIoIRCWTfImga-RHXHyoUv/view?usp=sharing" TargetMode="External"/><Relationship Id="rId311" Type="http://schemas.openxmlformats.org/officeDocument/2006/relationships/hyperlink" Target="https://drive.google.com/file/d/1sSP8jLmDjx2XA9iAzWKA5ARqyZZJ2aqt/view?usp=sharing" TargetMode="External"/><Relationship Id="rId395" Type="http://schemas.openxmlformats.org/officeDocument/2006/relationships/hyperlink" Target="https://drive.google.com/file/d/1tfkNV6EmF99uaS5EMmK1D30HvAOeJ-Tx/view?usp=sharing" TargetMode="External"/><Relationship Id="rId409" Type="http://schemas.openxmlformats.org/officeDocument/2006/relationships/hyperlink" Target="https://drive.google.com/file/d/1XrK7eZiSHwFt2LZWwvsq_4SRGKkghzql/view?usp=sharing" TargetMode="External"/><Relationship Id="rId963" Type="http://schemas.openxmlformats.org/officeDocument/2006/relationships/hyperlink" Target="https://drive.google.com/file/d/1UcjPqrqnbd-VDR8keN9MpdgvziWFxlEg/view?usp=sharing" TargetMode="External"/><Relationship Id="rId1039" Type="http://schemas.openxmlformats.org/officeDocument/2006/relationships/hyperlink" Target="https://drive.google.com/file/d/1tfkNV6EmF99uaS5EMmK1D30HvAOeJ-Tx/view?usp=sharing" TargetMode="External"/><Relationship Id="rId92" Type="http://schemas.openxmlformats.org/officeDocument/2006/relationships/hyperlink" Target="https://drive.google.com/file/d/1UcjPqrqnbd-VDR8keN9MpdgvziWFxlEg/view?usp=sharing" TargetMode="External"/><Relationship Id="rId616" Type="http://schemas.openxmlformats.org/officeDocument/2006/relationships/hyperlink" Target="https://drive.google.com/file/d/1NASpT77SKUssBhGnlKDdPFNMP2EIcZFD/view?usp=sharing" TargetMode="External"/><Relationship Id="rId823" Type="http://schemas.openxmlformats.org/officeDocument/2006/relationships/hyperlink" Target="https://drive.google.com/file/d/1QPuHfWfcv6PIckyAATCFTsLq6DXq-tqo/view?usp=sharing" TargetMode="External"/><Relationship Id="rId255" Type="http://schemas.openxmlformats.org/officeDocument/2006/relationships/hyperlink" Target="https://drive.google.com/file/d/1tfkNV6EmF99uaS5EMmK1D30HvAOeJ-Tx/view?usp=sharing" TargetMode="External"/><Relationship Id="rId462" Type="http://schemas.openxmlformats.org/officeDocument/2006/relationships/hyperlink" Target="https://drive.google.com/file/d/1tfkNV6EmF99uaS5EMmK1D30HvAOeJ-Tx/view?usp=sharing" TargetMode="External"/><Relationship Id="rId115" Type="http://schemas.openxmlformats.org/officeDocument/2006/relationships/hyperlink" Target="https://drive.google.com/file/d/1sSP8jLmDjx2XA9iAzWKA5ARqyZZJ2aqt/view?usp=sharing" TargetMode="External"/><Relationship Id="rId322" Type="http://schemas.openxmlformats.org/officeDocument/2006/relationships/hyperlink" Target="https://drive.google.com/open?id=1ar-cJ7UgYtUXq2LjL_KSMsHYpUAdT8oB" TargetMode="External"/><Relationship Id="rId767" Type="http://schemas.openxmlformats.org/officeDocument/2006/relationships/hyperlink" Target="https://drive.google.com/file/d/1sSP8jLmDjx2XA9iAzWKA5ARqyZZJ2aqt/view?usp=sharing" TargetMode="External"/><Relationship Id="rId974" Type="http://schemas.openxmlformats.org/officeDocument/2006/relationships/hyperlink" Target="https://drive.google.com/file/d/1hlr469c3qELgEyi2mwZqnvywAJYYcv9D/view?usp=sharing" TargetMode="External"/><Relationship Id="rId199" Type="http://schemas.openxmlformats.org/officeDocument/2006/relationships/hyperlink" Target="https://drive.google.com/file/d/1sSP8jLmDjx2XA9iAzWKA5ARqyZZJ2aqt/view?usp=sharing" TargetMode="External"/><Relationship Id="rId627" Type="http://schemas.openxmlformats.org/officeDocument/2006/relationships/hyperlink" Target="https://drive.google.com/file/d/1FS-zf98Qmd_3LS9lTuqFX3o3ObXs0ZYO/view?usp=sharing" TargetMode="External"/><Relationship Id="rId834" Type="http://schemas.openxmlformats.org/officeDocument/2006/relationships/hyperlink" Target="https://drive.google.com/file/d/1HcEgzQ6bqRMttIjotVYoJ445YUuA1msL/view?usp=sharing" TargetMode="External"/><Relationship Id="rId266" Type="http://schemas.openxmlformats.org/officeDocument/2006/relationships/hyperlink" Target="https://drive.google.com/file/d/1sSP8jLmDjx2XA9iAzWKA5ARqyZZJ2aqt/view?usp=sharing" TargetMode="External"/><Relationship Id="rId473" Type="http://schemas.openxmlformats.org/officeDocument/2006/relationships/hyperlink" Target="https://drive.google.com/file/d/1UcjPqrqnbd-VDR8keN9MpdgvziWFxlEg/view?usp=sharing" TargetMode="External"/><Relationship Id="rId680" Type="http://schemas.openxmlformats.org/officeDocument/2006/relationships/hyperlink" Target="https://drive.google.com/file/d/1ESwRHsAxCYMoCOvQGW7WdIbPc0zx5hda/view?usp=sharing" TargetMode="External"/><Relationship Id="rId901" Type="http://schemas.openxmlformats.org/officeDocument/2006/relationships/hyperlink" Target="https://drive.google.com/file/d/1rVv6RPOHtO4g0tApJPsody01BYA8d7on/view?usp=sharing" TargetMode="External"/><Relationship Id="rId30" Type="http://schemas.openxmlformats.org/officeDocument/2006/relationships/hyperlink" Target="https://drive.google.com/file/d/1tOZedtQQaXAIoIRCWTfImga-RHXHyoUv/view?usp=sharing" TargetMode="External"/><Relationship Id="rId126" Type="http://schemas.openxmlformats.org/officeDocument/2006/relationships/hyperlink" Target="https://drive.google.com/file/d/139mesJ-l83QgwDIJron-bxtZEx7igjEq/view?usp=sharing" TargetMode="External"/><Relationship Id="rId333" Type="http://schemas.openxmlformats.org/officeDocument/2006/relationships/hyperlink" Target="https://drive.google.com/file/d/1btY8jgUooYP0zBNmpd1rHUSr6woLD8hY/view?usp=sharing" TargetMode="External"/><Relationship Id="rId540" Type="http://schemas.openxmlformats.org/officeDocument/2006/relationships/hyperlink" Target="https://drive.google.com/file/d/1tfkNV6EmF99uaS5EMmK1D30HvAOeJ-Tx/view?usp=sharing" TargetMode="External"/><Relationship Id="rId778" Type="http://schemas.openxmlformats.org/officeDocument/2006/relationships/hyperlink" Target="https://drive.google.com/file/d/1tfkNV6EmF99uaS5EMmK1D30HvAOeJ-Tx/view?usp=sharing" TargetMode="External"/><Relationship Id="rId985" Type="http://schemas.openxmlformats.org/officeDocument/2006/relationships/hyperlink" Target="https://drive.google.com/file/d/1yrdRPciWxwU8OzQvjLviY91ki-dM0hoN/view?usp=sharing" TargetMode="External"/><Relationship Id="rId638" Type="http://schemas.openxmlformats.org/officeDocument/2006/relationships/hyperlink" Target="https://drive.google.com/file/d/1tOZedtQQaXAIoIRCWTfImga-RHXHyoUv/view?usp=sharing" TargetMode="External"/><Relationship Id="rId845" Type="http://schemas.openxmlformats.org/officeDocument/2006/relationships/hyperlink" Target="https://drive.google.com/file/d/1tfkNV6EmF99uaS5EMmK1D30HvAOeJ-Tx/view?usp=sharing" TargetMode="External"/><Relationship Id="rId1030" Type="http://schemas.openxmlformats.org/officeDocument/2006/relationships/hyperlink" Target="https://drive.google.com/file/d/1tfkNV6EmF99uaS5EMmK1D30HvAOeJ-Tx/view?usp=sharing" TargetMode="External"/><Relationship Id="rId277" Type="http://schemas.openxmlformats.org/officeDocument/2006/relationships/hyperlink" Target="https://drive.google.com/file/d/1tfkNV6EmF99uaS5EMmK1D30HvAOeJ-Tx/view?usp=sharing" TargetMode="External"/><Relationship Id="rId400" Type="http://schemas.openxmlformats.org/officeDocument/2006/relationships/hyperlink" Target="https://drive.google.com/file/d/1sj7yEOQJ4-XG8zHu_yifuTnh5JB-dmLM/view?usp=sharing" TargetMode="External"/><Relationship Id="rId484" Type="http://schemas.openxmlformats.org/officeDocument/2006/relationships/hyperlink" Target="https://drive.google.com/file/d/1sSP8jLmDjx2XA9iAzWKA5ARqyZZJ2aqt/view?usp=sharing" TargetMode="External"/><Relationship Id="rId705" Type="http://schemas.openxmlformats.org/officeDocument/2006/relationships/hyperlink" Target="https://docs.google.com/document/d/1Y6lfI3SKGmMsGZ-u7kkKz88DHJ5Yinz8/edit?usp=sharing&amp;ouid=117615655410717996648&amp;rtpof=true&amp;sd=true" TargetMode="External"/><Relationship Id="rId137" Type="http://schemas.openxmlformats.org/officeDocument/2006/relationships/hyperlink" Target="https://drive.google.com/file/d/1tfkNV6EmF99uaS5EMmK1D30HvAOeJ-Tx/view?usp=sharing" TargetMode="External"/><Relationship Id="rId344" Type="http://schemas.openxmlformats.org/officeDocument/2006/relationships/hyperlink" Target="https://drive.google.com/file/d/1NASpT77SKUssBhGnlKDdPFNMP2EIcZFD/view?usp=sharing" TargetMode="External"/><Relationship Id="rId691" Type="http://schemas.openxmlformats.org/officeDocument/2006/relationships/hyperlink" Target="https://drive.google.com/file/d/12r0QJRHOLKva14Bgk8ivWw9NgcB28b5H/view?usp=sharing" TargetMode="External"/><Relationship Id="rId789" Type="http://schemas.openxmlformats.org/officeDocument/2006/relationships/hyperlink" Target="https://drive.google.com/file/d/1gXkB9IPoqyf1FUbRpyas3MQzToC1zg7T/view?usp=share_link" TargetMode="External"/><Relationship Id="rId912" Type="http://schemas.openxmlformats.org/officeDocument/2006/relationships/hyperlink" Target="https://drive.google.com/file/d/1TiE-SEhmWCKgOWfxzRviLRZeZNzscNGI/view?usp=sharing" TargetMode="External"/><Relationship Id="rId996" Type="http://schemas.openxmlformats.org/officeDocument/2006/relationships/hyperlink" Target="https://docs.google.com/document/d/1nDZGdMtPKHVjiQOpuDoC6mcmbpCLemxO/edit?usp=sharing&amp;ouid=117615655410717996648&amp;rtpof=true&amp;sd=true" TargetMode="External"/><Relationship Id="rId41" Type="http://schemas.openxmlformats.org/officeDocument/2006/relationships/hyperlink" Target="https://drive.google.com/file/d/1N97-UJV2m4u3IeDizjJQOMaLUkHlafhB/view?usp=sharing" TargetMode="External"/><Relationship Id="rId551" Type="http://schemas.openxmlformats.org/officeDocument/2006/relationships/hyperlink" Target="https://drive.google.com/file/d/1UcjPqrqnbd-VDR8keN9MpdgvziWFxlEg/view?usp=sharing" TargetMode="External"/><Relationship Id="rId649" Type="http://schemas.openxmlformats.org/officeDocument/2006/relationships/hyperlink" Target="https://drive.google.com/file/d/1sSP8jLmDjx2XA9iAzWKA5ARqyZZJ2aqt/view?usp=sharing" TargetMode="External"/><Relationship Id="rId856" Type="http://schemas.openxmlformats.org/officeDocument/2006/relationships/hyperlink" Target="https://drive.google.com/file/d/1UcjPqrqnbd-VDR8keN9MpdgvziWFxlEg/view?usp=sharing" TargetMode="External"/><Relationship Id="rId190" Type="http://schemas.openxmlformats.org/officeDocument/2006/relationships/hyperlink" Target="https://drive.google.com/file/d/1tfkNV6EmF99uaS5EMmK1D30HvAOeJ-Tx/view?usp=sharing" TargetMode="External"/><Relationship Id="rId204" Type="http://schemas.openxmlformats.org/officeDocument/2006/relationships/hyperlink" Target="https://drive.google.com/file/d/1sSP8jLmDjx2XA9iAzWKA5ARqyZZJ2aqt/view?usp=sharing" TargetMode="External"/><Relationship Id="rId288" Type="http://schemas.openxmlformats.org/officeDocument/2006/relationships/hyperlink" Target="https://drive.google.com/file/d/1sSP8jLmDjx2XA9iAzWKA5ARqyZZJ2aqt/view?usp=sharing" TargetMode="External"/><Relationship Id="rId411" Type="http://schemas.openxmlformats.org/officeDocument/2006/relationships/hyperlink" Target="https://drive.google.com/file/d/1tfkNV6EmF99uaS5EMmK1D30HvAOeJ-Tx/view?usp=sharing" TargetMode="External"/><Relationship Id="rId509" Type="http://schemas.openxmlformats.org/officeDocument/2006/relationships/hyperlink" Target="https://drive.google.com/file/d/1tOZedtQQaXAIoIRCWTfImga-RHXHyoUv/view?usp=sharing" TargetMode="External"/><Relationship Id="rId1041" Type="http://schemas.openxmlformats.org/officeDocument/2006/relationships/hyperlink" Target="https://drive.google.com/file/d/1tfkNV6EmF99uaS5EMmK1D30HvAOeJ-Tx/view?usp=sharing" TargetMode="External"/><Relationship Id="rId495" Type="http://schemas.openxmlformats.org/officeDocument/2006/relationships/hyperlink" Target="https://drive.google.com/file/d/1tfkNV6EmF99uaS5EMmK1D30HvAOeJ-Tx/view?usp=sharing" TargetMode="External"/><Relationship Id="rId716" Type="http://schemas.openxmlformats.org/officeDocument/2006/relationships/hyperlink" Target="https://drive.google.com/file/d/1neCymYV2Hx4F10DvaYVwn-83Vu-lL54r/view?usp=sharing" TargetMode="External"/><Relationship Id="rId923" Type="http://schemas.openxmlformats.org/officeDocument/2006/relationships/hyperlink" Target="https://drive.google.com/file/d/1vuPizOHgbHEPX0lhXQi_NohFMpTQx6Ej/view?usp=drive_link" TargetMode="External"/><Relationship Id="rId52" Type="http://schemas.openxmlformats.org/officeDocument/2006/relationships/hyperlink" Target="https://drive.google.com/file/d/1sSP8jLmDjx2XA9iAzWKA5ARqyZZJ2aqt/view?usp=sharing" TargetMode="External"/><Relationship Id="rId148" Type="http://schemas.openxmlformats.org/officeDocument/2006/relationships/hyperlink" Target="https://drive.google.com/file/d/1dZe0RaKX5jxXj8vBUcIUEa0iA_YuDOa-/view?usp=sharing" TargetMode="External"/><Relationship Id="rId355" Type="http://schemas.openxmlformats.org/officeDocument/2006/relationships/hyperlink" Target="https://drive.google.com/file/d/1sSP8jLmDjx2XA9iAzWKA5ARqyZZJ2aqt/view?usp=sharing" TargetMode="External"/><Relationship Id="rId562" Type="http://schemas.openxmlformats.org/officeDocument/2006/relationships/hyperlink" Target="https://drive.google.com/file/d/1sSP8jLmDjx2XA9iAzWKA5ARqyZZJ2aqt/view?usp=sharing" TargetMode="External"/><Relationship Id="rId215" Type="http://schemas.openxmlformats.org/officeDocument/2006/relationships/hyperlink" Target="https://drive.google.com/file/d/1sSP8jLmDjx2XA9iAzWKA5ARqyZZJ2aqt/view?usp=sharing" TargetMode="External"/><Relationship Id="rId422" Type="http://schemas.openxmlformats.org/officeDocument/2006/relationships/hyperlink" Target="https://docs.google.com/document/d/1nh1SlkDAe0WMiXvWOoHJjuuVVI5ppvFm/edit?usp=sharing&amp;ouid=117615655410717996648&amp;rtpof=true&amp;sd=true" TargetMode="External"/><Relationship Id="rId867" Type="http://schemas.openxmlformats.org/officeDocument/2006/relationships/hyperlink" Target="https://drive.google.com/file/d/1sSP8jLmDjx2XA9iAzWKA5ARqyZZJ2aqt/view?usp=sharing" TargetMode="External"/><Relationship Id="rId1052" Type="http://schemas.openxmlformats.org/officeDocument/2006/relationships/hyperlink" Target="https://drive.google.com/file/d/1UcjPqrqnbd-VDR8keN9MpdgvziWFxlEg/view?usp=sharing" TargetMode="External"/><Relationship Id="rId299" Type="http://schemas.openxmlformats.org/officeDocument/2006/relationships/hyperlink" Target="https://drive.google.com/file/d/1sSP8jLmDjx2XA9iAzWKA5ARqyZZJ2aqt/view?usp=sharing" TargetMode="External"/><Relationship Id="rId727" Type="http://schemas.openxmlformats.org/officeDocument/2006/relationships/hyperlink" Target="https://drive.google.com/file/d/1btY8jgUooYP0zBNmpd1rHUSr6woLD8hY/view?usp=sharing" TargetMode="External"/><Relationship Id="rId934" Type="http://schemas.openxmlformats.org/officeDocument/2006/relationships/hyperlink" Target="https://drive.google.com/file/d/1j8s9N_fhMADc40_EuGzMtZ0zoUvWOokT/view?usp=sharing" TargetMode="External"/><Relationship Id="rId63" Type="http://schemas.openxmlformats.org/officeDocument/2006/relationships/hyperlink" Target="https://drive.google.com/file/d/1sSP8jLmDjx2XA9iAzWKA5ARqyZZJ2aqt/view?usp=sharing" TargetMode="External"/><Relationship Id="rId159" Type="http://schemas.openxmlformats.org/officeDocument/2006/relationships/hyperlink" Target="https://drive.google.com/file/d/1btY8jgUooYP0zBNmpd1rHUSr6woLD8hY/view?usp=sharing" TargetMode="External"/><Relationship Id="rId366" Type="http://schemas.openxmlformats.org/officeDocument/2006/relationships/hyperlink" Target="https://drive.google.com/file/d/1sSP8jLmDjx2XA9iAzWKA5ARqyZZJ2aqt/view?usp=sharing" TargetMode="External"/><Relationship Id="rId573" Type="http://schemas.openxmlformats.org/officeDocument/2006/relationships/hyperlink" Target="https://drive.google.com/file/d/1G-xeCpjQLBpuN-bOTtfEU8LwmvX6joz1/view?usp=sharing" TargetMode="External"/><Relationship Id="rId780" Type="http://schemas.openxmlformats.org/officeDocument/2006/relationships/hyperlink" Target="https://drive.google.com/file/d/1UcjPqrqnbd-VDR8keN9MpdgvziWFxlEg/view?usp=sharing" TargetMode="External"/><Relationship Id="rId226" Type="http://schemas.openxmlformats.org/officeDocument/2006/relationships/hyperlink" Target="https://drive.google.com/file/d/1nZDaiAh2tYbxfK_t3B_Ee64hL90px6nM/view?usp=sharing" TargetMode="External"/><Relationship Id="rId433" Type="http://schemas.openxmlformats.org/officeDocument/2006/relationships/hyperlink" Target="https://drive.google.com/file/d/1btY8jgUooYP0zBNmpd1rHUSr6woLD8hY/view?usp=sharing" TargetMode="External"/><Relationship Id="rId878" Type="http://schemas.openxmlformats.org/officeDocument/2006/relationships/hyperlink" Target="https://drive.google.com/file/d/1tfkNV6EmF99uaS5EMmK1D30HvAOeJ-Tx/view?usp=sharing" TargetMode="External"/><Relationship Id="rId1063" Type="http://schemas.openxmlformats.org/officeDocument/2006/relationships/hyperlink" Target="https://drive.google.com/file/d/14fPjmmHsyaAr7gcnWco-yhprEy00Fzd3/view?usp=sharing" TargetMode="External"/><Relationship Id="rId640" Type="http://schemas.openxmlformats.org/officeDocument/2006/relationships/hyperlink" Target="https://drive.google.com/file/d/1sSP8jLmDjx2XA9iAzWKA5ARqyZZJ2aqt/view?usp=sharing" TargetMode="External"/><Relationship Id="rId738" Type="http://schemas.openxmlformats.org/officeDocument/2006/relationships/hyperlink" Target="https://drive.google.com/file/d/1UcjPqrqnbd-VDR8keN9MpdgvziWFxlEg/view?usp=sharing" TargetMode="External"/><Relationship Id="rId945" Type="http://schemas.openxmlformats.org/officeDocument/2006/relationships/hyperlink" Target="https://drive.google.com/file/d/1UcjPqrqnbd-VDR8keN9MpdgvziWFxlEg/view?usp=sharing" TargetMode="External"/><Relationship Id="rId74" Type="http://schemas.openxmlformats.org/officeDocument/2006/relationships/hyperlink" Target="https://drive.google.com/file/d/1FdoPljlMRQFEJQwjUMbgGf9AvcBdLJ0R/view?usp=sharing" TargetMode="External"/><Relationship Id="rId377" Type="http://schemas.openxmlformats.org/officeDocument/2006/relationships/hyperlink" Target="https://drive.google.com/file/d/1Ri7rV6cHrXmJu1T4XkdHrUjuQjOyyaci/view?usp=sharing" TargetMode="External"/><Relationship Id="rId500" Type="http://schemas.openxmlformats.org/officeDocument/2006/relationships/hyperlink" Target="https://drive.google.com/file/d/1UcjPqrqnbd-VDR8keN9MpdgvziWFxlEg/view?usp=sharing" TargetMode="External"/><Relationship Id="rId584" Type="http://schemas.openxmlformats.org/officeDocument/2006/relationships/hyperlink" Target="https://drive.google.com/file/d/1IaRukwyx0gd7L2bub7WVIONOJda1dp7d/view?usp=sharing" TargetMode="External"/><Relationship Id="rId805" Type="http://schemas.openxmlformats.org/officeDocument/2006/relationships/hyperlink" Target="https://drive.google.com/file/d/16c0iI3li67wdKhoIGtTzS8kk6RcGjKvm/view?usp=share_link" TargetMode="External"/><Relationship Id="rId5" Type="http://schemas.openxmlformats.org/officeDocument/2006/relationships/hyperlink" Target="https://drive.google.com/file/d/1ivGgU6mCKmilLruZS7AQ9oF5b8iGgvPI/view?usp=sharing" TargetMode="External"/><Relationship Id="rId237" Type="http://schemas.openxmlformats.org/officeDocument/2006/relationships/hyperlink" Target="https://drive.google.com/file/d/1UcjPqrqnbd-VDR8keN9MpdgvziWFxlEg/view?usp=sharing" TargetMode="External"/><Relationship Id="rId791" Type="http://schemas.openxmlformats.org/officeDocument/2006/relationships/hyperlink" Target="https://drive.google.com/file/d/1JyyF_BdvSjBMWqy0Akre3kW3ZlV9wUhJ/view?usp=share_link" TargetMode="External"/><Relationship Id="rId889" Type="http://schemas.openxmlformats.org/officeDocument/2006/relationships/hyperlink" Target="https://drive.google.com/file/d/13y1gYl1jiTW1rTEwqaKIQVkDrsSIBv3b/view?usp=sharing" TargetMode="External"/><Relationship Id="rId1074" Type="http://schemas.openxmlformats.org/officeDocument/2006/relationships/hyperlink" Target="https://drive.google.com/file/d/1mKlDKqOOHjRCZVffWlhjbS94F2nPywqY/view?usp=sharing" TargetMode="External"/><Relationship Id="rId444" Type="http://schemas.openxmlformats.org/officeDocument/2006/relationships/hyperlink" Target="https://drive.google.com/file/d/1sl1swXkz9IXAxr_zkO4w6uSUlHoMsuyj/view?usp=sharing" TargetMode="External"/><Relationship Id="rId651" Type="http://schemas.openxmlformats.org/officeDocument/2006/relationships/hyperlink" Target="https://drive.google.com/file/d/1tfkNV6EmF99uaS5EMmK1D30HvAOeJ-Tx/view?usp=sharing" TargetMode="External"/><Relationship Id="rId749" Type="http://schemas.openxmlformats.org/officeDocument/2006/relationships/hyperlink" Target="https://drive.google.com/file/d/1sSP8jLmDjx2XA9iAzWKA5ARqyZZJ2aqt/view?usp=sharing" TargetMode="External"/><Relationship Id="rId290" Type="http://schemas.openxmlformats.org/officeDocument/2006/relationships/hyperlink" Target="https://drive.google.com/file/d/1UcjPqrqnbd-VDR8keN9MpdgvziWFxlEg/view?usp=sharing" TargetMode="External"/><Relationship Id="rId304" Type="http://schemas.openxmlformats.org/officeDocument/2006/relationships/hyperlink" Target="https://drive.google.com/file/d/1tfkNV6EmF99uaS5EMmK1D30HvAOeJ-Tx/view?usp=sharing" TargetMode="External"/><Relationship Id="rId388" Type="http://schemas.openxmlformats.org/officeDocument/2006/relationships/hyperlink" Target="https://drive.google.com/file/d/1uJkI2ekIZs_6aipXTGNX_7b60W1sSE61/view?usp=sharing" TargetMode="External"/><Relationship Id="rId511" Type="http://schemas.openxmlformats.org/officeDocument/2006/relationships/hyperlink" Target="https://drive.google.com/file/d/1sSP8jLmDjx2XA9iAzWKA5ARqyZZJ2aqt/view?usp=sharing" TargetMode="External"/><Relationship Id="rId609" Type="http://schemas.openxmlformats.org/officeDocument/2006/relationships/hyperlink" Target="https://drive.google.com/file/d/1amTWIx3GoVkasbXQVLR7WC8uGZvhnElW/view?usp=sharing" TargetMode="External"/><Relationship Id="rId956" Type="http://schemas.openxmlformats.org/officeDocument/2006/relationships/hyperlink" Target="https://drive.google.com/file/d/1tfkNV6EmF99uaS5EMmK1D30HvAOeJ-Tx/view?usp=sharing" TargetMode="External"/><Relationship Id="rId85" Type="http://schemas.openxmlformats.org/officeDocument/2006/relationships/hyperlink" Target="https://drive.google.com/open?id=1ivGgU6mCKmilLruZS7AQ9oF5b8iGgvPI" TargetMode="External"/><Relationship Id="rId150" Type="http://schemas.openxmlformats.org/officeDocument/2006/relationships/hyperlink" Target="https://drive.google.com/file/d/1Nx61fo9XfXNYQhL7a3TpDL044yD3TTco/view?usp=sharing" TargetMode="External"/><Relationship Id="rId595" Type="http://schemas.openxmlformats.org/officeDocument/2006/relationships/hyperlink" Target="https://drive.google.com/file/d/1TPQJsTLfyV35Sp2Zg199tO1JHKi515xB/view?usp=sharing" TargetMode="External"/><Relationship Id="rId816" Type="http://schemas.openxmlformats.org/officeDocument/2006/relationships/hyperlink" Target="https://docs.google.com/spreadsheets/d/1eygmDRjBW2cKKOs51GUEns55ERurfYE7UKcin_yAne8/edit?usp=sharing" TargetMode="External"/><Relationship Id="rId1001" Type="http://schemas.openxmlformats.org/officeDocument/2006/relationships/hyperlink" Target="https://docs.google.com/document/d/1X2I-EAg8Xlk9A5FVdPLQg9HQq7BL9O4H/edit?usp=sharing&amp;ouid=117615655410717996648&amp;rtpof=true&amp;sd=true" TargetMode="External"/><Relationship Id="rId248" Type="http://schemas.openxmlformats.org/officeDocument/2006/relationships/hyperlink" Target="https://docs.google.com/document/d/1X2I-EAg8Xlk9A5FVdPLQg9HQq7BL9O4H/edit?usp=sharing&amp;ouid=117615655410717996648&amp;rtpof=true&amp;sd=true" TargetMode="External"/><Relationship Id="rId455" Type="http://schemas.openxmlformats.org/officeDocument/2006/relationships/hyperlink" Target="https://drive.google.com/file/d/1qu76UZhHyf0WxhDeNA-VBngvp017eE25/view?usp=sharing" TargetMode="External"/><Relationship Id="rId662" Type="http://schemas.openxmlformats.org/officeDocument/2006/relationships/hyperlink" Target="https://drive.google.com/file/d/1UcjPqrqnbd-VDR8keN9MpdgvziWFxlEg/view?usp=sharing" TargetMode="External"/><Relationship Id="rId1085" Type="http://schemas.openxmlformats.org/officeDocument/2006/relationships/hyperlink" Target="https://drive.google.com/file/d/1QPuHfWfcv6PIckyAATCFTsLq6DXq-tqo/view?usp=sharing" TargetMode="External"/><Relationship Id="rId12" Type="http://schemas.openxmlformats.org/officeDocument/2006/relationships/hyperlink" Target="https://drive.google.com/file/d/1tfkNV6EmF99uaS5EMmK1D30HvAOeJ-Tx/view?usp=sharing" TargetMode="External"/><Relationship Id="rId108" Type="http://schemas.openxmlformats.org/officeDocument/2006/relationships/hyperlink" Target="https://drive.google.com/file/d/19GV8-fqr4fuDDIylO6pv6ycf971XKJUY/view?usp=sharing" TargetMode="External"/><Relationship Id="rId315" Type="http://schemas.openxmlformats.org/officeDocument/2006/relationships/hyperlink" Target="https://drive.google.com/file/d/1sSP8jLmDjx2XA9iAzWKA5ARqyZZJ2aqt/view?usp=sharing" TargetMode="External"/><Relationship Id="rId522" Type="http://schemas.openxmlformats.org/officeDocument/2006/relationships/hyperlink" Target="https://drive.google.com/file/d/1tfkNV6EmF99uaS5EMmK1D30HvAOeJ-Tx/view?usp=sharing" TargetMode="External"/><Relationship Id="rId967" Type="http://schemas.openxmlformats.org/officeDocument/2006/relationships/hyperlink" Target="https://drive.google.com/file/d/1NhIVyB4W7VAO8jlKandxnK9Uwv6xxEk9/view?usp=sharing" TargetMode="External"/><Relationship Id="rId96" Type="http://schemas.openxmlformats.org/officeDocument/2006/relationships/hyperlink" Target="https://drive.google.com/file/d/1tOZedtQQaXAIoIRCWTfImga-RHXHyoUv/view?usp=sharing" TargetMode="External"/><Relationship Id="rId161" Type="http://schemas.openxmlformats.org/officeDocument/2006/relationships/hyperlink" Target="https://drive.google.com/file/d/1YLizqlcjXfEXDNT7a-IPTMd_Yx6arsyf/view?usp=sharing" TargetMode="External"/><Relationship Id="rId399" Type="http://schemas.openxmlformats.org/officeDocument/2006/relationships/hyperlink" Target="https://drive.google.com/file/d/17C4klD2mG1kqWfFcPnG0QkAAz3AFN3k9/view?usp=sharing" TargetMode="External"/><Relationship Id="rId827" Type="http://schemas.openxmlformats.org/officeDocument/2006/relationships/hyperlink" Target="https://drive.google.com/file/d/1btY8jgUooYP0zBNmpd1rHUSr6woLD8hY/view?usp=sharing" TargetMode="External"/><Relationship Id="rId1012" Type="http://schemas.openxmlformats.org/officeDocument/2006/relationships/hyperlink" Target="https://drive.google.com/file/d/1btY8jgUooYP0zBNmpd1rHUSr6woLD8hY/view?usp=sharing" TargetMode="External"/><Relationship Id="rId259" Type="http://schemas.openxmlformats.org/officeDocument/2006/relationships/hyperlink" Target="https://drive.google.com/file/d/1plMssywdfN8C3suqcWE9IVrAKqAN-du-/view?usp=sharing" TargetMode="External"/><Relationship Id="rId466" Type="http://schemas.openxmlformats.org/officeDocument/2006/relationships/hyperlink" Target="https://drive.google.com/file/d/1sSP8jLmDjx2XA9iAzWKA5ARqyZZJ2aqt/view?usp=sharing" TargetMode="External"/><Relationship Id="rId673" Type="http://schemas.openxmlformats.org/officeDocument/2006/relationships/hyperlink" Target="https://drive.google.com/file/d/1sSP8jLmDjx2XA9iAzWKA5ARqyZZJ2aqt/view?usp=sharing" TargetMode="External"/><Relationship Id="rId880" Type="http://schemas.openxmlformats.org/officeDocument/2006/relationships/hyperlink" Target="https://drive.google.com/file/d/1UcjPqrqnbd-VDR8keN9MpdgvziWFxlEg/view?usp=sharing" TargetMode="External"/><Relationship Id="rId23" Type="http://schemas.openxmlformats.org/officeDocument/2006/relationships/hyperlink" Target="https://drive.google.com/file/d/1PbpXezVYU6j2bqgyFXJt9vXRI0kfrVbI/view?usp=sharing" TargetMode="External"/><Relationship Id="rId119" Type="http://schemas.openxmlformats.org/officeDocument/2006/relationships/hyperlink" Target="https://drive.google.com/file/d/1N97-UJV2m4u3IeDizjJQOMaLUkHlafhB/view?usp=sharing" TargetMode="External"/><Relationship Id="rId326" Type="http://schemas.openxmlformats.org/officeDocument/2006/relationships/hyperlink" Target="https://drive.google.com/file/d/1FRyK1zzYbDZbX3A5Oh-yWnTOPtPnKYIr/view?usp=sharing" TargetMode="External"/><Relationship Id="rId533" Type="http://schemas.openxmlformats.org/officeDocument/2006/relationships/hyperlink" Target="https://drive.google.com/file/d/1tOZedtQQaXAIoIRCWTfImga-RHXHyoUv/view?usp=sharing" TargetMode="External"/><Relationship Id="rId978" Type="http://schemas.openxmlformats.org/officeDocument/2006/relationships/hyperlink" Target="https://drive.google.com/file/d/1N_9re52FpESwancyNWNHoTMGbwWzf53l/view?usp=sharing" TargetMode="External"/><Relationship Id="rId740" Type="http://schemas.openxmlformats.org/officeDocument/2006/relationships/hyperlink" Target="https://drive.google.com/file/d/1sSP8jLmDjx2XA9iAzWKA5ARqyZZJ2aqt/view?usp=sharing" TargetMode="External"/><Relationship Id="rId838" Type="http://schemas.openxmlformats.org/officeDocument/2006/relationships/hyperlink" Target="https://drive.google.com/file/d/1vuPizOHgbHEPX0lhXQi_NohFMpTQx6Ej/view?usp=share_link" TargetMode="External"/><Relationship Id="rId1023" Type="http://schemas.openxmlformats.org/officeDocument/2006/relationships/hyperlink" Target="https://docs.google.com/document/d/10NJkQz-SvcOo1uRCAy38kWhNcLMqPydq/edit?usp=sharing&amp;ouid=117615655410717996648&amp;rtpof=true&amp;sd=true" TargetMode="External"/><Relationship Id="rId172" Type="http://schemas.openxmlformats.org/officeDocument/2006/relationships/hyperlink" Target="https://drive.google.com/file/d/1mlpxewFKLQ7AgkbmvaAfsZP0HzQUkovm/view?usp=sharing" TargetMode="External"/><Relationship Id="rId477" Type="http://schemas.openxmlformats.org/officeDocument/2006/relationships/hyperlink" Target="https://drive.google.com/file/d/18cOBZ_4jEHrGIoedN3bQupebXKxK0Ynl/view?usp=sharing" TargetMode="External"/><Relationship Id="rId600" Type="http://schemas.openxmlformats.org/officeDocument/2006/relationships/hyperlink" Target="https://docs.google.com/document/d/1Y6lfI3SKGmMsGZ-u7kkKz88DHJ5Yinz8/edit?usp=sharing&amp;ouid=117615655410717996648&amp;rtpof=true&amp;sd=true" TargetMode="External"/><Relationship Id="rId684" Type="http://schemas.openxmlformats.org/officeDocument/2006/relationships/hyperlink" Target="https://drive.google.com/file/d/1rs5ypXJcrBjPsnku-wDXZypbHyRmBwHe/view?usp=sharing" TargetMode="External"/><Relationship Id="rId337" Type="http://schemas.openxmlformats.org/officeDocument/2006/relationships/hyperlink" Target="https://drive.google.com/file/d/1btY8jgUooYP0zBNmpd1rHUSr6woLD8hY/view?usp=sharing" TargetMode="External"/><Relationship Id="rId891" Type="http://schemas.openxmlformats.org/officeDocument/2006/relationships/hyperlink" Target="https://drive.google.com/file/d/1F2GtlOBceGHVshJn1QETS5aA6GEnpBQ0/view?usp=sharing" TargetMode="External"/><Relationship Id="rId905" Type="http://schemas.openxmlformats.org/officeDocument/2006/relationships/hyperlink" Target="https://drive.google.com/file/d/1SeGXIKF0U0Hl8lM2AZrqJpKXPqZBpHab/view?usp=sharing" TargetMode="External"/><Relationship Id="rId989" Type="http://schemas.openxmlformats.org/officeDocument/2006/relationships/hyperlink" Target="https://drive.google.com/file/d/1acahXtAGYjRrskJeer2Ov8xme9MjnbxY/view?usp=sharing" TargetMode="External"/><Relationship Id="rId34" Type="http://schemas.openxmlformats.org/officeDocument/2006/relationships/hyperlink" Target="https://drive.google.com/file/d/1sSP8jLmDjx2XA9iAzWKA5ARqyZZJ2aqt/view?usp=sharing" TargetMode="External"/><Relationship Id="rId544" Type="http://schemas.openxmlformats.org/officeDocument/2006/relationships/hyperlink" Target="https://drive.google.com/file/d/1sSP8jLmDjx2XA9iAzWKA5ARqyZZJ2aqt/view?usp=sharing" TargetMode="External"/><Relationship Id="rId751" Type="http://schemas.openxmlformats.org/officeDocument/2006/relationships/hyperlink" Target="https://drive.google.com/file/d/1tfkNV6EmF99uaS5EMmK1D30HvAOeJ-Tx/view?usp=sharing" TargetMode="External"/><Relationship Id="rId849" Type="http://schemas.openxmlformats.org/officeDocument/2006/relationships/hyperlink" Target="https://drive.google.com/file/d/1sSP8jLmDjx2XA9iAzWKA5ARqyZZJ2aqt/view?usp=sharing" TargetMode="External"/><Relationship Id="rId183" Type="http://schemas.openxmlformats.org/officeDocument/2006/relationships/hyperlink" Target="https://drive.google.com/file/d/1L_xpHA4TN9ZZQ3GZrC25xc1kEdfi3iTU/view?usp=sharing" TargetMode="External"/><Relationship Id="rId390" Type="http://schemas.openxmlformats.org/officeDocument/2006/relationships/hyperlink" Target="https://drive.google.com/file/d/1sSP8jLmDjx2XA9iAzWKA5ARqyZZJ2aqt/view?usp=sharing" TargetMode="External"/><Relationship Id="rId404" Type="http://schemas.openxmlformats.org/officeDocument/2006/relationships/hyperlink" Target="https://drive.google.com/file/d/1UcjPqrqnbd-VDR8keN9MpdgvziWFxlEg/view?usp=sharing" TargetMode="External"/><Relationship Id="rId611" Type="http://schemas.openxmlformats.org/officeDocument/2006/relationships/hyperlink" Target="https://drive.google.com/file/d/1amTWIx3GoVkasbXQVLR7WC8uGZvhnElW/view?usp=sharing" TargetMode="External"/><Relationship Id="rId1034" Type="http://schemas.openxmlformats.org/officeDocument/2006/relationships/hyperlink" Target="https://drive.google.com/file/d/1UcjPqrqnbd-VDR8keN9MpdgvziWFxlEg/view?usp=sharing" TargetMode="External"/><Relationship Id="rId250" Type="http://schemas.openxmlformats.org/officeDocument/2006/relationships/hyperlink" Target="https://docs.google.com/spreadsheets/d/1eygmDRjBW2cKKOs51GUEns55ERurfYE7UKcin_yAne8/edit?usp=sharing" TargetMode="External"/><Relationship Id="rId488" Type="http://schemas.openxmlformats.org/officeDocument/2006/relationships/hyperlink" Target="https://drive.google.com/file/d/1X9dC2XEB0-tP3MEpGBJOBDckujPekN7f/view?usp=sharing" TargetMode="External"/><Relationship Id="rId695" Type="http://schemas.openxmlformats.org/officeDocument/2006/relationships/hyperlink" Target="https://drive.google.com/file/d/18zsTV5aZDTBD9V-Ym58eJ_GgIGzAbxGU/view?usp=share_link" TargetMode="External"/><Relationship Id="rId709" Type="http://schemas.openxmlformats.org/officeDocument/2006/relationships/hyperlink" Target="https://docs.google.com/document/d/1X2I-EAg8Xlk9A5FVdPLQg9HQq7BL9O4H/edit?usp=sharing&amp;ouid=117615655410717996648&amp;rtpof=true&amp;sd=true" TargetMode="External"/><Relationship Id="rId916" Type="http://schemas.openxmlformats.org/officeDocument/2006/relationships/hyperlink" Target="https://docs.google.com/document/d/1X2I-EAg8Xlk9A5FVdPLQg9HQq7BL9O4H/edit?usp=sharing&amp;ouid=117615655410717996648&amp;rtpof=true&amp;sd=true" TargetMode="External"/><Relationship Id="rId45" Type="http://schemas.openxmlformats.org/officeDocument/2006/relationships/hyperlink" Target="https://drive.google.com/file/d/1tfkNV6EmF99uaS5EMmK1D30HvAOeJ-Tx/view?usp=sharing" TargetMode="External"/><Relationship Id="rId110" Type="http://schemas.openxmlformats.org/officeDocument/2006/relationships/hyperlink" Target="https://drive.google.com/file/d/10M0KnxbMaGN8hE9hSiun3I3JdKI7mr9U/view?usp=sharing" TargetMode="External"/><Relationship Id="rId348" Type="http://schemas.openxmlformats.org/officeDocument/2006/relationships/hyperlink" Target="https://drive.google.com/file/d/1UcjPqrqnbd-VDR8keN9MpdgvziWFxlEg/view?usp=sharing" TargetMode="External"/><Relationship Id="rId555" Type="http://schemas.openxmlformats.org/officeDocument/2006/relationships/hyperlink" Target="https://drive.google.com/file/d/1tfkNV6EmF99uaS5EMmK1D30HvAOeJ-Tx/view?usp=sharing" TargetMode="External"/><Relationship Id="rId762" Type="http://schemas.openxmlformats.org/officeDocument/2006/relationships/hyperlink" Target="https://drive.google.com/file/d/1UcjPqrqnbd-VDR8keN9MpdgvziWFxlEg/view?usp=sharing" TargetMode="External"/><Relationship Id="rId194" Type="http://schemas.openxmlformats.org/officeDocument/2006/relationships/hyperlink" Target="https://drive.google.com/file/d/1pUanGyCxBifbox5bOj7m2iyIXWqkY8ug/view?usp=sharing" TargetMode="External"/><Relationship Id="rId208" Type="http://schemas.openxmlformats.org/officeDocument/2006/relationships/hyperlink" Target="https://drive.google.com/file/d/1UcjPqrqnbd-VDR8keN9MpdgvziWFxlEg/view?usp=sharing" TargetMode="External"/><Relationship Id="rId415" Type="http://schemas.openxmlformats.org/officeDocument/2006/relationships/hyperlink" Target="https://docs.google.com/document/d/1Cp2by9yqywoq_nnKjP7tKYb4XuFYsVlP/edit?usp=sharing&amp;ouid=117615655410717996648&amp;rtpof=true&amp;sd=true" TargetMode="External"/><Relationship Id="rId622" Type="http://schemas.openxmlformats.org/officeDocument/2006/relationships/hyperlink" Target="https://drive.google.com/file/d/1QpYIoI0acNNMUoT78S8YCrqYykk6RHEo/view?usp=sharing" TargetMode="External"/><Relationship Id="rId1045" Type="http://schemas.openxmlformats.org/officeDocument/2006/relationships/hyperlink" Target="https://drive.google.com/file/d/1tfkNV6EmF99uaS5EMmK1D30HvAOeJ-Tx/view?usp=sharing" TargetMode="External"/><Relationship Id="rId261" Type="http://schemas.openxmlformats.org/officeDocument/2006/relationships/hyperlink" Target="https://drive.google.com/file/d/1sSP8jLmDjx2XA9iAzWKA5ARqyZZJ2aqt/view?usp=sharing" TargetMode="External"/><Relationship Id="rId499" Type="http://schemas.openxmlformats.org/officeDocument/2006/relationships/hyperlink" Target="https://drive.google.com/file/d/1tfkNV6EmF99uaS5EMmK1D30HvAOeJ-Tx/view?usp=sharing" TargetMode="External"/><Relationship Id="rId927" Type="http://schemas.openxmlformats.org/officeDocument/2006/relationships/hyperlink" Target="https://drive.google.com/file/d/1btY8jgUooYP0zBNmpd1rHUSr6woLD8hY/view?usp=sharing" TargetMode="External"/><Relationship Id="rId56" Type="http://schemas.openxmlformats.org/officeDocument/2006/relationships/hyperlink" Target="https://drive.google.com/file/d/1tfkNV6EmF99uaS5EMmK1D30HvAOeJ-Tx/view?usp=sharing" TargetMode="External"/><Relationship Id="rId359" Type="http://schemas.openxmlformats.org/officeDocument/2006/relationships/hyperlink" Target="https://drive.google.com/file/d/1sSP8jLmDjx2XA9iAzWKA5ARqyZZJ2aqt/view?usp=sharing" TargetMode="External"/><Relationship Id="rId566" Type="http://schemas.openxmlformats.org/officeDocument/2006/relationships/hyperlink" Target="https://drive.google.com/file/d/1UcjPqrqnbd-VDR8keN9MpdgvziWFxlEg/view?usp=sharing" TargetMode="External"/><Relationship Id="rId773" Type="http://schemas.openxmlformats.org/officeDocument/2006/relationships/hyperlink" Target="https://drive.google.com/file/d/1sSP8jLmDjx2XA9iAzWKA5ARqyZZJ2aqt/view?usp=sharing" TargetMode="External"/><Relationship Id="rId121" Type="http://schemas.openxmlformats.org/officeDocument/2006/relationships/hyperlink" Target="https://drive.google.com/file/d/1tiP3rbYjCN4xYqH1ef1_uv2CuButl4N-/view?usp=sharing" TargetMode="External"/><Relationship Id="rId219" Type="http://schemas.openxmlformats.org/officeDocument/2006/relationships/hyperlink" Target="https://drive.google.com/file/d/1tfkNV6EmF99uaS5EMmK1D30HvAOeJ-Tx/view?usp=sharing" TargetMode="External"/><Relationship Id="rId426" Type="http://schemas.openxmlformats.org/officeDocument/2006/relationships/hyperlink" Target="https://drive.google.com/file/d/1-i9OjkAZTyblCVtljFR53-lUpzGxPAot/view?usp=sharing" TargetMode="External"/><Relationship Id="rId633" Type="http://schemas.openxmlformats.org/officeDocument/2006/relationships/hyperlink" Target="https://drive.google.com/file/d/1tfkNV6EmF99uaS5EMmK1D30HvAOeJ-Tx/view?usp=sharing" TargetMode="External"/><Relationship Id="rId980" Type="http://schemas.openxmlformats.org/officeDocument/2006/relationships/hyperlink" Target="https://drive.google.com/file/d/16bbULAa4Xbw6sSF-sJL2v3wMJ-nkGg3e/view?usp=sharing" TargetMode="External"/><Relationship Id="rId1056" Type="http://schemas.openxmlformats.org/officeDocument/2006/relationships/hyperlink" Target="https://drive.google.com/file/d/1NhIVyB4W7VAO8jlKandxnK9Uwv6xxEk9/view?usp=sharing" TargetMode="External"/><Relationship Id="rId840" Type="http://schemas.openxmlformats.org/officeDocument/2006/relationships/hyperlink" Target="https://drive.google.com/file/d/1sSP8jLmDjx2XA9iAzWKA5ARqyZZJ2aqt/view?usp=sharing" TargetMode="External"/><Relationship Id="rId938" Type="http://schemas.openxmlformats.org/officeDocument/2006/relationships/hyperlink" Target="https://drive.google.com/file/d/1tfkNV6EmF99uaS5EMmK1D30HvAOeJ-Tx/view?usp=sharing" TargetMode="External"/><Relationship Id="rId67" Type="http://schemas.openxmlformats.org/officeDocument/2006/relationships/hyperlink" Target="https://drive.google.com/file/d/1sj7yEOQJ4-XG8zHu_yifuTnh5JB-dmLM/view?usp=sharing" TargetMode="External"/><Relationship Id="rId272" Type="http://schemas.openxmlformats.org/officeDocument/2006/relationships/hyperlink" Target="https://drive.google.com/file/d/1tfkNV6EmF99uaS5EMmK1D30HvAOeJ-Tx/view?usp=sharing" TargetMode="External"/><Relationship Id="rId577" Type="http://schemas.openxmlformats.org/officeDocument/2006/relationships/hyperlink" Target="https://drive.google.com/file/d/1prIJ_9CaWHy7fmPQEMD27dZP0meHDlOb/view?usp=sharing" TargetMode="External"/><Relationship Id="rId700" Type="http://schemas.openxmlformats.org/officeDocument/2006/relationships/hyperlink" Target="https://drive.google.com/file/d/1M8FaHDgeZvC7RhnOvdqs1OtkyeNdBBIn/view?usp=share_link" TargetMode="External"/><Relationship Id="rId132" Type="http://schemas.openxmlformats.org/officeDocument/2006/relationships/hyperlink" Target="https://drive.google.com/file/d/1tfkNV6EmF99uaS5EMmK1D30HvAOeJ-Tx/view?usp=sharing" TargetMode="External"/><Relationship Id="rId784" Type="http://schemas.openxmlformats.org/officeDocument/2006/relationships/hyperlink" Target="https://drive.google.com/file/d/1sSP8jLmDjx2XA9iAzWKA5ARqyZZJ2aqt/view?usp=sharing" TargetMode="External"/><Relationship Id="rId991" Type="http://schemas.openxmlformats.org/officeDocument/2006/relationships/hyperlink" Target="https://drive.google.com/file/d/18xOLnq4c6OHt9hpHTI4xVu5sjC-YK68y/view?usp=sharing" TargetMode="External"/><Relationship Id="rId1067" Type="http://schemas.openxmlformats.org/officeDocument/2006/relationships/hyperlink" Target="https://drive.google.com/file/d/1L5HnIz2kO3rf1AJtuD3yeFHF144FbZVg/view?usp=sharing" TargetMode="External"/><Relationship Id="rId437" Type="http://schemas.openxmlformats.org/officeDocument/2006/relationships/hyperlink" Target="https://drive.google.com/file/d/1gHvXDeNjV-WECvBLg-l_gFHf_hhfQW4S/view?usp=sharing" TargetMode="External"/><Relationship Id="rId644" Type="http://schemas.openxmlformats.org/officeDocument/2006/relationships/hyperlink" Target="https://drive.google.com/file/d/1tOZedtQQaXAIoIRCWTfImga-RHXHyoUv/view?usp=sharing" TargetMode="External"/><Relationship Id="rId851" Type="http://schemas.openxmlformats.org/officeDocument/2006/relationships/hyperlink" Target="https://drive.google.com/file/d/1tfkNV6EmF99uaS5EMmK1D30HvAOeJ-Tx/view?usp=sharing" TargetMode="External"/><Relationship Id="rId283" Type="http://schemas.openxmlformats.org/officeDocument/2006/relationships/hyperlink" Target="https://drive.google.com/file/d/1tfkNV6EmF99uaS5EMmK1D30HvAOeJ-Tx/view?usp=sharing" TargetMode="External"/><Relationship Id="rId490" Type="http://schemas.openxmlformats.org/officeDocument/2006/relationships/hyperlink" Target="https://drive.google.com/file/d/1tfkNV6EmF99uaS5EMmK1D30HvAOeJ-Tx/view?usp=sharing" TargetMode="External"/><Relationship Id="rId504" Type="http://schemas.openxmlformats.org/officeDocument/2006/relationships/hyperlink" Target="https://drive.google.com/file/d/10tB-PygfEXD1NfHfvcXYo6Ydr2puFbPT/view?usp=sharing" TargetMode="External"/><Relationship Id="rId711" Type="http://schemas.openxmlformats.org/officeDocument/2006/relationships/hyperlink" Target="https://docs.google.com/spreadsheets/d/1eygmDRjBW2cKKOs51GUEns55ERurfYE7UKcin_yAne8/edit?usp=sharing" TargetMode="External"/><Relationship Id="rId949" Type="http://schemas.openxmlformats.org/officeDocument/2006/relationships/hyperlink" Target="https://drive.google.com/file/d/1UcjPqrqnbd-VDR8keN9MpdgvziWFxlEg/view?usp=sharing" TargetMode="External"/><Relationship Id="rId78" Type="http://schemas.openxmlformats.org/officeDocument/2006/relationships/hyperlink" Target="https://www.cbcs.gob.mx/index.php/trabajos-legislativos/leyes?layout=edit&amp;id=1499" TargetMode="External"/><Relationship Id="rId143" Type="http://schemas.openxmlformats.org/officeDocument/2006/relationships/hyperlink" Target="https://drive.google.com/file/d/1sSP8jLmDjx2XA9iAzWKA5ARqyZZJ2aqt/view?usp=sharing" TargetMode="External"/><Relationship Id="rId350" Type="http://schemas.openxmlformats.org/officeDocument/2006/relationships/hyperlink" Target="https://drive.google.com/file/d/1tfkNV6EmF99uaS5EMmK1D30HvAOeJ-Tx/view?usp=sharing" TargetMode="External"/><Relationship Id="rId588" Type="http://schemas.openxmlformats.org/officeDocument/2006/relationships/hyperlink" Target="https://drive.google.com/file/d/1UcjPqrqnbd-VDR8keN9MpdgvziWFxlEg/view?usp=sharing" TargetMode="External"/><Relationship Id="rId795" Type="http://schemas.openxmlformats.org/officeDocument/2006/relationships/hyperlink" Target="https://drive.google.com/file/d/1weBA2pWa3V_g7re-ezYYTTPLJqqSBbfs/view?usp=share_link" TargetMode="External"/><Relationship Id="rId809" Type="http://schemas.openxmlformats.org/officeDocument/2006/relationships/hyperlink" Target="https://docs.google.com/document/d/1nh1SlkDAe0WMiXvWOoHJjuuVVI5ppvFm/edit?usp=sharing&amp;ouid=117615655410717996648&amp;rtpof=true&amp;sd=true" TargetMode="External"/><Relationship Id="rId9" Type="http://schemas.openxmlformats.org/officeDocument/2006/relationships/hyperlink" Target="https://drive.google.com/file/d/1sSP8jLmDjx2XA9iAzWKA5ARqyZZJ2aqt/view?usp=sharing" TargetMode="External"/><Relationship Id="rId210" Type="http://schemas.openxmlformats.org/officeDocument/2006/relationships/hyperlink" Target="https://drive.google.com/file/d/1sSP8jLmDjx2XA9iAzWKA5ARqyZZJ2aqt/view?usp=sharing" TargetMode="External"/><Relationship Id="rId448" Type="http://schemas.openxmlformats.org/officeDocument/2006/relationships/hyperlink" Target="https://drive.google.com/file/d/1EQh-PpJGr71pl2zCdM3ra-9KzCcEkqMq/view?usp=sharing" TargetMode="External"/><Relationship Id="rId655" Type="http://schemas.openxmlformats.org/officeDocument/2006/relationships/hyperlink" Target="https://drive.google.com/file/d/1sSP8jLmDjx2XA9iAzWKA5ARqyZZJ2aqt/view?usp=sharing" TargetMode="External"/><Relationship Id="rId862" Type="http://schemas.openxmlformats.org/officeDocument/2006/relationships/hyperlink" Target="https://drive.google.com/file/d/1UcjPqrqnbd-VDR8keN9MpdgvziWFxlEg/view?usp=sharing" TargetMode="External"/><Relationship Id="rId1078" Type="http://schemas.openxmlformats.org/officeDocument/2006/relationships/hyperlink" Target="https://drive.google.com/file/d/1GX2GpATQoAI_qZu6W8g8CyEZFsoqr4Mo/view?usp=sharing" TargetMode="External"/><Relationship Id="rId294" Type="http://schemas.openxmlformats.org/officeDocument/2006/relationships/hyperlink" Target="https://drive.google.com/file/d/1sSP8jLmDjx2XA9iAzWKA5ARqyZZJ2aqt/view?usp=sharing" TargetMode="External"/><Relationship Id="rId308" Type="http://schemas.openxmlformats.org/officeDocument/2006/relationships/hyperlink" Target="https://drive.google.com/file/d/1_NB4EP6uPfER2OBMnCBdRSWFNlczS2q_/view?usp=sharing" TargetMode="External"/><Relationship Id="rId515" Type="http://schemas.openxmlformats.org/officeDocument/2006/relationships/hyperlink" Target="https://drive.google.com/file/d/1OoDmTtAdObkU8FaUAcgOjV5XMru3An4H/view?usp=sharing" TargetMode="External"/><Relationship Id="rId722" Type="http://schemas.openxmlformats.org/officeDocument/2006/relationships/hyperlink" Target="https://drive.google.com/file/d/1NASpT77SKUssBhGnlKDdPFNMP2EIcZFD/view?usp=sharing" TargetMode="External"/><Relationship Id="rId89" Type="http://schemas.openxmlformats.org/officeDocument/2006/relationships/hyperlink" Target="https://drive.google.com/file/d/1tfkNV6EmF99uaS5EMmK1D30HvAOeJ-Tx/view?usp=sharing" TargetMode="External"/><Relationship Id="rId154" Type="http://schemas.openxmlformats.org/officeDocument/2006/relationships/hyperlink" Target="https://drive.google.com/file/d/13zzyzVTqe4EBG6QTGY8fXbjvAzonLY5I/view?usp=sharing" TargetMode="External"/><Relationship Id="rId361" Type="http://schemas.openxmlformats.org/officeDocument/2006/relationships/hyperlink" Target="https://drive.google.com/file/d/1tfkNV6EmF99uaS5EMmK1D30HvAOeJ-Tx/view?usp=sharing" TargetMode="External"/><Relationship Id="rId599" Type="http://schemas.openxmlformats.org/officeDocument/2006/relationships/hyperlink" Target="https://docs.google.com/document/d/1Y6lfI3SKGmMsGZ-u7kkKz88DHJ5Yinz8/edit?usp=sharing&amp;ouid=117615655410717996648&amp;rtpof=true&amp;sd=true" TargetMode="External"/><Relationship Id="rId1005" Type="http://schemas.openxmlformats.org/officeDocument/2006/relationships/hyperlink" Target="https://drive.google.com/file/d/1u8-Ww1zGCi76slzXvnr8htyP9xb92d7o/view?usp=sharing" TargetMode="External"/><Relationship Id="rId459" Type="http://schemas.openxmlformats.org/officeDocument/2006/relationships/hyperlink" Target="https://drive.google.com/file/d/14keEZ8HP5sshGr43uR8oWAciqlumfKO9/view?usp=sharing" TargetMode="External"/><Relationship Id="rId666" Type="http://schemas.openxmlformats.org/officeDocument/2006/relationships/hyperlink" Target="https://drive.google.com/file/d/1tfkNV6EmF99uaS5EMmK1D30HvAOeJ-Tx/view?usp=sharing" TargetMode="External"/><Relationship Id="rId873" Type="http://schemas.openxmlformats.org/officeDocument/2006/relationships/hyperlink" Target="https://drive.google.com/file/d/1sSP8jLmDjx2XA9iAzWKA5ARqyZZJ2aqt/view?usp=sharing" TargetMode="External"/><Relationship Id="rId1089" Type="http://schemas.openxmlformats.org/officeDocument/2006/relationships/hyperlink" Target="https://drive.google.com/file/d/1QPuHfWfcv6PIckyAATCFTsLq6DXq-tqo/view?usp=sharing" TargetMode="External"/><Relationship Id="rId16" Type="http://schemas.openxmlformats.org/officeDocument/2006/relationships/hyperlink" Target="https://drive.google.com/file/d/1yIOA3lpMMHj3fipHuWPwTtCb5Mk-45M0/view?usp=sharing" TargetMode="External"/><Relationship Id="rId221" Type="http://schemas.openxmlformats.org/officeDocument/2006/relationships/hyperlink" Target="https://drive.google.com/file/d/10eErCoNTm4hL7IwrggFeceJBqSwSkcOi/view?usp=sharing" TargetMode="External"/><Relationship Id="rId319" Type="http://schemas.openxmlformats.org/officeDocument/2006/relationships/hyperlink" Target="https://drive.google.com/file/d/1z84cQXfdpprCvGhVsqiLLotwvO4KvUU4/view?usp=sharing" TargetMode="External"/><Relationship Id="rId526" Type="http://schemas.openxmlformats.org/officeDocument/2006/relationships/hyperlink" Target="https://drive.google.com/file/d/1sSP8jLmDjx2XA9iAzWKA5ARqyZZJ2aqt/view?usp=sharing" TargetMode="External"/><Relationship Id="rId733" Type="http://schemas.openxmlformats.org/officeDocument/2006/relationships/hyperlink" Target="https://drive.google.com/file/d/1q8HFl5gAPPCmtJbR9FZsWbZxSHHawCJH/view?usp=sharing" TargetMode="External"/><Relationship Id="rId940" Type="http://schemas.openxmlformats.org/officeDocument/2006/relationships/hyperlink" Target="https://drive.google.com/file/d/1tfkNV6EmF99uaS5EMmK1D30HvAOeJ-Tx/view?usp=sharing" TargetMode="External"/><Relationship Id="rId1016" Type="http://schemas.openxmlformats.org/officeDocument/2006/relationships/hyperlink" Target="https://drive.google.com/file/d/1JLOYnQYl6fIqIt5-utSXLEwAfOGtQ777/view?usp=sharing" TargetMode="External"/><Relationship Id="rId165" Type="http://schemas.openxmlformats.org/officeDocument/2006/relationships/hyperlink" Target="https://drive.google.com/open?id=1ivGgU6mCKmilLruZS7AQ9oF5b8iGgvPI" TargetMode="External"/><Relationship Id="rId372" Type="http://schemas.openxmlformats.org/officeDocument/2006/relationships/hyperlink" Target="https://drive.google.com/file/d/1tfkNV6EmF99uaS5EMmK1D30HvAOeJ-Tx/view?usp=sharing" TargetMode="External"/><Relationship Id="rId677" Type="http://schemas.openxmlformats.org/officeDocument/2006/relationships/hyperlink" Target="https://drive.google.com/file/d/1U7rUD-TYC1bQPQh887H7LZs8yI61ChGz/view?usp=sharing" TargetMode="External"/><Relationship Id="rId800" Type="http://schemas.openxmlformats.org/officeDocument/2006/relationships/hyperlink" Target="https://drive.google.com/file/d/1bNGMVKDMcuxGVlxu8b-r5sisro6xQNzJ/view?usp=share_link" TargetMode="External"/><Relationship Id="rId232" Type="http://schemas.openxmlformats.org/officeDocument/2006/relationships/hyperlink" Target="https://drive.google.com/file/d/1UcjPqrqnbd-VDR8keN9MpdgvziWFxlEg/view?usp=sharing" TargetMode="External"/><Relationship Id="rId884" Type="http://schemas.openxmlformats.org/officeDocument/2006/relationships/hyperlink" Target="https://drive.google.com/file/d/1tfkNV6EmF99uaS5EMmK1D30HvAOeJ-Tx/view?usp=sharing" TargetMode="External"/><Relationship Id="rId27" Type="http://schemas.openxmlformats.org/officeDocument/2006/relationships/hyperlink" Target="https://drive.google.com/file/d/1tfkNV6EmF99uaS5EMmK1D30HvAOeJ-Tx/view?usp=sharing" TargetMode="External"/><Relationship Id="rId537" Type="http://schemas.openxmlformats.org/officeDocument/2006/relationships/hyperlink" Target="https://drive.google.com/file/d/1tfkNV6EmF99uaS5EMmK1D30HvAOeJ-Tx/view?usp=sharing" TargetMode="External"/><Relationship Id="rId744" Type="http://schemas.openxmlformats.org/officeDocument/2006/relationships/hyperlink" Target="https://drive.google.com/file/d/1tOZedtQQaXAIoIRCWTfImga-RHXHyoUv/view?usp=sharing" TargetMode="External"/><Relationship Id="rId951" Type="http://schemas.openxmlformats.org/officeDocument/2006/relationships/hyperlink" Target="https://drive.google.com/file/d/1UcjPqrqnbd-VDR8keN9MpdgvziWFxlEg/view?usp=sharing" TargetMode="External"/><Relationship Id="rId80" Type="http://schemas.openxmlformats.org/officeDocument/2006/relationships/hyperlink" Target="https://drive.google.com/file/d/1gfCqutfyF9QRnWPmr2j3s33vONLSk2Fj/view?usp=sharing" TargetMode="External"/><Relationship Id="rId176" Type="http://schemas.openxmlformats.org/officeDocument/2006/relationships/hyperlink" Target="https://drive.google.com/file/d/19KgOBj3Tk4IDjgGxLe__tP7vO7RE1tT9/view?usp=sharing" TargetMode="External"/><Relationship Id="rId383" Type="http://schemas.openxmlformats.org/officeDocument/2006/relationships/hyperlink" Target="https://drive.google.com/file/d/1WpgMVltgELQubH6wI2Wwm-AUTMxZqlqD/view?usp=sharing" TargetMode="External"/><Relationship Id="rId590" Type="http://schemas.openxmlformats.org/officeDocument/2006/relationships/hyperlink" Target="https://drive.google.com/file/d/1wN2mslkfarZS1AXbY34kDs9Ive7VV0Lp/view?usp=sharing" TargetMode="External"/><Relationship Id="rId604" Type="http://schemas.openxmlformats.org/officeDocument/2006/relationships/hyperlink" Target="https://docs.google.com/spreadsheets/d/1eygmDRjBW2cKKOs51GUEns55ERurfYE7UKcin_yAne8/edit?usp=sharing" TargetMode="External"/><Relationship Id="rId811" Type="http://schemas.openxmlformats.org/officeDocument/2006/relationships/hyperlink" Target="https://docs.google.com/document/d/1Y6lfI3SKGmMsGZ-u7kkKz88DHJ5Yinz8/edit?usp=sharing&amp;ouid=117615655410717996648&amp;rtpof=true&amp;sd=true" TargetMode="External"/><Relationship Id="rId1027" Type="http://schemas.openxmlformats.org/officeDocument/2006/relationships/hyperlink" Target="https://drive.google.com/file/d/1tfkNV6EmF99uaS5EMmK1D30HvAOeJ-Tx/view?usp=sharing" TargetMode="External"/><Relationship Id="rId243" Type="http://schemas.openxmlformats.org/officeDocument/2006/relationships/hyperlink" Target="https://docs.google.com/document/d/1Cp2by9yqywoq_nnKjP7tKYb4XuFYsVlP/edit?usp=sharing&amp;ouid=117615655410717996648&amp;rtpof=true&amp;sd=true" TargetMode="External"/><Relationship Id="rId450" Type="http://schemas.openxmlformats.org/officeDocument/2006/relationships/hyperlink" Target="https://drive.google.com/file/d/1EjxzrlpaqVLAv9NbH8uufw5qI3DgtqJy/view?usp=sharing" TargetMode="External"/><Relationship Id="rId688" Type="http://schemas.openxmlformats.org/officeDocument/2006/relationships/hyperlink" Target="https://drive.google.com/file/d/1tfkNV6EmF99uaS5EMmK1D30HvAOeJ-Tx/view?usp=sharing" TargetMode="External"/><Relationship Id="rId895" Type="http://schemas.openxmlformats.org/officeDocument/2006/relationships/hyperlink" Target="https://drive.google.com/file/d/1NzwBwcJ-y-SMMDxDd0bMZYaFJ9qEjbvT/view?usp=sharing" TargetMode="External"/><Relationship Id="rId909" Type="http://schemas.openxmlformats.org/officeDocument/2006/relationships/hyperlink" Target="https://drive.google.com/file/d/19JiC2gltvD-ppwjCW7TtYIFto3WRc8Bx/view?usp=sharing" TargetMode="External"/><Relationship Id="rId1080" Type="http://schemas.openxmlformats.org/officeDocument/2006/relationships/hyperlink" Target="https://drive.google.com/file/d/1M1V953iWriegRC47Bhy-NPmYhrV00QZ8/view?usp=sharing" TargetMode="External"/><Relationship Id="rId38" Type="http://schemas.openxmlformats.org/officeDocument/2006/relationships/hyperlink" Target="https://drive.google.com/file/d/1UcjPqrqnbd-VDR8keN9MpdgvziWFxlEg/view?usp=sharing" TargetMode="External"/><Relationship Id="rId103" Type="http://schemas.openxmlformats.org/officeDocument/2006/relationships/hyperlink" Target="https://drive.google.com/file/d/1tfkNV6EmF99uaS5EMmK1D30HvAOeJ-Tx/view?usp=sharing" TargetMode="External"/><Relationship Id="rId310" Type="http://schemas.openxmlformats.org/officeDocument/2006/relationships/hyperlink" Target="https://drive.google.com/file/d/1tfkNV6EmF99uaS5EMmK1D30HvAOeJ-Tx/view?usp=sharing" TargetMode="External"/><Relationship Id="rId548" Type="http://schemas.openxmlformats.org/officeDocument/2006/relationships/hyperlink" Target="https://drive.google.com/file/d/1UcjPqrqnbd-VDR8keN9MpdgvziWFxlEg/view?usp=sharing" TargetMode="External"/><Relationship Id="rId755" Type="http://schemas.openxmlformats.org/officeDocument/2006/relationships/hyperlink" Target="https://drive.google.com/file/d/1sSP8jLmDjx2XA9iAzWKA5ARqyZZJ2aqt/view?usp=sharing" TargetMode="External"/><Relationship Id="rId962" Type="http://schemas.openxmlformats.org/officeDocument/2006/relationships/hyperlink" Target="https://drive.google.com/file/d/1tfkNV6EmF99uaS5EMmK1D30HvAOeJ-Tx/view?usp=sharing" TargetMode="External"/><Relationship Id="rId91" Type="http://schemas.openxmlformats.org/officeDocument/2006/relationships/hyperlink" Target="https://drive.google.com/file/d/1L_xpHA4TN9ZZQ3GZrC25xc1kEdfi3iTU/view?usp=sharing" TargetMode="External"/><Relationship Id="rId187" Type="http://schemas.openxmlformats.org/officeDocument/2006/relationships/hyperlink" Target="https://drive.google.com/file/d/1Fp3WzjonJ0FQEa3zXjhJl-vWgWcVtQJ0/view?usp=sharing" TargetMode="External"/><Relationship Id="rId394" Type="http://schemas.openxmlformats.org/officeDocument/2006/relationships/hyperlink" Target="https://drive.google.com/file/d/18cOBZ_4jEHrGIoedN3bQupebXKxK0Ynl/view?usp=sharing" TargetMode="External"/><Relationship Id="rId408" Type="http://schemas.openxmlformats.org/officeDocument/2006/relationships/hyperlink" Target="https://drive.google.com/file/d/1UcjPqrqnbd-VDR8keN9MpdgvziWFxlEg/view?usp=sharing" TargetMode="External"/><Relationship Id="rId615" Type="http://schemas.openxmlformats.org/officeDocument/2006/relationships/hyperlink" Target="https://drive.google.com/file/d/1gHvXDeNjV-WECvBLg-l_gFHf_hhfQW4S/view?usp=sharing" TargetMode="External"/><Relationship Id="rId822" Type="http://schemas.openxmlformats.org/officeDocument/2006/relationships/hyperlink" Target="https://drive.google.com/file/d/17ZXsEIM_3s5wnKrO4fhMAlMcgcG7ifeU/view?usp=sharing" TargetMode="External"/><Relationship Id="rId1038" Type="http://schemas.openxmlformats.org/officeDocument/2006/relationships/hyperlink" Target="https://drive.google.com/file/d/1UcjPqrqnbd-VDR8keN9MpdgvziWFxlEg/view?usp=sharing" TargetMode="External"/><Relationship Id="rId254" Type="http://schemas.openxmlformats.org/officeDocument/2006/relationships/hyperlink" Target="https://docs.google.com/document/d/1Cp2by9yqywoq_nnKjP7tKYb4XuFYsVlP/edit?usp=sharing&amp;ouid=117615655410717996648&amp;rtpof=true&amp;sd=true" TargetMode="External"/><Relationship Id="rId699" Type="http://schemas.openxmlformats.org/officeDocument/2006/relationships/hyperlink" Target="https://drive.google.com/file/d/1lPvmPVehhPVWdS9MgLy6w3i-ohMZEny7/view?usp=share_link" TargetMode="External"/><Relationship Id="rId1091" Type="http://schemas.openxmlformats.org/officeDocument/2006/relationships/printerSettings" Target="../printerSettings/printerSettings1.bin"/><Relationship Id="rId49" Type="http://schemas.openxmlformats.org/officeDocument/2006/relationships/hyperlink" Target="https://drive.google.com/file/d/139mesJ-l83QgwDIJron-bxtZEx7igjEq/view?usp=sharing" TargetMode="External"/><Relationship Id="rId114" Type="http://schemas.openxmlformats.org/officeDocument/2006/relationships/hyperlink" Target="https://drive.google.com/file/d/1tfkNV6EmF99uaS5EMmK1D30HvAOeJ-Tx/view?usp=sharing" TargetMode="External"/><Relationship Id="rId461" Type="http://schemas.openxmlformats.org/officeDocument/2006/relationships/hyperlink" Target="https://drive.google.com/file/d/1sSP8jLmDjx2XA9iAzWKA5ARqyZZJ2aqt/view?usp=sharing" TargetMode="External"/><Relationship Id="rId559" Type="http://schemas.openxmlformats.org/officeDocument/2006/relationships/hyperlink" Target="https://drive.google.com/file/d/1sSP8jLmDjx2XA9iAzWKA5ARqyZZJ2aqt/view?usp=sharing" TargetMode="External"/><Relationship Id="rId766" Type="http://schemas.openxmlformats.org/officeDocument/2006/relationships/hyperlink" Target="https://drive.google.com/file/d/1tfkNV6EmF99uaS5EMmK1D30HvAOeJ-Tx/view?usp=sharing" TargetMode="External"/><Relationship Id="rId198" Type="http://schemas.openxmlformats.org/officeDocument/2006/relationships/hyperlink" Target="https://drive.google.com/file/d/1tfkNV6EmF99uaS5EMmK1D30HvAOeJ-Tx/view?usp=sharing" TargetMode="External"/><Relationship Id="rId321" Type="http://schemas.openxmlformats.org/officeDocument/2006/relationships/hyperlink" Target="https://drive.google.com/open?id=1ar-cJ7UgYtUXq2LjL_KSMsHYpUAdT8oB" TargetMode="External"/><Relationship Id="rId419" Type="http://schemas.openxmlformats.org/officeDocument/2006/relationships/hyperlink" Target="https://drive.google.com/file/d/1nh1SlkDAe0WMiXvWOoHJjuuVVI5ppvFm/view?usp=sharing" TargetMode="External"/><Relationship Id="rId626" Type="http://schemas.openxmlformats.org/officeDocument/2006/relationships/hyperlink" Target="https://drive.google.com/file/d/1FS-zf98Qmd_3LS9lTuqFX3o3ObXs0ZYO/view?usp=sharing" TargetMode="External"/><Relationship Id="rId973" Type="http://schemas.openxmlformats.org/officeDocument/2006/relationships/hyperlink" Target="https://drive.google.com/file/d/1s20UR8GWepl5xvz2GT3opWvkEzgGDGbY/view?usp=sharing" TargetMode="External"/><Relationship Id="rId1049" Type="http://schemas.openxmlformats.org/officeDocument/2006/relationships/hyperlink" Target="https://drive.google.com/file/d/1tfkNV6EmF99uaS5EMmK1D30HvAOeJ-Tx/view?usp=sharing" TargetMode="External"/><Relationship Id="rId833" Type="http://schemas.openxmlformats.org/officeDocument/2006/relationships/hyperlink" Target="https://drive.google.com/file/d/17qVBuhnx-Yk9JF-dU_gdGj3PLZm6BwEV/view?usp=sharing" TargetMode="External"/><Relationship Id="rId265" Type="http://schemas.openxmlformats.org/officeDocument/2006/relationships/hyperlink" Target="https://drive.google.com/file/d/1tfkNV6EmF99uaS5EMmK1D30HvAOeJ-Tx/view?usp=sharing" TargetMode="External"/><Relationship Id="rId472" Type="http://schemas.openxmlformats.org/officeDocument/2006/relationships/hyperlink" Target="https://drive.google.com/file/d/1sj7yEOQJ4-XG8zHu_yifuTnh5JB-dmLM/view?usp=sharing" TargetMode="External"/><Relationship Id="rId900" Type="http://schemas.openxmlformats.org/officeDocument/2006/relationships/hyperlink" Target="https://drive.google.com/file/d/1asGF8s2WJrrBpDxwKC2cU7D-wb2kL5_o/view?usp=sharing" TargetMode="External"/><Relationship Id="rId125" Type="http://schemas.openxmlformats.org/officeDocument/2006/relationships/hyperlink" Target="https://drive.google.com/file/d/1UcjPqrqnbd-VDR8keN9MpdgvziWFxlEg/view?usp=sharing" TargetMode="External"/><Relationship Id="rId332" Type="http://schemas.openxmlformats.org/officeDocument/2006/relationships/hyperlink" Target="https://drive.google.com/file/d/1btY8jgUooYP0zBNmpd1rHUSr6woLD8hY/view?usp=sharing" TargetMode="External"/><Relationship Id="rId777" Type="http://schemas.openxmlformats.org/officeDocument/2006/relationships/hyperlink" Target="https://drive.google.com/file/d/1UcjPqrqnbd-VDR8keN9MpdgvziWFxlEg/view?usp=sharing" TargetMode="External"/><Relationship Id="rId984" Type="http://schemas.openxmlformats.org/officeDocument/2006/relationships/hyperlink" Target="https://drive.google.com/file/d/1fSIT0ZZdroKL8iK5C1glOob-EZBUHSaF/view?usp=sharing" TargetMode="External"/><Relationship Id="rId637" Type="http://schemas.openxmlformats.org/officeDocument/2006/relationships/hyperlink" Target="https://drive.google.com/file/d/1sSP8jLmDjx2XA9iAzWKA5ARqyZZJ2aqt/view?usp=sharing" TargetMode="External"/><Relationship Id="rId844" Type="http://schemas.openxmlformats.org/officeDocument/2006/relationships/hyperlink" Target="https://drive.google.com/file/d/1tOZedtQQaXAIoIRCWTfImga-RHXHyoUv/view?usp=sharing" TargetMode="External"/><Relationship Id="rId276" Type="http://schemas.openxmlformats.org/officeDocument/2006/relationships/hyperlink" Target="https://drive.google.com/file/d/10tB-PygfEXD1NfHfvcXYo6Ydr2puFbPT/view?usp=sharing" TargetMode="External"/><Relationship Id="rId483" Type="http://schemas.openxmlformats.org/officeDocument/2006/relationships/hyperlink" Target="https://drive.google.com/file/d/1CKYZpRL9j1QvPgYSMoueCBV0hXNOGGy2/view?usp=sharing" TargetMode="External"/><Relationship Id="rId690" Type="http://schemas.openxmlformats.org/officeDocument/2006/relationships/hyperlink" Target="https://drive.google.com/file/d/1UcjPqrqnbd-VDR8keN9MpdgvziWFxlEg/view?usp=sharing" TargetMode="External"/><Relationship Id="rId704" Type="http://schemas.openxmlformats.org/officeDocument/2006/relationships/hyperlink" Target="https://docs.google.com/document/d/1Cp2by9yqywoq_nnKjP7tKYb4XuFYsVlP/edit?usp=sharing&amp;ouid=117615655410717996648&amp;rtpof=true&amp;sd=true" TargetMode="External"/><Relationship Id="rId911" Type="http://schemas.openxmlformats.org/officeDocument/2006/relationships/hyperlink" Target="https://drive.google.com/file/d/1UrwA0J_TvUjVs37Y-wHmAOsAThRorvu3/view?usp=sharing" TargetMode="External"/><Relationship Id="rId40" Type="http://schemas.openxmlformats.org/officeDocument/2006/relationships/hyperlink" Target="https://drive.google.com/file/d/1sSP8jLmDjx2XA9iAzWKA5ARqyZZJ2aqt/view?usp=sharing" TargetMode="External"/><Relationship Id="rId136" Type="http://schemas.openxmlformats.org/officeDocument/2006/relationships/hyperlink" Target="https://drive.google.com/file/d/1UI4PpsB0z404IG7so_xR6JyahXNMtla8/view?usp=sharing" TargetMode="External"/><Relationship Id="rId343" Type="http://schemas.openxmlformats.org/officeDocument/2006/relationships/hyperlink" Target="https://drive.google.com/file/d/1gHvXDeNjV-WECvBLg-l_gFHf_hhfQW4S/view?usp=sharing" TargetMode="External"/><Relationship Id="rId550" Type="http://schemas.openxmlformats.org/officeDocument/2006/relationships/hyperlink" Target="https://drive.google.com/file/d/1sSP8jLmDjx2XA9iAzWKA5ARqyZZJ2aqt/view?usp=sharing" TargetMode="External"/><Relationship Id="rId788" Type="http://schemas.openxmlformats.org/officeDocument/2006/relationships/hyperlink" Target="https://drive.google.com/file/d/1tbr7zrcD3m_rcJvJk8O-9RCHclNlwUGH/view?usp=share_link" TargetMode="External"/><Relationship Id="rId995" Type="http://schemas.openxmlformats.org/officeDocument/2006/relationships/hyperlink" Target="https://docs.google.com/document/d/1nDZGdMtPKHVjiQOpuDoC6mcmbpCLemxO/edit?usp=sharing&amp;ouid=117615655410717996648&amp;rtpof=true&amp;sd=true" TargetMode="External"/><Relationship Id="rId203" Type="http://schemas.openxmlformats.org/officeDocument/2006/relationships/hyperlink" Target="https://drive.google.com/file/d/1tfkNV6EmF99uaS5EMmK1D30HvAOeJ-Tx/view?usp=sharing" TargetMode="External"/><Relationship Id="rId648" Type="http://schemas.openxmlformats.org/officeDocument/2006/relationships/hyperlink" Target="https://drive.google.com/file/d/1tfkNV6EmF99uaS5EMmK1D30HvAOeJ-Tx/view?usp=sharing" TargetMode="External"/><Relationship Id="rId855" Type="http://schemas.openxmlformats.org/officeDocument/2006/relationships/hyperlink" Target="https://drive.google.com/file/d/1sSP8jLmDjx2XA9iAzWKA5ARqyZZJ2aqt/view?usp=sharing" TargetMode="External"/><Relationship Id="rId1040" Type="http://schemas.openxmlformats.org/officeDocument/2006/relationships/hyperlink" Target="https://drive.google.com/file/d/1UcjPqrqnbd-VDR8keN9MpdgvziWFxlEg/view?usp=sharing" TargetMode="External"/><Relationship Id="rId287" Type="http://schemas.openxmlformats.org/officeDocument/2006/relationships/hyperlink" Target="https://drive.google.com/file/d/1tfkNV6EmF99uaS5EMmK1D30HvAOeJ-Tx/view?usp=sharing" TargetMode="External"/><Relationship Id="rId410" Type="http://schemas.openxmlformats.org/officeDocument/2006/relationships/hyperlink" Target="https://drive.google.com/file/d/1z84cQXfdpprCvGhVsqiLLotwvO4KvUU4/view?usp=sharing" TargetMode="External"/><Relationship Id="rId494" Type="http://schemas.openxmlformats.org/officeDocument/2006/relationships/hyperlink" Target="https://drive.google.com/file/d/1sSP8jLmDjx2XA9iAzWKA5ARqyZZJ2aqt/view?usp=sharing" TargetMode="External"/><Relationship Id="rId508" Type="http://schemas.openxmlformats.org/officeDocument/2006/relationships/hyperlink" Target="https://drive.google.com/file/d/1tfkNV6EmF99uaS5EMmK1D30HvAOeJ-Tx/view?usp=sharing" TargetMode="External"/><Relationship Id="rId715" Type="http://schemas.openxmlformats.org/officeDocument/2006/relationships/hyperlink" Target="https://drive.google.com/file/d/1amTWIx3GoVkasbXQVLR7WC8uGZvhnElW/view?usp=sharing" TargetMode="External"/><Relationship Id="rId922" Type="http://schemas.openxmlformats.org/officeDocument/2006/relationships/hyperlink" Target="https://drive.google.com/file/d/1HwOln73Ti7ax8gXLa_xtpd6MmOqfWU4c/view?usp=drive_link" TargetMode="External"/><Relationship Id="rId147" Type="http://schemas.openxmlformats.org/officeDocument/2006/relationships/hyperlink" Target="https://drive.google.com/file/d/1sSP8jLmDjx2XA9iAzWKA5ARqyZZJ2aqt/view?usp=sharing" TargetMode="External"/><Relationship Id="rId354" Type="http://schemas.openxmlformats.org/officeDocument/2006/relationships/hyperlink" Target="https://drive.google.com/file/d/1tfkNV6EmF99uaS5EMmK1D30HvAOeJ-Tx/view?usp=sharing" TargetMode="External"/><Relationship Id="rId799" Type="http://schemas.openxmlformats.org/officeDocument/2006/relationships/hyperlink" Target="https://drive.google.com/file/d/1lQGYqdFZm8wWrl0KYBQqt3g2gyqWzHqe/view?usp=share_link" TargetMode="External"/><Relationship Id="rId51" Type="http://schemas.openxmlformats.org/officeDocument/2006/relationships/hyperlink" Target="https://drive.google.com/file/d/1tfkNV6EmF99uaS5EMmK1D30HvAOeJ-Tx/view?usp=sharing" TargetMode="External"/><Relationship Id="rId561" Type="http://schemas.openxmlformats.org/officeDocument/2006/relationships/hyperlink" Target="https://drive.google.com/file/d/1tfkNV6EmF99uaS5EMmK1D30HvAOeJ-Tx/view?usp=sharing" TargetMode="External"/><Relationship Id="rId659" Type="http://schemas.openxmlformats.org/officeDocument/2006/relationships/hyperlink" Target="https://drive.google.com/file/d/1UcjPqrqnbd-VDR8keN9MpdgvziWFxlEg/view?usp=sharing" TargetMode="External"/><Relationship Id="rId866" Type="http://schemas.openxmlformats.org/officeDocument/2006/relationships/hyperlink" Target="https://drive.google.com/file/d/1tfkNV6EmF99uaS5EMmK1D30HvAOeJ-Tx/view?usp=sharing" TargetMode="External"/><Relationship Id="rId214" Type="http://schemas.openxmlformats.org/officeDocument/2006/relationships/hyperlink" Target="https://drive.google.com/file/d/1tfkNV6EmF99uaS5EMmK1D30HvAOeJ-Tx/view?usp=sharing" TargetMode="External"/><Relationship Id="rId298" Type="http://schemas.openxmlformats.org/officeDocument/2006/relationships/hyperlink" Target="https://drive.google.com/file/d/1tfkNV6EmF99uaS5EMmK1D30HvAOeJ-Tx/view?usp=sharing" TargetMode="External"/><Relationship Id="rId421" Type="http://schemas.openxmlformats.org/officeDocument/2006/relationships/hyperlink" Target="https://docs.google.com/document/d/1Cp2by9yqywoq_nnKjP7tKYb4XuFYsVlP/edit?usp=sharing&amp;ouid=117615655410717996648&amp;rtpof=true&amp;sd=true" TargetMode="External"/><Relationship Id="rId519" Type="http://schemas.openxmlformats.org/officeDocument/2006/relationships/hyperlink" Target="https://drive.google.com/file/d/1tOZedtQQaXAIoIRCWTfImga-RHXHyoUv/view?usp=sharing" TargetMode="External"/><Relationship Id="rId1051" Type="http://schemas.openxmlformats.org/officeDocument/2006/relationships/hyperlink" Target="https://drive.google.com/file/d/1tfkNV6EmF99uaS5EMmK1D30HvAOeJ-Tx/view?usp=sharing" TargetMode="External"/><Relationship Id="rId158" Type="http://schemas.openxmlformats.org/officeDocument/2006/relationships/hyperlink" Target="https://drive.google.com/file/d/1mlpxewFKLQ7AgkbmvaAfsZP0HzQUkovm/view?usp=sharing" TargetMode="External"/><Relationship Id="rId726" Type="http://schemas.openxmlformats.org/officeDocument/2006/relationships/hyperlink" Target="https://drive.google.com/file/d/1btY8jgUooYP0zBNmpd1rHUSr6woLD8hY/view?usp=sharing" TargetMode="External"/><Relationship Id="rId933" Type="http://schemas.openxmlformats.org/officeDocument/2006/relationships/hyperlink" Target="https://drive.google.com/file/d/1j8s9N_fhMADc40_EuGzMtZ0zoUvWOokT/view?usp=sharing" TargetMode="External"/><Relationship Id="rId1009" Type="http://schemas.openxmlformats.org/officeDocument/2006/relationships/hyperlink" Target="https://drive.google.com/file/d/1btY8jgUooYP0zBNmpd1rHUSr6woLD8hY/view?usp=sharing" TargetMode="External"/><Relationship Id="rId62" Type="http://schemas.openxmlformats.org/officeDocument/2006/relationships/hyperlink" Target="https://drive.google.com/file/d/1tfkNV6EmF99uaS5EMmK1D30HvAOeJ-Tx/view?usp=sharing" TargetMode="External"/><Relationship Id="rId365" Type="http://schemas.openxmlformats.org/officeDocument/2006/relationships/hyperlink" Target="https://drive.google.com/file/d/1tfkNV6EmF99uaS5EMmK1D30HvAOeJ-Tx/view?usp=sharing" TargetMode="External"/><Relationship Id="rId572" Type="http://schemas.openxmlformats.org/officeDocument/2006/relationships/hyperlink" Target="https://drive.google.com/file/d/1UcjPqrqnbd-VDR8keN9MpdgvziWFxlEg/view?usp=sharing" TargetMode="External"/><Relationship Id="rId225" Type="http://schemas.openxmlformats.org/officeDocument/2006/relationships/hyperlink" Target="https://drive.google.com/file/d/1sSP8jLmDjx2XA9iAzWKA5ARqyZZJ2aqt/view?usp=sharing" TargetMode="External"/><Relationship Id="rId432" Type="http://schemas.openxmlformats.org/officeDocument/2006/relationships/hyperlink" Target="https://drive.google.com/file/d/1btY8jgUooYP0zBNmpd1rHUSr6woLD8hY/view?usp=sharing" TargetMode="External"/><Relationship Id="rId877" Type="http://schemas.openxmlformats.org/officeDocument/2006/relationships/hyperlink" Target="https://drive.google.com/file/d/1UcjPqrqnbd-VDR8keN9MpdgvziWFxlEg/view?usp=sharing" TargetMode="External"/><Relationship Id="rId1062" Type="http://schemas.openxmlformats.org/officeDocument/2006/relationships/hyperlink" Target="https://drive.google.com/file/d/1TJEUbSTTH-uH-4RLtaFHFtr2ExBlgSQs/view?usp=sharing" TargetMode="External"/><Relationship Id="rId737" Type="http://schemas.openxmlformats.org/officeDocument/2006/relationships/hyperlink" Target="https://drive.google.com/file/d/1sSP8jLmDjx2XA9iAzWKA5ARqyZZJ2aqt/view?usp=sharing" TargetMode="External"/><Relationship Id="rId944" Type="http://schemas.openxmlformats.org/officeDocument/2006/relationships/hyperlink" Target="https://drive.google.com/file/d/1tfkNV6EmF99uaS5EMmK1D30HvAOeJ-Tx/view?usp=sharing" TargetMode="External"/><Relationship Id="rId73" Type="http://schemas.openxmlformats.org/officeDocument/2006/relationships/hyperlink" Target="https://drive.google.com/file/d/1sSP8jLmDjx2XA9iAzWKA5ARqyZZJ2aqt/view?usp=sharing" TargetMode="External"/><Relationship Id="rId169" Type="http://schemas.openxmlformats.org/officeDocument/2006/relationships/hyperlink" Target="https://drive.google.com/file/d/1btY8jgUooYP0zBNmpd1rHUSr6woLD8hY/view?usp=sharing" TargetMode="External"/><Relationship Id="rId376" Type="http://schemas.openxmlformats.org/officeDocument/2006/relationships/hyperlink" Target="https://drive.google.com/file/d/1NJP1LfTNGsclUCUfjQCcsnaQGdzZxLlo/view?usp=sharing" TargetMode="External"/><Relationship Id="rId583" Type="http://schemas.openxmlformats.org/officeDocument/2006/relationships/hyperlink" Target="https://drive.google.com/file/d/13OJpb6MfbuUDgTxdL4pfwYK5yGWdjTUA/view?usp=sharing" TargetMode="External"/><Relationship Id="rId790" Type="http://schemas.openxmlformats.org/officeDocument/2006/relationships/hyperlink" Target="https://drive.google.com/file/d/1JyyF_BdvSjBMWqy0Akre3kW3ZlV9wUhJ/view?usp=share_link" TargetMode="External"/><Relationship Id="rId804" Type="http://schemas.openxmlformats.org/officeDocument/2006/relationships/hyperlink" Target="https://drive.google.com/file/d/11aOKVMYLbfQlveyYTVuW0Zseow1mFSP4/view?usp=share_link" TargetMode="External"/><Relationship Id="rId4" Type="http://schemas.openxmlformats.org/officeDocument/2006/relationships/hyperlink" Target="https://drive.google.com/open?id=1ivGgU6mCKmilLruZS7AQ9oF5b8iGgvPI" TargetMode="External"/><Relationship Id="rId236" Type="http://schemas.openxmlformats.org/officeDocument/2006/relationships/hyperlink" Target="https://drive.google.com/file/d/1legRYNj6XTAu4fGj1big9sC2RmWaInJz/view?usp=sharing" TargetMode="External"/><Relationship Id="rId443" Type="http://schemas.openxmlformats.org/officeDocument/2006/relationships/hyperlink" Target="https://drive.google.com/file/d/1amTWIx3GoVkasbXQVLR7WC8uGZvhnElW/view?usp=sharing" TargetMode="External"/><Relationship Id="rId650" Type="http://schemas.openxmlformats.org/officeDocument/2006/relationships/hyperlink" Target="https://drive.google.com/file/d/1UcjPqrqnbd-VDR8keN9MpdgvziWFxlEg/view?usp=sharing" TargetMode="External"/><Relationship Id="rId888" Type="http://schemas.openxmlformats.org/officeDocument/2006/relationships/hyperlink" Target="https://drive.google.com/file/d/1hHmI6YYi39r3XxyTnFLHLx7u702JywrE/view?usp=sharing" TargetMode="External"/><Relationship Id="rId1073" Type="http://schemas.openxmlformats.org/officeDocument/2006/relationships/hyperlink" Target="https://drive.google.com/file/d/1QZvu7ctdpcr-elwFxRVVunZz1QtSiGlu/view?usp=sharing" TargetMode="External"/><Relationship Id="rId303" Type="http://schemas.openxmlformats.org/officeDocument/2006/relationships/hyperlink" Target="https://drive.google.com/file/d/18cOBZ_4jEHrGIoedN3bQupebXKxK0Ynl/view?usp=sharing" TargetMode="External"/><Relationship Id="rId748" Type="http://schemas.openxmlformats.org/officeDocument/2006/relationships/hyperlink" Target="https://drive.google.com/file/d/1tfkNV6EmF99uaS5EMmK1D30HvAOeJ-Tx/view?usp=sharing" TargetMode="External"/><Relationship Id="rId955" Type="http://schemas.openxmlformats.org/officeDocument/2006/relationships/hyperlink" Target="https://drive.google.com/file/d/1UcjPqrqnbd-VDR8keN9MpdgvziWFxlEg/view?usp=sharing" TargetMode="External"/><Relationship Id="rId84" Type="http://schemas.openxmlformats.org/officeDocument/2006/relationships/hyperlink" Target="https://drive.google.com/open?id=1ar-cJ7UgYtUXq2LjL_KSMsHYpUAdT8oB" TargetMode="External"/><Relationship Id="rId387" Type="http://schemas.openxmlformats.org/officeDocument/2006/relationships/hyperlink" Target="https://drive.google.com/file/d/1UcjPqrqnbd-VDR8keN9MpdgvziWFxlEg/view?usp=sharing" TargetMode="External"/><Relationship Id="rId510" Type="http://schemas.openxmlformats.org/officeDocument/2006/relationships/hyperlink" Target="https://drive.google.com/file/d/1kTXcsk4MbRD7rl6pMXsX44k2ulE7v-UI/view?usp=sharing" TargetMode="External"/><Relationship Id="rId594" Type="http://schemas.openxmlformats.org/officeDocument/2006/relationships/hyperlink" Target="https://drive.google.com/file/d/1YltBAWpqRY-ZGMBYjezKyHbVADM1Jtfj/view?usp=sharing" TargetMode="External"/><Relationship Id="rId608" Type="http://schemas.openxmlformats.org/officeDocument/2006/relationships/hyperlink" Target="https://drive.google.com/file/d/1sl1swXkz9IXAxr_zkO4w6uSUlHoMsuyj/view?usp=sharing" TargetMode="External"/><Relationship Id="rId815" Type="http://schemas.openxmlformats.org/officeDocument/2006/relationships/hyperlink" Target="https://docs.google.com/document/d/1X2I-EAg8Xlk9A5FVdPLQg9HQq7BL9O4H/edit?usp=sharing&amp;ouid=117615655410717996648&amp;rtpof=true&amp;sd=true" TargetMode="External"/><Relationship Id="rId247" Type="http://schemas.openxmlformats.org/officeDocument/2006/relationships/hyperlink" Target="https://drive.google.com/file/d/1nh1SlkDAe0WMiXvWOoHJjuuVVI5ppvFm/view?usp=sharing" TargetMode="External"/><Relationship Id="rId899" Type="http://schemas.openxmlformats.org/officeDocument/2006/relationships/hyperlink" Target="https://drive.google.com/file/d/1FSPRGDhnOBb4nj4F5HcDxS6XX1cOOY25/view?usp=sharing" TargetMode="External"/><Relationship Id="rId1000" Type="http://schemas.openxmlformats.org/officeDocument/2006/relationships/hyperlink" Target="https://docs.google.com/document/d/1qrhytXyisD28KBNc0o4DscQ8uo_mTyFd/edit?usp=sharing&amp;ouid=117615655410717996648&amp;rtpof=true&amp;sd=true" TargetMode="External"/><Relationship Id="rId1084" Type="http://schemas.openxmlformats.org/officeDocument/2006/relationships/hyperlink" Target="https://drive.google.com/file/d/1r1yS0K2vrwQqrpYXPDJC0m3z33i002sX/view?usp=sharing" TargetMode="External"/><Relationship Id="rId107" Type="http://schemas.openxmlformats.org/officeDocument/2006/relationships/hyperlink" Target="https://drive.google.com/file/d/1sSP8jLmDjx2XA9iAzWKA5ARqyZZJ2aqt/view?usp=sharing" TargetMode="External"/><Relationship Id="rId454" Type="http://schemas.openxmlformats.org/officeDocument/2006/relationships/hyperlink" Target="https://drive.google.com/file/d/1lJK7qhmvPB7LyNKA9i2kSt_AIw60kisL/view?usp=sharing" TargetMode="External"/><Relationship Id="rId661" Type="http://schemas.openxmlformats.org/officeDocument/2006/relationships/hyperlink" Target="https://drive.google.com/file/d/1sSP8jLmDjx2XA9iAzWKA5ARqyZZJ2aqt/view?usp=sharing" TargetMode="External"/><Relationship Id="rId759" Type="http://schemas.openxmlformats.org/officeDocument/2006/relationships/hyperlink" Target="https://drive.google.com/file/d/1UcjPqrqnbd-VDR8keN9MpdgvziWFxlEg/view?usp=sharing" TargetMode="External"/><Relationship Id="rId966" Type="http://schemas.openxmlformats.org/officeDocument/2006/relationships/hyperlink" Target="https://drive.google.com/file/d/1NhIVyB4W7VAO8jlKandxnK9Uwv6xxEk9/view?usp=sharing" TargetMode="External"/><Relationship Id="rId11" Type="http://schemas.openxmlformats.org/officeDocument/2006/relationships/hyperlink" Target="https://drive.google.com/file/d/1UcjPqrqnbd-VDR8keN9MpdgvziWFxlEg/view?usp=sharing" TargetMode="External"/><Relationship Id="rId314" Type="http://schemas.openxmlformats.org/officeDocument/2006/relationships/hyperlink" Target="https://drive.google.com/file/d/1tfkNV6EmF99uaS5EMmK1D30HvAOeJ-Tx/view?usp=sharing" TargetMode="External"/><Relationship Id="rId398" Type="http://schemas.openxmlformats.org/officeDocument/2006/relationships/hyperlink" Target="https://drive.google.com/file/d/1UcjPqrqnbd-VDR8keN9MpdgvziWFxlEg/view?usp=sharing" TargetMode="External"/><Relationship Id="rId521" Type="http://schemas.openxmlformats.org/officeDocument/2006/relationships/hyperlink" Target="https://drive.google.com/file/d/1sSP8jLmDjx2XA9iAzWKA5ARqyZZJ2aqt/view?usp=sharing" TargetMode="External"/><Relationship Id="rId619" Type="http://schemas.openxmlformats.org/officeDocument/2006/relationships/hyperlink" Target="https://drive.google.com/file/d/1btY8jgUooYP0zBNmpd1rHUSr6woLD8hY/view?usp=sharing" TargetMode="External"/><Relationship Id="rId95" Type="http://schemas.openxmlformats.org/officeDocument/2006/relationships/hyperlink" Target="https://drive.google.com/file/d/19-gOj6aTa-xZlqGabKqUosGZzeUg1MbT/view?usp=sharing" TargetMode="External"/><Relationship Id="rId160" Type="http://schemas.openxmlformats.org/officeDocument/2006/relationships/hyperlink" Target="https://drive.google.com/file/d/1f67cj86zNcn0ZImBXfWNM7FpLpKvlIbR/view?usp=sharing" TargetMode="External"/><Relationship Id="rId826" Type="http://schemas.openxmlformats.org/officeDocument/2006/relationships/hyperlink" Target="https://drive.google.com/file/d/1btY8jgUooYP0zBNmpd1rHUSr6woLD8hY/view?usp=sharing" TargetMode="External"/><Relationship Id="rId1011" Type="http://schemas.openxmlformats.org/officeDocument/2006/relationships/hyperlink" Target="https://drive.google.com/file/d/1btY8jgUooYP0zBNmpd1rHUSr6woLD8hY/view?usp=sharing" TargetMode="External"/><Relationship Id="rId258" Type="http://schemas.openxmlformats.org/officeDocument/2006/relationships/hyperlink" Target="https://drive.google.com/file/d/1UcjPqrqnbd-VDR8keN9MpdgvziWFxlEg/view?usp=sharing" TargetMode="External"/><Relationship Id="rId465" Type="http://schemas.openxmlformats.org/officeDocument/2006/relationships/hyperlink" Target="https://drive.google.com/file/d/1PAZxyMa1j60YNtdYRkVmnHGhGQbKshrn/view?usp=sharing" TargetMode="External"/><Relationship Id="rId672" Type="http://schemas.openxmlformats.org/officeDocument/2006/relationships/hyperlink" Target="https://drive.google.com/file/d/1tfkNV6EmF99uaS5EMmK1D30HvAOeJ-Tx/view?usp=sharing" TargetMode="External"/><Relationship Id="rId22" Type="http://schemas.openxmlformats.org/officeDocument/2006/relationships/hyperlink" Target="https://drive.google.com/file/d/1pUanGyCxBifbox5bOj7m2iyIXWqkY8ug/view?usp=sharing" TargetMode="External"/><Relationship Id="rId118" Type="http://schemas.openxmlformats.org/officeDocument/2006/relationships/hyperlink" Target="https://drive.google.com/file/d/1sSP8jLmDjx2XA9iAzWKA5ARqyZZJ2aqt/view?usp=sharing" TargetMode="External"/><Relationship Id="rId325" Type="http://schemas.openxmlformats.org/officeDocument/2006/relationships/hyperlink" Target="https://drive.google.com/open?id=1mB7TmlZmrzWl6oGfTj_Xq2QkW_f8tFvr" TargetMode="External"/><Relationship Id="rId532" Type="http://schemas.openxmlformats.org/officeDocument/2006/relationships/hyperlink" Target="https://drive.google.com/file/d/1sSP8jLmDjx2XA9iAzWKA5ARqyZZJ2aqt/view?usp=sharing" TargetMode="External"/><Relationship Id="rId977" Type="http://schemas.openxmlformats.org/officeDocument/2006/relationships/hyperlink" Target="https://drive.google.com/file/d/1C6Po7-FKIpt7Ah0Rq-mHtTmHP5Po4PUw/view?usp=sharing" TargetMode="External"/><Relationship Id="rId171" Type="http://schemas.openxmlformats.org/officeDocument/2006/relationships/hyperlink" Target="https://drive.google.com/file/d/1mlpxewFKLQ7AgkbmvaAfsZP0HzQUkovm/view?usp=sharing" TargetMode="External"/><Relationship Id="rId837" Type="http://schemas.openxmlformats.org/officeDocument/2006/relationships/hyperlink" Target="https://drive.google.com/file/d/1HwOln73Ti7ax8gXLa_xtpd6MmOqfWU4c/view?usp=share_link" TargetMode="External"/><Relationship Id="rId1022" Type="http://schemas.openxmlformats.org/officeDocument/2006/relationships/hyperlink" Target="https://docs.google.com/document/d/10NJkQz-SvcOo1uRCAy38kWhNcLMqPydq/edit?usp=sharing&amp;ouid=117615655410717996648&amp;rtpof=true&amp;sd=true" TargetMode="External"/><Relationship Id="rId269" Type="http://schemas.openxmlformats.org/officeDocument/2006/relationships/hyperlink" Target="https://drive.google.com/file/d/1tfkNV6EmF99uaS5EMmK1D30HvAOeJ-Tx/view?usp=sharing" TargetMode="External"/><Relationship Id="rId476" Type="http://schemas.openxmlformats.org/officeDocument/2006/relationships/hyperlink" Target="https://drive.google.com/file/d/1tfkNV6EmF99uaS5EMmK1D30HvAOeJ-Tx/view?usp=sharing" TargetMode="External"/><Relationship Id="rId683" Type="http://schemas.openxmlformats.org/officeDocument/2006/relationships/hyperlink" Target="https://drive.google.com/file/d/1oGIUjl8tLPi0FkIV3Jbacyw8dmEe7oNz/view?usp=sharing" TargetMode="External"/><Relationship Id="rId890" Type="http://schemas.openxmlformats.org/officeDocument/2006/relationships/hyperlink" Target="https://drive.google.com/file/d/1NDg_PY0I4QWthNca77wkCabnyF29xdoK/view?usp=sharing" TargetMode="External"/><Relationship Id="rId904" Type="http://schemas.openxmlformats.org/officeDocument/2006/relationships/hyperlink" Target="https://drive.google.com/file/d/1tsZeyg6ZF_FSKFVhn_V5YiQT3cTAcP-E/view?usp=sharing" TargetMode="External"/><Relationship Id="rId33" Type="http://schemas.openxmlformats.org/officeDocument/2006/relationships/hyperlink" Target="https://drive.google.com/file/d/1tfkNV6EmF99uaS5EMmK1D30HvAOeJ-Tx/view?usp=sharing" TargetMode="External"/><Relationship Id="rId129" Type="http://schemas.openxmlformats.org/officeDocument/2006/relationships/hyperlink" Target="https://drive.google.com/file/d/10eErCoNTm4hL7IwrggFeceJBqSwSkcOi/view?usp=sharing" TargetMode="External"/><Relationship Id="rId336" Type="http://schemas.openxmlformats.org/officeDocument/2006/relationships/hyperlink" Target="https://drive.google.com/file/d/1l-SY_eSXFbp_eM6_a8RdUee9t_hzyhb1/view?usp=sharing" TargetMode="External"/><Relationship Id="rId543" Type="http://schemas.openxmlformats.org/officeDocument/2006/relationships/hyperlink" Target="https://drive.google.com/file/d/1tfkNV6EmF99uaS5EMmK1D30HvAOeJ-Tx/view?usp=sharing" TargetMode="External"/><Relationship Id="rId988" Type="http://schemas.openxmlformats.org/officeDocument/2006/relationships/hyperlink" Target="https://drive.google.com/file/d/1l-sY47Xmpo3h0NNKe8KZD1sbXSQtoMmf/view?usp=sharing" TargetMode="External"/><Relationship Id="rId182" Type="http://schemas.openxmlformats.org/officeDocument/2006/relationships/hyperlink" Target="https://drive.google.com/file/d/1sSP8jLmDjx2XA9iAzWKA5ARqyZZJ2aqt/view?usp=sharing" TargetMode="External"/><Relationship Id="rId403" Type="http://schemas.openxmlformats.org/officeDocument/2006/relationships/hyperlink" Target="https://drive.google.com/file/d/12dU2na7DuPWG1p9XEpOoL8_f13X1ieKy/view?usp=sharing" TargetMode="External"/><Relationship Id="rId750" Type="http://schemas.openxmlformats.org/officeDocument/2006/relationships/hyperlink" Target="https://drive.google.com/file/d/1tOZedtQQaXAIoIRCWTfImga-RHXHyoUv/view?usp=sharing" TargetMode="External"/><Relationship Id="rId848" Type="http://schemas.openxmlformats.org/officeDocument/2006/relationships/hyperlink" Target="https://drive.google.com/file/d/1tfkNV6EmF99uaS5EMmK1D30HvAOeJ-Tx/view?usp=sharing" TargetMode="External"/><Relationship Id="rId1033" Type="http://schemas.openxmlformats.org/officeDocument/2006/relationships/hyperlink" Target="https://drive.google.com/file/d/1tfkNV6EmF99uaS5EMmK1D30HvAOeJ-Tx/view?usp=sharing" TargetMode="External"/><Relationship Id="rId487" Type="http://schemas.openxmlformats.org/officeDocument/2006/relationships/hyperlink" Target="https://drive.google.com/file/d/1UcjPqrqnbd-VDR8keN9MpdgvziWFxlEg/view?usp=sharing" TargetMode="External"/><Relationship Id="rId610" Type="http://schemas.openxmlformats.org/officeDocument/2006/relationships/hyperlink" Target="https://drive.google.com/file/d/1neCymYV2Hx4F10DvaYVwn-83Vu-lL54r/view?usp=sharing" TargetMode="External"/><Relationship Id="rId694" Type="http://schemas.openxmlformats.org/officeDocument/2006/relationships/hyperlink" Target="https://drive.google.com/file/d/1LNzGQjUuAPWjgzVUZNeHj3NkG-ZiSdLr/view?usp=share_link" TargetMode="External"/><Relationship Id="rId708" Type="http://schemas.openxmlformats.org/officeDocument/2006/relationships/hyperlink" Target="https://drive.google.com/file/d/1nh1SlkDAe0WMiXvWOoHJjuuVVI5ppvFm/view?usp=sharing" TargetMode="External"/><Relationship Id="rId915" Type="http://schemas.openxmlformats.org/officeDocument/2006/relationships/hyperlink" Target="https://docs.google.com/document/d/1X2I-EAg8Xlk9A5FVdPLQg9HQq7BL9O4H/edit?usp=sharing&amp;ouid=117615655410717996648&amp;rtpof=true&amp;sd=true" TargetMode="External"/><Relationship Id="rId347" Type="http://schemas.openxmlformats.org/officeDocument/2006/relationships/hyperlink" Target="https://drive.google.com/file/d/15WNvxrRWAVje217VqldSsrMxPdgJeqYj/view?usp=sharing" TargetMode="External"/><Relationship Id="rId999" Type="http://schemas.openxmlformats.org/officeDocument/2006/relationships/hyperlink" Target="https://docs.google.com/document/d/1qrhytXyisD28KBNc0o4DscQ8uo_mTyFd/edit?usp=sharing&amp;ouid=117615655410717996648&amp;rtpof=true&amp;sd=true" TargetMode="External"/><Relationship Id="rId44" Type="http://schemas.openxmlformats.org/officeDocument/2006/relationships/hyperlink" Target="https://drive.google.com/file/d/1Ri7rV6cHrXmJu1T4XkdHrUjuQjOyyaci/view?usp=sharing" TargetMode="External"/><Relationship Id="rId554" Type="http://schemas.openxmlformats.org/officeDocument/2006/relationships/hyperlink" Target="https://drive.google.com/file/d/1UcjPqrqnbd-VDR8keN9MpdgvziWFxlEg/view?usp=sharing" TargetMode="External"/><Relationship Id="rId761" Type="http://schemas.openxmlformats.org/officeDocument/2006/relationships/hyperlink" Target="https://drive.google.com/file/d/1sSP8jLmDjx2XA9iAzWKA5ARqyZZJ2aqt/view?usp=sharing" TargetMode="External"/><Relationship Id="rId859" Type="http://schemas.openxmlformats.org/officeDocument/2006/relationships/hyperlink" Target="https://drive.google.com/file/d/1UcjPqrqnbd-VDR8keN9MpdgvziWFxlEg/view?usp=sharing" TargetMode="External"/><Relationship Id="rId193" Type="http://schemas.openxmlformats.org/officeDocument/2006/relationships/hyperlink" Target="https://drive.google.com/file/d/1tOZedtQQaXAIoIRCWTfImga-RHXHyoUv/view?usp=sharing" TargetMode="External"/><Relationship Id="rId207" Type="http://schemas.openxmlformats.org/officeDocument/2006/relationships/hyperlink" Target="https://drive.google.com/file/d/1sSP8jLmDjx2XA9iAzWKA5ARqyZZJ2aqt/view?usp=sharing" TargetMode="External"/><Relationship Id="rId414" Type="http://schemas.openxmlformats.org/officeDocument/2006/relationships/hyperlink" Target="https://drive.google.com/file/d/1UcjPqrqnbd-VDR8keN9MpdgvziWFxlEg/view?usp=sharing" TargetMode="External"/><Relationship Id="rId498" Type="http://schemas.openxmlformats.org/officeDocument/2006/relationships/hyperlink" Target="https://drive.google.com/file/d/1sSP8jLmDjx2XA9iAzWKA5ARqyZZJ2aqt/view?usp=sharing" TargetMode="External"/><Relationship Id="rId621" Type="http://schemas.openxmlformats.org/officeDocument/2006/relationships/hyperlink" Target="https://drive.google.com/file/d/1btY8jgUooYP0zBNmpd1rHUSr6woLD8hY/view?usp=sharing" TargetMode="External"/><Relationship Id="rId1044" Type="http://schemas.openxmlformats.org/officeDocument/2006/relationships/hyperlink" Target="https://drive.google.com/file/d/1UcjPqrqnbd-VDR8keN9MpdgvziWFxlEg/view?usp=sharing" TargetMode="External"/><Relationship Id="rId260" Type="http://schemas.openxmlformats.org/officeDocument/2006/relationships/hyperlink" Target="https://drive.google.com/file/d/1tfkNV6EmF99uaS5EMmK1D30HvAOeJ-Tx/view?usp=sharing" TargetMode="External"/><Relationship Id="rId719" Type="http://schemas.openxmlformats.org/officeDocument/2006/relationships/hyperlink" Target="https://drive.google.com/file/d/1sl1swXkz9IXAxr_zkO4w6uSUlHoMsuyj/view?usp=sharing" TargetMode="External"/><Relationship Id="rId926" Type="http://schemas.openxmlformats.org/officeDocument/2006/relationships/hyperlink" Target="https://drive.google.com/file/d/1btY8jgUooYP0zBNmpd1rHUSr6woLD8hY/view?usp=sharing" TargetMode="External"/><Relationship Id="rId55" Type="http://schemas.openxmlformats.org/officeDocument/2006/relationships/hyperlink" Target="https://drive.google.com/file/d/1p_pUGRhiXueIy6CLwVanv1HUOd8ehHsB/view?usp=sharing" TargetMode="External"/><Relationship Id="rId120" Type="http://schemas.openxmlformats.org/officeDocument/2006/relationships/hyperlink" Target="https://drive.google.com/file/d/1UcjPqrqnbd-VDR8keN9MpdgvziWFxlEg/view?usp=sharing" TargetMode="External"/><Relationship Id="rId358" Type="http://schemas.openxmlformats.org/officeDocument/2006/relationships/hyperlink" Target="https://drive.google.com/file/d/1tfkNV6EmF99uaS5EMmK1D30HvAOeJ-Tx/view?usp=sharing" TargetMode="External"/><Relationship Id="rId565" Type="http://schemas.openxmlformats.org/officeDocument/2006/relationships/hyperlink" Target="https://drive.google.com/file/d/1sSP8jLmDjx2XA9iAzWKA5ARqyZZJ2aqt/view?usp=sharing" TargetMode="External"/><Relationship Id="rId772" Type="http://schemas.openxmlformats.org/officeDocument/2006/relationships/hyperlink" Target="https://drive.google.com/file/d/1tfkNV6EmF99uaS5EMmK1D30HvAOeJ-Tx/view?usp=sharing" TargetMode="External"/><Relationship Id="rId218" Type="http://schemas.openxmlformats.org/officeDocument/2006/relationships/hyperlink" Target="https://drive.google.com/file/d/139mesJ-l83QgwDIJron-bxtZEx7igjEq/view?usp=sharing" TargetMode="External"/><Relationship Id="rId425" Type="http://schemas.openxmlformats.org/officeDocument/2006/relationships/hyperlink" Target="https://drive.google.com/file/d/1-i9OjkAZTyblCVtljFR53-lUpzGxPAot/view?usp=sharing" TargetMode="External"/><Relationship Id="rId632" Type="http://schemas.openxmlformats.org/officeDocument/2006/relationships/hyperlink" Target="https://drive.google.com/file/d/1UcjPqrqnbd-VDR8keN9MpdgvziWFxlEg/view?usp=sharing" TargetMode="External"/><Relationship Id="rId1055" Type="http://schemas.openxmlformats.org/officeDocument/2006/relationships/hyperlink" Target="https://drive.google.com/file/d/1NhIVyB4W7VAO8jlKandxnK9Uwv6xxEk9/view?usp=sharing" TargetMode="External"/><Relationship Id="rId271" Type="http://schemas.openxmlformats.org/officeDocument/2006/relationships/hyperlink" Target="https://drive.google.com/file/d/1tOZedtQQaXAIoIRCWTfImga-RHXHyoUv/view?usp=sharing" TargetMode="External"/><Relationship Id="rId937" Type="http://schemas.openxmlformats.org/officeDocument/2006/relationships/hyperlink" Target="https://drive.google.com/file/d/1UcjPqrqnbd-VDR8keN9MpdgvziWFxlEg/view?usp=sharing" TargetMode="External"/><Relationship Id="rId66" Type="http://schemas.openxmlformats.org/officeDocument/2006/relationships/hyperlink" Target="https://drive.google.com/file/d/1Nx61fo9XfXNYQhL7a3TpDL044yD3TTco/view?usp=sharing" TargetMode="External"/><Relationship Id="rId131" Type="http://schemas.openxmlformats.org/officeDocument/2006/relationships/hyperlink" Target="https://drive.google.com/file/d/1p_pUGRhiXueIy6CLwVanv1HUOd8ehHsB/view?usp=sharing" TargetMode="External"/><Relationship Id="rId369" Type="http://schemas.openxmlformats.org/officeDocument/2006/relationships/hyperlink" Target="https://drive.google.com/file/d/1sSP8jLmDjx2XA9iAzWKA5ARqyZZJ2aqt/view?usp=sharing" TargetMode="External"/><Relationship Id="rId576" Type="http://schemas.openxmlformats.org/officeDocument/2006/relationships/hyperlink" Target="https://drive.google.com/file/d/1mNKoIfxushnPUSLRE2wC_emMQ6mmld29/view?usp=sharing" TargetMode="External"/><Relationship Id="rId783" Type="http://schemas.openxmlformats.org/officeDocument/2006/relationships/hyperlink" Target="https://drive.google.com/file/d/1tfkNV6EmF99uaS5EMmK1D30HvAOeJ-Tx/view?usp=sharing" TargetMode="External"/><Relationship Id="rId990" Type="http://schemas.openxmlformats.org/officeDocument/2006/relationships/hyperlink" Target="https://drive.google.com/file/d/1EDdPY5nXBmLwgf6GAGdmFWBD0VuObRWR/view?usp=sharing" TargetMode="External"/><Relationship Id="rId229" Type="http://schemas.openxmlformats.org/officeDocument/2006/relationships/hyperlink" Target="https://drive.google.com/file/d/1tfkNV6EmF99uaS5EMmK1D30HvAOeJ-Tx/view?usp=sharing" TargetMode="External"/><Relationship Id="rId436" Type="http://schemas.openxmlformats.org/officeDocument/2006/relationships/hyperlink" Target="https://drive.google.com/file/d/1NASpT77SKUssBhGnlKDdPFNMP2EIcZFD/view?usp=sharing" TargetMode="External"/><Relationship Id="rId643" Type="http://schemas.openxmlformats.org/officeDocument/2006/relationships/hyperlink" Target="https://drive.google.com/file/d/1sSP8jLmDjx2XA9iAzWKA5ARqyZZJ2aqt/view?usp=sharing" TargetMode="External"/><Relationship Id="rId1066" Type="http://schemas.openxmlformats.org/officeDocument/2006/relationships/hyperlink" Target="https://drive.google.com/file/d/13ZnM00FSlmMmFMZfM_AXjR3BNhuwyX6t/view?usp=sharing" TargetMode="External"/><Relationship Id="rId850" Type="http://schemas.openxmlformats.org/officeDocument/2006/relationships/hyperlink" Target="https://drive.google.com/file/d/1tOZedtQQaXAIoIRCWTfImga-RHXHyoUv/view?usp=sharing" TargetMode="External"/><Relationship Id="rId948" Type="http://schemas.openxmlformats.org/officeDocument/2006/relationships/hyperlink" Target="https://drive.google.com/file/d/1tfkNV6EmF99uaS5EMmK1D30HvAOeJ-Tx/view?usp=sharing" TargetMode="External"/><Relationship Id="rId77" Type="http://schemas.openxmlformats.org/officeDocument/2006/relationships/hyperlink" Target="https://drive.google.com/file/d/1z84cQXfdpprCvGhVsqiLLotwvO4KvUU4/view?usp=sharing" TargetMode="External"/><Relationship Id="rId282" Type="http://schemas.openxmlformats.org/officeDocument/2006/relationships/hyperlink" Target="https://drive.google.com/file/d/1UcjPqrqnbd-VDR8keN9MpdgvziWFxlEg/view?usp=sharing" TargetMode="External"/><Relationship Id="rId503" Type="http://schemas.openxmlformats.org/officeDocument/2006/relationships/hyperlink" Target="https://drive.google.com/file/d/1tfkNV6EmF99uaS5EMmK1D30HvAOeJ-Tx/view?usp=sharing" TargetMode="External"/><Relationship Id="rId587" Type="http://schemas.openxmlformats.org/officeDocument/2006/relationships/hyperlink" Target="https://drive.google.com/file/d/1sSP8jLmDjx2XA9iAzWKA5ARqyZZJ2aqt/view?usp=sharing" TargetMode="External"/><Relationship Id="rId710" Type="http://schemas.openxmlformats.org/officeDocument/2006/relationships/hyperlink" Target="https://docs.google.com/spreadsheets/d/1eygmDRjBW2cKKOs51GUEns55ERurfYE7UKcin_yAne8/edit?usp=sharing" TargetMode="External"/><Relationship Id="rId808" Type="http://schemas.openxmlformats.org/officeDocument/2006/relationships/hyperlink" Target="https://docs.google.com/document/d/1nh1SlkDAe0WMiXvWOoHJjuuVVI5ppvFm/edit?usp=sharing&amp;ouid=117615655410717996648&amp;rtpof=true&amp;sd=true" TargetMode="External"/><Relationship Id="rId8" Type="http://schemas.openxmlformats.org/officeDocument/2006/relationships/hyperlink" Target="https://drive.google.com/file/d/1tfkNV6EmF99uaS5EMmK1D30HvAOeJ-Tx/view?usp=sharing" TargetMode="External"/><Relationship Id="rId142" Type="http://schemas.openxmlformats.org/officeDocument/2006/relationships/hyperlink" Target="https://drive.google.com/file/d/1tfkNV6EmF99uaS5EMmK1D30HvAOeJ-Tx/view?usp=sharing" TargetMode="External"/><Relationship Id="rId447" Type="http://schemas.openxmlformats.org/officeDocument/2006/relationships/hyperlink" Target="https://drive.google.com/file/d/1x50HSJM05KWunDjwSu_eAFtddV3RLyAG/view?usp=sharing" TargetMode="External"/><Relationship Id="rId794" Type="http://schemas.openxmlformats.org/officeDocument/2006/relationships/hyperlink" Target="https://drive.google.com/file/d/15DjBkynmymU7gBrwYE67iTD53p-VhYHA/view?usp=share_link" TargetMode="External"/><Relationship Id="rId1077" Type="http://schemas.openxmlformats.org/officeDocument/2006/relationships/hyperlink" Target="https://drive.google.com/file/d/1DgtSl98I75ThLyKzjy3SJQy0R5SJQmx3/view?usp=sharing" TargetMode="External"/><Relationship Id="rId654" Type="http://schemas.openxmlformats.org/officeDocument/2006/relationships/hyperlink" Target="https://drive.google.com/file/d/1tfkNV6EmF99uaS5EMmK1D30HvAOeJ-Tx/view?usp=sharing" TargetMode="External"/><Relationship Id="rId861" Type="http://schemas.openxmlformats.org/officeDocument/2006/relationships/hyperlink" Target="https://drive.google.com/file/d/1sSP8jLmDjx2XA9iAzWKA5ARqyZZJ2aqt/view?usp=sharing" TargetMode="External"/><Relationship Id="rId959" Type="http://schemas.openxmlformats.org/officeDocument/2006/relationships/hyperlink" Target="https://drive.google.com/file/d/1UcjPqrqnbd-VDR8keN9MpdgvziWFxlEg/view?usp=sharing" TargetMode="External"/><Relationship Id="rId293" Type="http://schemas.openxmlformats.org/officeDocument/2006/relationships/hyperlink" Target="https://drive.google.com/file/d/1tfkNV6EmF99uaS5EMmK1D30HvAOeJ-Tx/view?usp=sharing" TargetMode="External"/><Relationship Id="rId307" Type="http://schemas.openxmlformats.org/officeDocument/2006/relationships/hyperlink" Target="https://drive.google.com/file/d/1UcjPqrqnbd-VDR8keN9MpdgvziWFxlEg/view?usp=sharing" TargetMode="External"/><Relationship Id="rId514" Type="http://schemas.openxmlformats.org/officeDocument/2006/relationships/hyperlink" Target="https://drive.google.com/file/d/1tOZedtQQaXAIoIRCWTfImga-RHXHyoUv/view?usp=sharing" TargetMode="External"/><Relationship Id="rId721" Type="http://schemas.openxmlformats.org/officeDocument/2006/relationships/hyperlink" Target="https://drive.google.com/file/d/1gHvXDeNjV-WECvBLg-l_gFHf_hhfQW4S/view?usp=sharing" TargetMode="External"/><Relationship Id="rId88" Type="http://schemas.openxmlformats.org/officeDocument/2006/relationships/hyperlink" Target="https://drive.google.com/file/d/1FRyK1zzYbDZbX3A5Oh-yWnTOPtPnKYIr/view?usp=sharing" TargetMode="External"/><Relationship Id="rId153" Type="http://schemas.openxmlformats.org/officeDocument/2006/relationships/hyperlink" Target="https://drive.google.com/file/d/1gfCqutfyF9QRnWPmr2j3s33vONLSk2Fj/view?usp=sharing" TargetMode="External"/><Relationship Id="rId360" Type="http://schemas.openxmlformats.org/officeDocument/2006/relationships/hyperlink" Target="https://drive.google.com/file/d/1tOZedtQQaXAIoIRCWTfImga-RHXHyoUv/view?usp=sharing" TargetMode="External"/><Relationship Id="rId598" Type="http://schemas.openxmlformats.org/officeDocument/2006/relationships/hyperlink" Target="https://docs.google.com/document/d/1Cp2by9yqywoq_nnKjP7tKYb4XuFYsVlP/edit?usp=sharing&amp;ouid=117615655410717996648&amp;rtpof=true&amp;sd=true" TargetMode="External"/><Relationship Id="rId819" Type="http://schemas.openxmlformats.org/officeDocument/2006/relationships/hyperlink" Target="https://drive.google.com/file/d/1QPuHfWfcv6PIckyAATCFTsLq6DXq-tqo/view?usp=sharing" TargetMode="External"/><Relationship Id="rId1004" Type="http://schemas.openxmlformats.org/officeDocument/2006/relationships/hyperlink" Target="https://drive.google.com/file/d/1QPuHfWfcv6PIckyAATCFTsLq6DXq-tqo/view?usp=sharing" TargetMode="External"/><Relationship Id="rId220" Type="http://schemas.openxmlformats.org/officeDocument/2006/relationships/hyperlink" Target="https://drive.google.com/file/d/1sSP8jLmDjx2XA9iAzWKA5ARqyZZJ2aqt/view?usp=sharing" TargetMode="External"/><Relationship Id="rId458" Type="http://schemas.openxmlformats.org/officeDocument/2006/relationships/hyperlink" Target="https://drive.google.com/file/d/1cTUHjEdZHTuqwovQtEH5UoFKPA7PnM8Z/view?usp=sharing" TargetMode="External"/><Relationship Id="rId665" Type="http://schemas.openxmlformats.org/officeDocument/2006/relationships/hyperlink" Target="https://drive.google.com/file/d/1UcjPqrqnbd-VDR8keN9MpdgvziWFxlEg/view?usp=sharing" TargetMode="External"/><Relationship Id="rId872" Type="http://schemas.openxmlformats.org/officeDocument/2006/relationships/hyperlink" Target="https://drive.google.com/file/d/1tfkNV6EmF99uaS5EMmK1D30HvAOeJ-Tx/view?usp=sharing" TargetMode="External"/><Relationship Id="rId1088" Type="http://schemas.openxmlformats.org/officeDocument/2006/relationships/hyperlink" Target="https://drive.google.com/file/d/17ZXsEIM_3s5wnKrO4fhMAlMcgcG7ifeU/view?usp=sharing" TargetMode="External"/><Relationship Id="rId15" Type="http://schemas.openxmlformats.org/officeDocument/2006/relationships/hyperlink" Target="https://drive.google.com/file/d/1tOZedtQQaXAIoIRCWTfImga-RHXHyoUv/view?usp=sharing" TargetMode="External"/><Relationship Id="rId318" Type="http://schemas.openxmlformats.org/officeDocument/2006/relationships/hyperlink" Target="https://drive.google.com/file/d/1rflZnrMwyYUj8a2k2CrDxPjBVaDuP8s-/view?usp=sharing" TargetMode="External"/><Relationship Id="rId525" Type="http://schemas.openxmlformats.org/officeDocument/2006/relationships/hyperlink" Target="https://drive.google.com/file/d/1A1BdtMPduDWabrQeMqzL8O5iejStAhOV/view?usp=sharing" TargetMode="External"/><Relationship Id="rId732" Type="http://schemas.openxmlformats.org/officeDocument/2006/relationships/hyperlink" Target="https://drive.google.com/file/d/1q8HFl5gAPPCmtJbR9FZsWbZxSHHawCJH/view?usp=sharing" TargetMode="External"/><Relationship Id="rId99" Type="http://schemas.openxmlformats.org/officeDocument/2006/relationships/hyperlink" Target="https://drive.google.com/file/d/1sSP8jLmDjx2XA9iAzWKA5ARqyZZJ2aqt/view?usp=sharing" TargetMode="External"/><Relationship Id="rId164" Type="http://schemas.openxmlformats.org/officeDocument/2006/relationships/hyperlink" Target="https://drive.google.com/open?id=1ar-cJ7UgYtUXq2LjL_KSMsHYpUAdT8oB" TargetMode="External"/><Relationship Id="rId371" Type="http://schemas.openxmlformats.org/officeDocument/2006/relationships/hyperlink" Target="https://drive.google.com/file/d/1UcjPqrqnbd-VDR8keN9MpdgvziWFxlEg/view?usp=sharing" TargetMode="External"/><Relationship Id="rId1015" Type="http://schemas.openxmlformats.org/officeDocument/2006/relationships/hyperlink" Target="https://drive.google.com/file/d/16l9RGRFEXrqU-4hlsjZE7NcCZz_bOYUF/view?usp=sharing" TargetMode="External"/><Relationship Id="rId469" Type="http://schemas.openxmlformats.org/officeDocument/2006/relationships/hyperlink" Target="https://drive.google.com/file/d/1JUjNiE8lyzWxf_3D2mYvP6_rnIfbYKmB/view?usp=sharing" TargetMode="External"/><Relationship Id="rId676" Type="http://schemas.openxmlformats.org/officeDocument/2006/relationships/hyperlink" Target="https://drive.google.com/file/d/1IWRnPyodyMqd6Y4wnLwCvPGW6H1ehqmB/view?usp=sharing" TargetMode="External"/><Relationship Id="rId883" Type="http://schemas.openxmlformats.org/officeDocument/2006/relationships/hyperlink" Target="https://drive.google.com/file/d/1UcjPqrqnbd-VDR8keN9MpdgvziWFxlEg/view?usp=sharing" TargetMode="External"/><Relationship Id="rId26" Type="http://schemas.openxmlformats.org/officeDocument/2006/relationships/hyperlink" Target="https://drive.google.com/file/d/1tOZedtQQaXAIoIRCWTfImga-RHXHyoUv/view?usp=sharing" TargetMode="External"/><Relationship Id="rId231" Type="http://schemas.openxmlformats.org/officeDocument/2006/relationships/hyperlink" Target="https://drive.google.com/file/d/1O3KDgWpzdRAkuXmVPBp0-t76zpLIqS2c/view?usp=sharing" TargetMode="External"/><Relationship Id="rId329" Type="http://schemas.openxmlformats.org/officeDocument/2006/relationships/hyperlink" Target="https://drive.google.com/file/d/1gfCqutfyF9QRnWPmr2j3s33vONLSk2Fj/view?usp=sharing" TargetMode="External"/><Relationship Id="rId536" Type="http://schemas.openxmlformats.org/officeDocument/2006/relationships/hyperlink" Target="https://drive.google.com/file/d/1tOZedtQQaXAIoIRCWTfImga-RHXHyoUv/view?usp=sharing" TargetMode="External"/><Relationship Id="rId175" Type="http://schemas.openxmlformats.org/officeDocument/2006/relationships/hyperlink" Target="https://drive.google.com/file/d/19KgOBj3Tk4IDjgGxLe__tP7vO7RE1tT9/view?usp=sharing" TargetMode="External"/><Relationship Id="rId743" Type="http://schemas.openxmlformats.org/officeDocument/2006/relationships/hyperlink" Target="https://drive.google.com/file/d/1sSP8jLmDjx2XA9iAzWKA5ARqyZZJ2aqt/view?usp=sharing" TargetMode="External"/><Relationship Id="rId950" Type="http://schemas.openxmlformats.org/officeDocument/2006/relationships/hyperlink" Target="https://drive.google.com/file/d/1tfkNV6EmF99uaS5EMmK1D30HvAOeJ-Tx/view?usp=sharing" TargetMode="External"/><Relationship Id="rId1026" Type="http://schemas.openxmlformats.org/officeDocument/2006/relationships/hyperlink" Target="https://docs.google.com/document/d/1X2I-EAg8Xlk9A5FVdPLQg9HQq7BL9O4H/edit?usp=sharing&amp;ouid=117615655410717996648&amp;rtpof=true&amp;sd=true" TargetMode="External"/><Relationship Id="rId382" Type="http://schemas.openxmlformats.org/officeDocument/2006/relationships/hyperlink" Target="https://drive.google.com/file/d/1WQHQTEdk6gm60SL7apPlbWO0QC1DtAEx/view?usp=sharing" TargetMode="External"/><Relationship Id="rId603" Type="http://schemas.openxmlformats.org/officeDocument/2006/relationships/hyperlink" Target="https://docs.google.com/document/d/1X2I-EAg8Xlk9A5FVdPLQg9HQq7BL9O4H/edit?usp=sharing&amp;ouid=117615655410717996648&amp;rtpof=true&amp;sd=true" TargetMode="External"/><Relationship Id="rId687" Type="http://schemas.openxmlformats.org/officeDocument/2006/relationships/hyperlink" Target="https://drive.google.com/file/d/1zhT1leu3zxQgcb5QITpBv9od9vRPs15O/view?usp=sharing" TargetMode="External"/><Relationship Id="rId810" Type="http://schemas.openxmlformats.org/officeDocument/2006/relationships/hyperlink" Target="https://docs.google.com/document/d/1Cp2by9yqywoq_nnKjP7tKYb4XuFYsVlP/edit?usp=sharing&amp;ouid=117615655410717996648&amp;rtpof=true&amp;sd=true" TargetMode="External"/><Relationship Id="rId908" Type="http://schemas.openxmlformats.org/officeDocument/2006/relationships/hyperlink" Target="https://drive.google.com/file/d/1ZJdaxO3L0lRqI3-lJ2sT_WJbMiWGYy4u/view?usp=sharing" TargetMode="External"/><Relationship Id="rId242" Type="http://schemas.openxmlformats.org/officeDocument/2006/relationships/hyperlink" Target="https://docs.google.com/document/d/1nh1SlkDAe0WMiXvWOoHJjuuVVI5ppvFm/edit?usp=sharing&amp;ouid=117615655410717996648&amp;rtpof=true&amp;sd=true" TargetMode="External"/><Relationship Id="rId894" Type="http://schemas.openxmlformats.org/officeDocument/2006/relationships/hyperlink" Target="https://drive.google.com/file/d/1Wvw-7m7qqhK_NyQohBD7_QB3sEFSPG_A/view?usp=sharing" TargetMode="External"/><Relationship Id="rId37" Type="http://schemas.openxmlformats.org/officeDocument/2006/relationships/hyperlink" Target="https://drive.google.com/file/d/1sSP8jLmDjx2XA9iAzWKA5ARqyZZJ2aqt/view?usp=sharing" TargetMode="External"/><Relationship Id="rId102" Type="http://schemas.openxmlformats.org/officeDocument/2006/relationships/hyperlink" Target="https://drive.google.com/file/d/1pUanGyCxBifbox5bOj7m2iyIXWqkY8ug/view?usp=sharing" TargetMode="External"/><Relationship Id="rId547" Type="http://schemas.openxmlformats.org/officeDocument/2006/relationships/hyperlink" Target="https://drive.google.com/file/d/1sSP8jLmDjx2XA9iAzWKA5ARqyZZJ2aqt/view?usp=sharing" TargetMode="External"/><Relationship Id="rId754" Type="http://schemas.openxmlformats.org/officeDocument/2006/relationships/hyperlink" Target="https://drive.google.com/file/d/1tfkNV6EmF99uaS5EMmK1D30HvAOeJ-Tx/view?usp=sharing" TargetMode="External"/><Relationship Id="rId961" Type="http://schemas.openxmlformats.org/officeDocument/2006/relationships/hyperlink" Target="https://drive.google.com/file/d/1UcjPqrqnbd-VDR8keN9MpdgvziWFxlEg/view?usp=sharing" TargetMode="External"/><Relationship Id="rId90" Type="http://schemas.openxmlformats.org/officeDocument/2006/relationships/hyperlink" Target="https://drive.google.com/file/d/1sSP8jLmDjx2XA9iAzWKA5ARqyZZJ2aqt/view?usp=sharing" TargetMode="External"/><Relationship Id="rId186" Type="http://schemas.openxmlformats.org/officeDocument/2006/relationships/hyperlink" Target="https://drive.google.com/file/d/1sSP8jLmDjx2XA9iAzWKA5ARqyZZJ2aqt/view?usp=sharing" TargetMode="External"/><Relationship Id="rId393" Type="http://schemas.openxmlformats.org/officeDocument/2006/relationships/hyperlink" Target="https://drive.google.com/file/d/1L32K0qmhz6q86uqTioqePhs4x1gOFBWJ/view?usp=sharing" TargetMode="External"/><Relationship Id="rId407" Type="http://schemas.openxmlformats.org/officeDocument/2006/relationships/hyperlink" Target="https://drive.google.com/file/d/1kzuTncGjDa-BzFwUQ1ti68C4RoHEXr_s/view?usp=sharing" TargetMode="External"/><Relationship Id="rId614" Type="http://schemas.openxmlformats.org/officeDocument/2006/relationships/hyperlink" Target="https://www.cbcs.gob.mx/index.php/trabajos-legislativos/leyes?layout=edit&amp;id=1499" TargetMode="External"/><Relationship Id="rId821" Type="http://schemas.openxmlformats.org/officeDocument/2006/relationships/hyperlink" Target="https://drive.google.com/file/d/17ZXsEIM_3s5wnKrO4fhMAlMcgcG7ifeU/view?usp=sharing" TargetMode="External"/><Relationship Id="rId1037" Type="http://schemas.openxmlformats.org/officeDocument/2006/relationships/hyperlink" Target="https://drive.google.com/file/d/1tfkNV6EmF99uaS5EMmK1D30HvAOeJ-Tx/view?usp=sharing" TargetMode="External"/><Relationship Id="rId253" Type="http://schemas.openxmlformats.org/officeDocument/2006/relationships/hyperlink" Target="https://docs.google.com/document/d/1N_l5eA8unj--33x6eqcsX_FZfVR8mgA9/edit?usp=sharing&amp;ouid=117615655410717996648&amp;rtpof=true&amp;sd=true" TargetMode="External"/><Relationship Id="rId460" Type="http://schemas.openxmlformats.org/officeDocument/2006/relationships/hyperlink" Target="https://drive.google.com/file/d/1UcjPqrqnbd-VDR8keN9MpdgvziWFxlEg/view?usp=sharing" TargetMode="External"/><Relationship Id="rId698" Type="http://schemas.openxmlformats.org/officeDocument/2006/relationships/hyperlink" Target="https://drive.google.com/file/d/1ZnZBY1wis0G2QEpAQITTTRQyW7evl85G/view?usp=share_link" TargetMode="External"/><Relationship Id="rId919" Type="http://schemas.openxmlformats.org/officeDocument/2006/relationships/hyperlink" Target="https://docs.google.com/document/d/1qrhytXyisD28KBNc0o4DscQ8uo_mTyFd/edit?usp=sharing&amp;ouid=117615655410717996648&amp;rtpof=true&amp;sd=true" TargetMode="External"/><Relationship Id="rId1090" Type="http://schemas.openxmlformats.org/officeDocument/2006/relationships/hyperlink" Target="https://drive.google.com/file/d/1QPuHfWfcv6PIckyAATCFTsLq6DXq-tqo/view?usp=sharing" TargetMode="External"/><Relationship Id="rId48" Type="http://schemas.openxmlformats.org/officeDocument/2006/relationships/hyperlink" Target="https://drive.google.com/file/d/1UcjPqrqnbd-VDR8keN9MpdgvziWFxlEg/view?usp=sharing" TargetMode="External"/><Relationship Id="rId113" Type="http://schemas.openxmlformats.org/officeDocument/2006/relationships/hyperlink" Target="https://drive.google.com/file/d/1UcjPqrqnbd-VDR8keN9MpdgvziWFxlEg/view?usp=sharing" TargetMode="External"/><Relationship Id="rId320" Type="http://schemas.openxmlformats.org/officeDocument/2006/relationships/hyperlink" Target="https://drive.google.com/file/d/14YMgTTDsFTWlcFxhCTTszMYK4ie_PKcc/view?usp=sharing" TargetMode="External"/><Relationship Id="rId558" Type="http://schemas.openxmlformats.org/officeDocument/2006/relationships/hyperlink" Target="https://drive.google.com/file/d/1tfkNV6EmF99uaS5EMmK1D30HvAOeJ-Tx/view?usp=sharing" TargetMode="External"/><Relationship Id="rId765" Type="http://schemas.openxmlformats.org/officeDocument/2006/relationships/hyperlink" Target="https://drive.google.com/file/d/1UcjPqrqnbd-VDR8keN9MpdgvziWFxlEg/view?usp=sharing" TargetMode="External"/><Relationship Id="rId972" Type="http://schemas.openxmlformats.org/officeDocument/2006/relationships/hyperlink" Target="https://drive.google.com/file/d/1dcw2qaCbKSgcrQgb6JxAt8TYsp41IRmq/view?usp=sharing" TargetMode="External"/><Relationship Id="rId197" Type="http://schemas.openxmlformats.org/officeDocument/2006/relationships/hyperlink" Target="https://drive.google.com/file/d/1tOZedtQQaXAIoIRCWTfImga-RHXHyoUv/view?usp=sharing" TargetMode="External"/><Relationship Id="rId418" Type="http://schemas.openxmlformats.org/officeDocument/2006/relationships/hyperlink" Target="https://docs.google.com/document/d/1X2I-EAg8Xlk9A5FVdPLQg9HQq7BL9O4H/edit?usp=sharing&amp;ouid=117615655410717996648&amp;rtpof=true&amp;sd=true" TargetMode="External"/><Relationship Id="rId625" Type="http://schemas.openxmlformats.org/officeDocument/2006/relationships/hyperlink" Target="https://drive.google.com/file/d/1fj_IQmGlxpQ31wejr5X3CyFsfOtC4KGe/view?usp=sharing" TargetMode="External"/><Relationship Id="rId832" Type="http://schemas.openxmlformats.org/officeDocument/2006/relationships/hyperlink" Target="https://drive.google.com/file/d/17qVBuhnx-Yk9JF-dU_gdGj3PLZm6BwEV/view?usp=sharing" TargetMode="External"/><Relationship Id="rId1048" Type="http://schemas.openxmlformats.org/officeDocument/2006/relationships/hyperlink" Target="https://drive.google.com/file/d/1UcjPqrqnbd-VDR8keN9MpdgvziWFxlEg/view?usp=sharing" TargetMode="External"/><Relationship Id="rId264" Type="http://schemas.openxmlformats.org/officeDocument/2006/relationships/hyperlink" Target="https://drive.google.com/file/d/1fiKm_H4ze2GZ1YHS1y-n1lHIb1X6mMLt/view?usp=sharing" TargetMode="External"/><Relationship Id="rId471" Type="http://schemas.openxmlformats.org/officeDocument/2006/relationships/hyperlink" Target="https://drive.google.com/file/d/1tfkNV6EmF99uaS5EMmK1D30HvAOeJ-Tx/view?usp=sharing" TargetMode="External"/><Relationship Id="rId59" Type="http://schemas.openxmlformats.org/officeDocument/2006/relationships/hyperlink" Target="https://drive.google.com/file/d/1UcjPqrqnbd-VDR8keN9MpdgvziWFxlEg/view?usp=sharing" TargetMode="External"/><Relationship Id="rId124" Type="http://schemas.openxmlformats.org/officeDocument/2006/relationships/hyperlink" Target="https://drive.google.com/file/d/128Aj4AIrIKkGDPa8q3IxrhFLXGzAtnqR/view?usp=sharing" TargetMode="External"/><Relationship Id="rId569" Type="http://schemas.openxmlformats.org/officeDocument/2006/relationships/hyperlink" Target="https://drive.google.com/file/d/1UcjPqrqnbd-VDR8keN9MpdgvziWFxlEg/view?usp=sharing" TargetMode="External"/><Relationship Id="rId776" Type="http://schemas.openxmlformats.org/officeDocument/2006/relationships/hyperlink" Target="https://drive.google.com/file/d/1sSP8jLmDjx2XA9iAzWKA5ARqyZZJ2aqt/view?usp=sharing" TargetMode="External"/><Relationship Id="rId983" Type="http://schemas.openxmlformats.org/officeDocument/2006/relationships/hyperlink" Target="https://drive.google.com/file/d/1zcug5220hMm2H0BpW3ZRQLDH7xxhnVPL/view?usp=sharing" TargetMode="External"/><Relationship Id="rId331" Type="http://schemas.openxmlformats.org/officeDocument/2006/relationships/hyperlink" Target="https://drive.google.com/file/d/1btY8jgUooYP0zBNmpd1rHUSr6woLD8hY/view?usp=sharing" TargetMode="External"/><Relationship Id="rId429" Type="http://schemas.openxmlformats.org/officeDocument/2006/relationships/hyperlink" Target="https://drive.google.com/file/d/12kwr7ExGAxERa5B4twJBkCrhyT8rR4Ml/view?usp=sharing" TargetMode="External"/><Relationship Id="rId636" Type="http://schemas.openxmlformats.org/officeDocument/2006/relationships/hyperlink" Target="https://drive.google.com/file/d/1tfkNV6EmF99uaS5EMmK1D30HvAOeJ-Tx/view?usp=sharing" TargetMode="External"/><Relationship Id="rId1059" Type="http://schemas.openxmlformats.org/officeDocument/2006/relationships/hyperlink" Target="https://drive.google.com/file/d/12zvtH8Ow5gkobt0dsQspK54Uaq1j-EWT/view?usp=sharing" TargetMode="External"/><Relationship Id="rId843" Type="http://schemas.openxmlformats.org/officeDocument/2006/relationships/hyperlink" Target="https://drive.google.com/file/d/1sSP8jLmDjx2XA9iAzWKA5ARqyZZJ2aqt/view?usp=sharing" TargetMode="External"/><Relationship Id="rId275" Type="http://schemas.openxmlformats.org/officeDocument/2006/relationships/hyperlink" Target="https://drive.google.com/file/d/1WUIBGY_nytx7bJmYSft_Dtd5RbqUs0h3/view?usp=sharing" TargetMode="External"/><Relationship Id="rId482" Type="http://schemas.openxmlformats.org/officeDocument/2006/relationships/hyperlink" Target="https://drive.google.com/file/d/1UcjPqrqnbd-VDR8keN9MpdgvziWFxlEg/view?usp=sharing" TargetMode="External"/><Relationship Id="rId703" Type="http://schemas.openxmlformats.org/officeDocument/2006/relationships/hyperlink" Target="https://docs.google.com/document/d/1nh1SlkDAe0WMiXvWOoHJjuuVVI5ppvFm/edit?usp=sharing&amp;ouid=117615655410717996648&amp;rtpof=true&amp;sd=true" TargetMode="External"/><Relationship Id="rId910" Type="http://schemas.openxmlformats.org/officeDocument/2006/relationships/hyperlink" Target="https://drive.google.com/file/d/1bV4MfXCbo7jElXsIQRNludeLzx9yrekz/view?usp=sharing" TargetMode="External"/><Relationship Id="rId135" Type="http://schemas.openxmlformats.org/officeDocument/2006/relationships/hyperlink" Target="https://drive.google.com/file/d/1UcjPqrqnbd-VDR8keN9MpdgvziWFxlEg/view?usp=sharing" TargetMode="External"/><Relationship Id="rId342" Type="http://schemas.openxmlformats.org/officeDocument/2006/relationships/hyperlink" Target="https://www.cbcs.gob.mx/index.php/trabajos-legislativos/leyes?layout=edit&amp;id=1499" TargetMode="External"/><Relationship Id="rId787" Type="http://schemas.openxmlformats.org/officeDocument/2006/relationships/hyperlink" Target="https://drive.google.com/file/d/1VPQceuwG_MLzj9DNkmumsR7qHoDciU7-/view?usp=share_link" TargetMode="External"/><Relationship Id="rId994" Type="http://schemas.openxmlformats.org/officeDocument/2006/relationships/hyperlink" Target="https://drive.google.com/file/d/1yNPq04I-ODX8CAm1u14X5xT9dAD3Je-c/view?usp=sharing" TargetMode="External"/><Relationship Id="rId202" Type="http://schemas.openxmlformats.org/officeDocument/2006/relationships/hyperlink" Target="https://drive.google.com/file/d/10M0KnxbMaGN8hE9hSiun3I3JdKI7mr9U/view?usp=sharing" TargetMode="External"/><Relationship Id="rId647" Type="http://schemas.openxmlformats.org/officeDocument/2006/relationships/hyperlink" Target="https://drive.google.com/file/d/1UcjPqrqnbd-VDR8keN9MpdgvziWFxlEg/view?usp=sharing" TargetMode="External"/><Relationship Id="rId854" Type="http://schemas.openxmlformats.org/officeDocument/2006/relationships/hyperlink" Target="https://drive.google.com/file/d/1tfkNV6EmF99uaS5EMmK1D30HvAOeJ-Tx/view?usp=sharing" TargetMode="External"/><Relationship Id="rId286" Type="http://schemas.openxmlformats.org/officeDocument/2006/relationships/hyperlink" Target="https://drive.google.com/file/d/1Ri7rV6cHrXmJu1T4XkdHrUjuQjOyyaci/view?usp=sharing" TargetMode="External"/><Relationship Id="rId493" Type="http://schemas.openxmlformats.org/officeDocument/2006/relationships/hyperlink" Target="https://drive.google.com/file/d/1zv5CM71cf15vN8pZwClhpTt69NYdievj/view?usp=sharing" TargetMode="External"/><Relationship Id="rId507" Type="http://schemas.openxmlformats.org/officeDocument/2006/relationships/hyperlink" Target="https://drive.google.com/file/d/1sSP8jLmDjx2XA9iAzWKA5ARqyZZJ2aqt/view?usp=sharing" TargetMode="External"/><Relationship Id="rId714" Type="http://schemas.openxmlformats.org/officeDocument/2006/relationships/hyperlink" Target="https://drive.google.com/file/d/1sl1swXkz9IXAxr_zkO4w6uSUlHoMsuyj/view?usp=sharing" TargetMode="External"/><Relationship Id="rId921" Type="http://schemas.openxmlformats.org/officeDocument/2006/relationships/hyperlink" Target="https://www.cbcs.gob.mx/index.php/trabajos-legislativos/leyes?layout=edit&amp;id=1499" TargetMode="External"/><Relationship Id="rId50" Type="http://schemas.openxmlformats.org/officeDocument/2006/relationships/hyperlink" Target="https://drive.google.com/file/d/1WpgMVltgELQubH6wI2Wwm-AUTMxZqlqD/view?usp=sharing" TargetMode="External"/><Relationship Id="rId146" Type="http://schemas.openxmlformats.org/officeDocument/2006/relationships/hyperlink" Target="https://drive.google.com/file/d/1tfkNV6EmF99uaS5EMmK1D30HvAOeJ-Tx/view?usp=sharing" TargetMode="External"/><Relationship Id="rId353" Type="http://schemas.openxmlformats.org/officeDocument/2006/relationships/hyperlink" Target="https://drive.google.com/file/d/1fiKm_H4ze2GZ1YHS1y-n1lHIb1X6mMLt/view?usp=sharing" TargetMode="External"/><Relationship Id="rId560" Type="http://schemas.openxmlformats.org/officeDocument/2006/relationships/hyperlink" Target="https://drive.google.com/file/d/1UcjPqrqnbd-VDR8keN9MpdgvziWFxlEg/view?usp=sharing" TargetMode="External"/><Relationship Id="rId798" Type="http://schemas.openxmlformats.org/officeDocument/2006/relationships/hyperlink" Target="https://drive.google.com/file/d/1YNHAbsTpg_RWS9oMVzAHZ4jmvkoMG_Oa/view?usp=share_link" TargetMode="External"/><Relationship Id="rId213" Type="http://schemas.openxmlformats.org/officeDocument/2006/relationships/hyperlink" Target="https://drive.google.com/file/d/1tiP3rbYjCN4xYqH1ef1_uv2CuButl4N-/view?usp=sharing" TargetMode="External"/><Relationship Id="rId420" Type="http://schemas.openxmlformats.org/officeDocument/2006/relationships/hyperlink" Target="https://docs.google.com/document/d/1Y6lfI3SKGmMsGZ-u7kkKz88DHJ5Yinz8/edit?usp=sharing&amp;ouid=117615655410717996648&amp;rtpof=true&amp;sd=true" TargetMode="External"/><Relationship Id="rId658" Type="http://schemas.openxmlformats.org/officeDocument/2006/relationships/hyperlink" Target="https://drive.google.com/file/d/1sSP8jLmDjx2XA9iAzWKA5ARqyZZJ2aqt/view?usp=sharing" TargetMode="External"/><Relationship Id="rId865" Type="http://schemas.openxmlformats.org/officeDocument/2006/relationships/hyperlink" Target="https://drive.google.com/file/d/1UcjPqrqnbd-VDR8keN9MpdgvziWFxlEg/view?usp=sharing" TargetMode="External"/><Relationship Id="rId1050" Type="http://schemas.openxmlformats.org/officeDocument/2006/relationships/hyperlink" Target="https://drive.google.com/file/d/1UcjPqrqnbd-VDR8keN9MpdgvziWFxlEg/view?usp=sharing" TargetMode="External"/><Relationship Id="rId297" Type="http://schemas.openxmlformats.org/officeDocument/2006/relationships/hyperlink" Target="https://drive.google.com/file/d/1sZUlAgy9-MhFGsm1hK7G7e5qMntCYkW9/view?usp=sharing" TargetMode="External"/><Relationship Id="rId518" Type="http://schemas.openxmlformats.org/officeDocument/2006/relationships/hyperlink" Target="https://drive.google.com/file/d/1fiKm_H4ze2GZ1YHS1y-n1lHIb1X6mMLt/view?usp=sharing" TargetMode="External"/><Relationship Id="rId725" Type="http://schemas.openxmlformats.org/officeDocument/2006/relationships/hyperlink" Target="https://drive.google.com/file/d/1btY8jgUooYP0zBNmpd1rHUSr6woLD8hY/view?usp=sharing" TargetMode="External"/><Relationship Id="rId932" Type="http://schemas.openxmlformats.org/officeDocument/2006/relationships/hyperlink" Target="https://drive.google.com/file/d/1j8s9N_fhMADc40_EuGzMtZ0zoUvWOokT/view?usp=sharing" TargetMode="External"/><Relationship Id="rId157" Type="http://schemas.openxmlformats.org/officeDocument/2006/relationships/hyperlink" Target="https://drive.google.com/file/d/1mlpxewFKLQ7AgkbmvaAfsZP0HzQUkovm/view?usp=sharing" TargetMode="External"/><Relationship Id="rId364" Type="http://schemas.openxmlformats.org/officeDocument/2006/relationships/hyperlink" Target="https://drive.google.com/file/d/10tB-PygfEXD1NfHfvcXYo6Ydr2puFbPT/view?usp=sharing" TargetMode="External"/><Relationship Id="rId1008" Type="http://schemas.openxmlformats.org/officeDocument/2006/relationships/hyperlink" Target="https://drive.google.com/file/d/1QPuHfWfcv6PIckyAATCFTsLq6DXq-tqo/view?usp=sharing" TargetMode="External"/><Relationship Id="rId61" Type="http://schemas.openxmlformats.org/officeDocument/2006/relationships/hyperlink" Target="https://drive.google.com/file/d/18cOBZ_4jEHrGIoedN3bQupebXKxK0Ynl/view?usp=sharing" TargetMode="External"/><Relationship Id="rId571" Type="http://schemas.openxmlformats.org/officeDocument/2006/relationships/hyperlink" Target="https://drive.google.com/file/d/1sSP8jLmDjx2XA9iAzWKA5ARqyZZJ2aqt/view?usp=sharing" TargetMode="External"/><Relationship Id="rId669" Type="http://schemas.openxmlformats.org/officeDocument/2006/relationships/hyperlink" Target="https://drive.google.com/file/d/1tfkNV6EmF99uaS5EMmK1D30HvAOeJ-Tx/view?usp=sharing" TargetMode="External"/><Relationship Id="rId876" Type="http://schemas.openxmlformats.org/officeDocument/2006/relationships/hyperlink" Target="https://drive.google.com/file/d/1sSP8jLmDjx2XA9iAzWKA5ARqyZZJ2aqt/view?usp=sharing" TargetMode="External"/><Relationship Id="rId19" Type="http://schemas.openxmlformats.org/officeDocument/2006/relationships/hyperlink" Target="https://drive.google.com/file/d/1sSP8jLmDjx2XA9iAzWKA5ARqyZZJ2aqt/view?usp=sharing" TargetMode="External"/><Relationship Id="rId224" Type="http://schemas.openxmlformats.org/officeDocument/2006/relationships/hyperlink" Target="https://drive.google.com/file/d/1tfkNV6EmF99uaS5EMmK1D30HvAOeJ-Tx/view?usp=sharing" TargetMode="External"/><Relationship Id="rId431" Type="http://schemas.openxmlformats.org/officeDocument/2006/relationships/hyperlink" Target="https://drive.google.com/file/d/1btY8jgUooYP0zBNmpd1rHUSr6woLD8hY/view?usp=sharing" TargetMode="External"/><Relationship Id="rId529" Type="http://schemas.openxmlformats.org/officeDocument/2006/relationships/hyperlink" Target="https://drive.google.com/file/d/1sSP8jLmDjx2XA9iAzWKA5ARqyZZJ2aqt/view?usp=sharing" TargetMode="External"/><Relationship Id="rId736" Type="http://schemas.openxmlformats.org/officeDocument/2006/relationships/hyperlink" Target="https://drive.google.com/file/d/1tfkNV6EmF99uaS5EMmK1D30HvAOeJ-Tx/view?usp=sharing" TargetMode="External"/><Relationship Id="rId1061" Type="http://schemas.openxmlformats.org/officeDocument/2006/relationships/hyperlink" Target="https://drive.google.com/file/d/1hS8TGuBGX0fUDAOlwDvltYxEkRsk2-wu/view?usp=sharing" TargetMode="External"/><Relationship Id="rId168" Type="http://schemas.openxmlformats.org/officeDocument/2006/relationships/hyperlink" Target="https://drive.google.com/file/d/1FRyK1zzYbDZbX3A5Oh-yWnTOPtPnKYIr/view?usp=sharing" TargetMode="External"/><Relationship Id="rId943" Type="http://schemas.openxmlformats.org/officeDocument/2006/relationships/hyperlink" Target="https://drive.google.com/file/d/1UcjPqrqnbd-VDR8keN9MpdgvziWFxlEg/view?usp=sharing" TargetMode="External"/><Relationship Id="rId1019" Type="http://schemas.openxmlformats.org/officeDocument/2006/relationships/hyperlink" Target="https://docs.google.com/document/d/1nDZGdMtPKHVjiQOpuDoC6mcmbpCLemxO/edit?usp=sharing&amp;ouid=117615655410717996648&amp;rtpof=true&amp;sd=true" TargetMode="External"/><Relationship Id="rId72" Type="http://schemas.openxmlformats.org/officeDocument/2006/relationships/hyperlink" Target="https://drive.google.com/file/d/1tfkNV6EmF99uaS5EMmK1D30HvAOeJ-Tx/view?usp=sharing" TargetMode="External"/><Relationship Id="rId375" Type="http://schemas.openxmlformats.org/officeDocument/2006/relationships/hyperlink" Target="https://drive.google.com/file/d/1UcjPqrqnbd-VDR8keN9MpdgvziWFxlEg/view?usp=sharing" TargetMode="External"/><Relationship Id="rId582" Type="http://schemas.openxmlformats.org/officeDocument/2006/relationships/hyperlink" Target="https://drive.google.com/file/d/1rs5ypXJcrBjPsnku-wDXZypbHyRmBwHe/view?usp=sharing" TargetMode="External"/><Relationship Id="rId803" Type="http://schemas.openxmlformats.org/officeDocument/2006/relationships/hyperlink" Target="https://drive.google.com/file/d/1aHvCN6cyiE8nc54T5z3msCI2_ezrDixE/view?usp=share_link" TargetMode="External"/><Relationship Id="rId3" Type="http://schemas.openxmlformats.org/officeDocument/2006/relationships/hyperlink" Target="https://drive.google.com/open?id=1ar-cJ7UgYtUXq2LjL_KSMsHYpUAdT8oB" TargetMode="External"/><Relationship Id="rId235" Type="http://schemas.openxmlformats.org/officeDocument/2006/relationships/hyperlink" Target="https://drive.google.com/file/d/1sSP8jLmDjx2XA9iAzWKA5ARqyZZJ2aqt/view?usp=sharing" TargetMode="External"/><Relationship Id="rId442" Type="http://schemas.openxmlformats.org/officeDocument/2006/relationships/hyperlink" Target="https://drive.google.com/file/d/1neCymYV2Hx4F10DvaYVwn-83Vu-lL54r/view?usp=sharing" TargetMode="External"/><Relationship Id="rId887" Type="http://schemas.openxmlformats.org/officeDocument/2006/relationships/hyperlink" Target="https://drive.google.com/file/d/1P1QnltrdH4hYMIyUGnz4Nzsb9FDnmdpj/view?usp=sharing" TargetMode="External"/><Relationship Id="rId1072" Type="http://schemas.openxmlformats.org/officeDocument/2006/relationships/hyperlink" Target="https://drive.google.com/file/d/1Df_OQesgH89zVGNOaDvOafO55pNIcCQH/view?usp=sharing" TargetMode="External"/><Relationship Id="rId302" Type="http://schemas.openxmlformats.org/officeDocument/2006/relationships/hyperlink" Target="https://drive.google.com/file/d/1KVaBBLICOEo1l7XlRT094NVQccP1gv0W/view?usp=sharing" TargetMode="External"/><Relationship Id="rId747" Type="http://schemas.openxmlformats.org/officeDocument/2006/relationships/hyperlink" Target="https://drive.google.com/file/d/1tOZedtQQaXAIoIRCWTfImga-RHXHyoUv/view?usp=sharing" TargetMode="External"/><Relationship Id="rId954" Type="http://schemas.openxmlformats.org/officeDocument/2006/relationships/hyperlink" Target="https://drive.google.com/file/d/1tfkNV6EmF99uaS5EMmK1D30HvAOeJ-Tx/view?usp=sharing" TargetMode="External"/><Relationship Id="rId83" Type="http://schemas.openxmlformats.org/officeDocument/2006/relationships/hyperlink" Target="https://drive.google.com/open?id=1ar-cJ7UgYtUXq2LjL_KSMsHYpUAdT8oB" TargetMode="External"/><Relationship Id="rId179" Type="http://schemas.openxmlformats.org/officeDocument/2006/relationships/hyperlink" Target="https://drive.google.com/file/d/1gfCqutfyF9QRnWPmr2j3s33vONLSk2Fj/view?usp=sharing" TargetMode="External"/><Relationship Id="rId386" Type="http://schemas.openxmlformats.org/officeDocument/2006/relationships/hyperlink" Target="https://drive.google.com/file/d/1d9af4dZ2QXKkM0enz01Bu_UO1MG0ZZZ9/view?usp=sharing" TargetMode="External"/><Relationship Id="rId593" Type="http://schemas.openxmlformats.org/officeDocument/2006/relationships/hyperlink" Target="https://drive.google.com/file/d/1-46-QZQKlAOTq_6KW4E4avVxjPy7yrje/view?usp=sharing" TargetMode="External"/><Relationship Id="rId607" Type="http://schemas.openxmlformats.org/officeDocument/2006/relationships/hyperlink" Target="https://drive.google.com/file/d/1HNN4JPue0Za9FXhkZAy6o_phRCeEObuS/view?usp=sharing" TargetMode="External"/><Relationship Id="rId814" Type="http://schemas.openxmlformats.org/officeDocument/2006/relationships/hyperlink" Target="https://drive.google.com/file/d/1nh1SlkDAe0WMiXvWOoHJjuuVVI5ppvFm/view?usp=sharing" TargetMode="External"/><Relationship Id="rId246" Type="http://schemas.openxmlformats.org/officeDocument/2006/relationships/hyperlink" Target="https://docs.google.com/document/d/1N_l5eA8unj--33x6eqcsX_FZfVR8mgA9/edit?usp=sharing&amp;ouid=117615655410717996648&amp;rtpof=true&amp;sd=true" TargetMode="External"/><Relationship Id="rId453" Type="http://schemas.openxmlformats.org/officeDocument/2006/relationships/hyperlink" Target="https://drive.google.com/file/d/1MJqzR5wCi5y1uz-TU0w3TAQ9F0uKQ4cl/view?usp=sharing" TargetMode="External"/><Relationship Id="rId660" Type="http://schemas.openxmlformats.org/officeDocument/2006/relationships/hyperlink" Target="https://drive.google.com/file/d/1tfkNV6EmF99uaS5EMmK1D30HvAOeJ-Tx/view?usp=sharing" TargetMode="External"/><Relationship Id="rId898" Type="http://schemas.openxmlformats.org/officeDocument/2006/relationships/hyperlink" Target="https://drive.google.com/file/d/17QnBNheknmb_5mJyJJ_bu0l8SSecMFqB/view?usp=sharing" TargetMode="External"/><Relationship Id="rId1083" Type="http://schemas.openxmlformats.org/officeDocument/2006/relationships/hyperlink" Target="https://drive.google.com/file/d/1XDqVXlLZQ7Gzt4LlRrg0aZcRqzC_LAoL/view?usp=sharing" TargetMode="External"/><Relationship Id="rId106" Type="http://schemas.openxmlformats.org/officeDocument/2006/relationships/hyperlink" Target="https://drive.google.com/file/d/1tfkNV6EmF99uaS5EMmK1D30HvAOeJ-Tx/view?usp=sharing" TargetMode="External"/><Relationship Id="rId313" Type="http://schemas.openxmlformats.org/officeDocument/2006/relationships/hyperlink" Target="https://drive.google.com/file/d/1UcjPqrqnbd-VDR8keN9MpdgvziWFxlEg/view?usp=sharing" TargetMode="External"/><Relationship Id="rId758" Type="http://schemas.openxmlformats.org/officeDocument/2006/relationships/hyperlink" Target="https://drive.google.com/file/d/1sSP8jLmDjx2XA9iAzWKA5ARqyZZJ2aqt/view?usp=sharing" TargetMode="External"/><Relationship Id="rId965" Type="http://schemas.openxmlformats.org/officeDocument/2006/relationships/hyperlink" Target="https://drive.google.com/file/d/1NhIVyB4W7VAO8jlKandxnK9Uwv6xxEk9/view?usp=sharing" TargetMode="External"/><Relationship Id="rId10" Type="http://schemas.openxmlformats.org/officeDocument/2006/relationships/hyperlink" Target="https://drive.google.com/file/d/1y3HOkl22z7xS7GBOTE2NbagUG2Y0Dp7A/view?usp=sharing" TargetMode="External"/><Relationship Id="rId94" Type="http://schemas.openxmlformats.org/officeDocument/2006/relationships/hyperlink" Target="https://drive.google.com/file/d/1sSP8jLmDjx2XA9iAzWKA5ARqyZZJ2aqt/view?usp=sharing" TargetMode="External"/><Relationship Id="rId397" Type="http://schemas.openxmlformats.org/officeDocument/2006/relationships/hyperlink" Target="https://drive.google.com/file/d/1sqZo76K2oZeiHlzn2CD0V5UnZQ_lEneH/view?usp=sharing" TargetMode="External"/><Relationship Id="rId520" Type="http://schemas.openxmlformats.org/officeDocument/2006/relationships/hyperlink" Target="https://drive.google.com/file/d/1AlQqD0xfUvQQO3ope603CIJJl7zlsWJP/view?usp=sharing" TargetMode="External"/><Relationship Id="rId618" Type="http://schemas.openxmlformats.org/officeDocument/2006/relationships/hyperlink" Target="https://drive.google.com/file/d/1btY8jgUooYP0zBNmpd1rHUSr6woLD8hY/view?usp=sharing" TargetMode="External"/><Relationship Id="rId825" Type="http://schemas.openxmlformats.org/officeDocument/2006/relationships/hyperlink" Target="https://drive.google.com/file/d/1btY8jgUooYP0zBNmpd1rHUSr6woLD8hY/view?usp=sharing" TargetMode="External"/><Relationship Id="rId257" Type="http://schemas.openxmlformats.org/officeDocument/2006/relationships/hyperlink" Target="https://drive.google.com/file/d/18YBZULTMcnCRzVbeUHq2cGftpK4TaQ3z/view?usp=sharing" TargetMode="External"/><Relationship Id="rId464" Type="http://schemas.openxmlformats.org/officeDocument/2006/relationships/hyperlink" Target="https://drive.google.com/file/d/1UcjPqrqnbd-VDR8keN9MpdgvziWFxlEg/view?usp=sharing" TargetMode="External"/><Relationship Id="rId1010" Type="http://schemas.openxmlformats.org/officeDocument/2006/relationships/hyperlink" Target="https://drive.google.com/file/d/1btY8jgUooYP0zBNmpd1rHUSr6woLD8hY/view?usp=sharing" TargetMode="External"/><Relationship Id="rId117" Type="http://schemas.openxmlformats.org/officeDocument/2006/relationships/hyperlink" Target="https://drive.google.com/file/d/1tfkNV6EmF99uaS5EMmK1D30HvAOeJ-Tx/view?usp=sharing" TargetMode="External"/><Relationship Id="rId671" Type="http://schemas.openxmlformats.org/officeDocument/2006/relationships/hyperlink" Target="https://drive.google.com/file/d/1UcjPqrqnbd-VDR8keN9MpdgvziWFxlEg/view?usp=sharing" TargetMode="External"/><Relationship Id="rId769" Type="http://schemas.openxmlformats.org/officeDocument/2006/relationships/hyperlink" Target="https://drive.google.com/file/d/1tfkNV6EmF99uaS5EMmK1D30HvAOeJ-Tx/view?usp=sharing" TargetMode="External"/><Relationship Id="rId976" Type="http://schemas.openxmlformats.org/officeDocument/2006/relationships/hyperlink" Target="https://drive.google.com/file/d/1USNK5HUkFOF8Y3r8LSYHSpja49SuaRg-/view?usp=sharing" TargetMode="External"/><Relationship Id="rId324" Type="http://schemas.openxmlformats.org/officeDocument/2006/relationships/hyperlink" Target="https://drive.google.com/file/d/1ivGgU6mCKmilLruZS7AQ9oF5b8iGgvPI/view?usp=sharing" TargetMode="External"/><Relationship Id="rId531" Type="http://schemas.openxmlformats.org/officeDocument/2006/relationships/hyperlink" Target="https://drive.google.com/file/d/1tfkNV6EmF99uaS5EMmK1D30HvAOeJ-Tx/view?usp=sharing" TargetMode="External"/><Relationship Id="rId629" Type="http://schemas.openxmlformats.org/officeDocument/2006/relationships/hyperlink" Target="https://drive.google.com/file/d/1FS-zf98Qmd_3LS9lTuqFX3o3ObXs0ZYO/view?usp=sharing" TargetMode="External"/><Relationship Id="rId836" Type="http://schemas.openxmlformats.org/officeDocument/2006/relationships/hyperlink" Target="https://www.cbcs.gob.mx/index.php/trabajos-legislativos/leyes?layout=edit&amp;id=1499" TargetMode="External"/><Relationship Id="rId1021" Type="http://schemas.openxmlformats.org/officeDocument/2006/relationships/hyperlink" Target="https://docs.google.com/document/d/1nDZGdMtPKHVjiQOpuDoC6mcmbpCLemxO/edit?usp=sharing&amp;ouid=117615655410717996648&amp;rtpof=true&amp;sd=true" TargetMode="External"/><Relationship Id="rId903" Type="http://schemas.openxmlformats.org/officeDocument/2006/relationships/hyperlink" Target="https://drive.google.com/file/d/1euL6mqN0yDbRrhTqWdx7_Sz5NQqdJCqP/view?usp=sharing" TargetMode="External"/><Relationship Id="rId32" Type="http://schemas.openxmlformats.org/officeDocument/2006/relationships/hyperlink" Target="https://drive.google.com/file/d/10tB-PygfEXD1NfHfvcXYo6Ydr2puFbPT/view?usp=sharing" TargetMode="External"/><Relationship Id="rId181" Type="http://schemas.openxmlformats.org/officeDocument/2006/relationships/hyperlink" Target="https://drive.google.com/file/d/1tfkNV6EmF99uaS5EMmK1D30HvAOeJ-Tx/view?usp=sharing" TargetMode="External"/><Relationship Id="rId279" Type="http://schemas.openxmlformats.org/officeDocument/2006/relationships/hyperlink" Target="https://drive.google.com/file/d/1UcjPqrqnbd-VDR8keN9MpdgvziWFxlEg/view?usp=sharing" TargetMode="External"/><Relationship Id="rId486" Type="http://schemas.openxmlformats.org/officeDocument/2006/relationships/hyperlink" Target="https://drive.google.com/file/d/1WpgMVltgELQubH6wI2Wwm-AUTMxZqlqD/view?usp=sharing" TargetMode="External"/><Relationship Id="rId693" Type="http://schemas.openxmlformats.org/officeDocument/2006/relationships/hyperlink" Target="https://drive.google.com/file/d/11dKiowlrLpAPVxOcopCetwA4x-dIQga3/view?usp=share_link" TargetMode="External"/><Relationship Id="rId139" Type="http://schemas.openxmlformats.org/officeDocument/2006/relationships/hyperlink" Target="https://drive.google.com/file/d/1O3KDgWpzdRAkuXmVPBp0-t76zpLIqS2c/view?usp=sharing" TargetMode="External"/><Relationship Id="rId346" Type="http://schemas.openxmlformats.org/officeDocument/2006/relationships/hyperlink" Target="https://drive.google.com/file/d/1sSP8jLmDjx2XA9iAzWKA5ARqyZZJ2aqt/view?usp=sharing" TargetMode="External"/><Relationship Id="rId553" Type="http://schemas.openxmlformats.org/officeDocument/2006/relationships/hyperlink" Target="https://drive.google.com/file/d/1sSP8jLmDjx2XA9iAzWKA5ARqyZZJ2aqt/view?usp=sharing" TargetMode="External"/><Relationship Id="rId760" Type="http://schemas.openxmlformats.org/officeDocument/2006/relationships/hyperlink" Target="https://drive.google.com/file/d/1tfkNV6EmF99uaS5EMmK1D30HvAOeJ-Tx/view?usp=sharing" TargetMode="External"/><Relationship Id="rId998" Type="http://schemas.openxmlformats.org/officeDocument/2006/relationships/hyperlink" Target="https://docs.google.com/document/d/1qrhytXyisD28KBNc0o4DscQ8uo_mTyFd/edit?usp=sharing&amp;ouid=117615655410717996648&amp;rtpof=true&amp;sd=true" TargetMode="External"/><Relationship Id="rId206" Type="http://schemas.openxmlformats.org/officeDocument/2006/relationships/hyperlink" Target="https://drive.google.com/file/d/1tfkNV6EmF99uaS5EMmK1D30HvAOeJ-Tx/view?usp=sharing" TargetMode="External"/><Relationship Id="rId413" Type="http://schemas.openxmlformats.org/officeDocument/2006/relationships/hyperlink" Target="https://drive.google.com/file/d/1gJgtMBpsoRB3a43jPhnych1785q4vv9u/view?usp=sharing" TargetMode="External"/><Relationship Id="rId858" Type="http://schemas.openxmlformats.org/officeDocument/2006/relationships/hyperlink" Target="https://drive.google.com/file/d/1sSP8jLmDjx2XA9iAzWKA5ARqyZZJ2aqt/view?usp=sharing" TargetMode="External"/><Relationship Id="rId1043" Type="http://schemas.openxmlformats.org/officeDocument/2006/relationships/hyperlink" Target="https://drive.google.com/file/d/1tfkNV6EmF99uaS5EMmK1D30HvAOeJ-Tx/view?usp=sharing" TargetMode="External"/><Relationship Id="rId620" Type="http://schemas.openxmlformats.org/officeDocument/2006/relationships/hyperlink" Target="https://drive.google.com/file/d/1btY8jgUooYP0zBNmpd1rHUSr6woLD8hY/view?usp=sharing" TargetMode="External"/><Relationship Id="rId718" Type="http://schemas.openxmlformats.org/officeDocument/2006/relationships/hyperlink" Target="https://drive.google.com/file/d/1neCymYV2Hx4F10DvaYVwn-83Vu-lL54r/view?usp=sharing" TargetMode="External"/><Relationship Id="rId925" Type="http://schemas.openxmlformats.org/officeDocument/2006/relationships/hyperlink" Target="https://drive.google.com/file/d/1btY8jgUooYP0zBNmpd1rHUSr6woLD8hY/view?usp=sharing" TargetMode="External"/><Relationship Id="rId54" Type="http://schemas.openxmlformats.org/officeDocument/2006/relationships/hyperlink" Target="https://drive.google.com/file/d/1UcjPqrqnbd-VDR8keN9MpdgvziWFxlEg/view?usp=sharing" TargetMode="External"/><Relationship Id="rId270" Type="http://schemas.openxmlformats.org/officeDocument/2006/relationships/hyperlink" Target="https://drive.google.com/file/d/1sSP8jLmDjx2XA9iAzWKA5ARqyZZJ2aqt/view?usp=sharing" TargetMode="External"/><Relationship Id="rId130" Type="http://schemas.openxmlformats.org/officeDocument/2006/relationships/hyperlink" Target="https://drive.google.com/file/d/1UcjPqrqnbd-VDR8keN9MpdgvziWFxlEg/view?usp=sharing" TargetMode="External"/><Relationship Id="rId368" Type="http://schemas.openxmlformats.org/officeDocument/2006/relationships/hyperlink" Target="https://drive.google.com/file/d/1tfkNV6EmF99uaS5EMmK1D30HvAOeJ-Tx/view?usp=sharing" TargetMode="External"/><Relationship Id="rId575" Type="http://schemas.openxmlformats.org/officeDocument/2006/relationships/hyperlink" Target="https://drive.google.com/file/d/1U7rUD-TYC1bQPQh887H7LZs8yI61ChGz/view?usp=sharing" TargetMode="External"/><Relationship Id="rId782" Type="http://schemas.openxmlformats.org/officeDocument/2006/relationships/hyperlink" Target="https://drive.google.com/file/d/1zhT1leu3zxQgcb5QITpBv9od9vRPs15O/view?usp=sharing" TargetMode="External"/><Relationship Id="rId228" Type="http://schemas.openxmlformats.org/officeDocument/2006/relationships/hyperlink" Target="https://drive.google.com/file/d/1UI4PpsB0z404IG7so_xR6JyahXNMtla8/view?usp=sharing" TargetMode="External"/><Relationship Id="rId435" Type="http://schemas.openxmlformats.org/officeDocument/2006/relationships/hyperlink" Target="https://drive.google.com/file/d/1qkwsKAvr6wEXwlhw1nmmJDbj91X_ZjGe/view?usp=sharing" TargetMode="External"/><Relationship Id="rId642" Type="http://schemas.openxmlformats.org/officeDocument/2006/relationships/hyperlink" Target="https://drive.google.com/file/d/1tfkNV6EmF99uaS5EMmK1D30HvAOeJ-Tx/view?usp=sharing" TargetMode="External"/><Relationship Id="rId1065" Type="http://schemas.openxmlformats.org/officeDocument/2006/relationships/hyperlink" Target="https://drive.google.com/file/d/1oGZgkCiZkaQe4YlFHZJ-vkuKitASn9Ed/view?usp=sharing" TargetMode="External"/><Relationship Id="rId502" Type="http://schemas.openxmlformats.org/officeDocument/2006/relationships/hyperlink" Target="https://drive.google.com/file/d/1sSP8jLmDjx2XA9iAzWKA5ARqyZZJ2aqt/view?usp=sharing" TargetMode="External"/><Relationship Id="rId947" Type="http://schemas.openxmlformats.org/officeDocument/2006/relationships/hyperlink" Target="https://drive.google.com/file/d/1UcjPqrqnbd-VDR8keN9MpdgvziWFxlEg/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17" Type="http://schemas.openxmlformats.org/officeDocument/2006/relationships/hyperlink" Target="https://docs.google.com/document/d/1Y6lfI3SKGmMsGZ-u7kkKz88DHJ5Yinz8/edit?usp=sharing&amp;ouid=117615655410717996648&amp;rtpof=true&amp;sd=true" TargetMode="External"/><Relationship Id="rId21" Type="http://schemas.openxmlformats.org/officeDocument/2006/relationships/hyperlink" Target="https://drive.google.com/file/d/1nZDaiAh2tYbxfK_t3B_Ee64hL90px6nM/view?usp=sharing" TargetMode="External"/><Relationship Id="rId42" Type="http://schemas.openxmlformats.org/officeDocument/2006/relationships/hyperlink" Target="https://docs.google.com/document/d/1N_l5eA8unj--33x6eqcsX_FZfVR8mgA9/edit?usp=sharing&amp;ouid=117615655410717996648&amp;rtpof=true&amp;sd=true" TargetMode="External"/><Relationship Id="rId63" Type="http://schemas.openxmlformats.org/officeDocument/2006/relationships/hyperlink" Target="https://drive.google.com/file/d/1gJgtMBpsoRB3a43jPhnych1785q4vv9u/view?usp=sharing" TargetMode="External"/><Relationship Id="rId84" Type="http://schemas.openxmlformats.org/officeDocument/2006/relationships/hyperlink" Target="https://docs.google.com/document/d/1Y6lfI3SKGmMsGZ-u7kkKz88DHJ5Yinz8/edit?usp=sharing&amp;ouid=117615655410717996648&amp;rtpof=true&amp;sd=true" TargetMode="External"/><Relationship Id="rId138" Type="http://schemas.openxmlformats.org/officeDocument/2006/relationships/hyperlink" Target="https://drive.google.com/file/d/1bxGKCLrQ9MGa-AgbWdVAAlV2t1i5O9ds/view?usp=share_link" TargetMode="External"/><Relationship Id="rId159" Type="http://schemas.openxmlformats.org/officeDocument/2006/relationships/hyperlink" Target="https://drive.google.com/file/d/1qJDsH8Ehhg1lcH042dsIrlEVfxDKurwu/view?usp=sharing" TargetMode="External"/><Relationship Id="rId170" Type="http://schemas.openxmlformats.org/officeDocument/2006/relationships/hyperlink" Target="https://drive.google.com/file/d/1ili4xUlNg_EGq9UblshPjamw8yfZzQcR/view?usp=sharing" TargetMode="External"/><Relationship Id="rId191" Type="http://schemas.openxmlformats.org/officeDocument/2006/relationships/hyperlink" Target="https://drive.google.com/file/d/1N_9re52FpESwancyNWNHoTMGbwWzf53l/view?usp=sharing" TargetMode="External"/><Relationship Id="rId107" Type="http://schemas.openxmlformats.org/officeDocument/2006/relationships/hyperlink" Target="https://drive.google.com/file/d/18zsTV5aZDTBD9V-Ym58eJ_GgIGzAbxGU/view?usp=share_link" TargetMode="External"/><Relationship Id="rId11" Type="http://schemas.openxmlformats.org/officeDocument/2006/relationships/hyperlink" Target="https://drive.google.com/file/d/1legRYNj6XTAu4fGj1big9sC2RmWaInJz/view?usp=sharing" TargetMode="External"/><Relationship Id="rId32" Type="http://schemas.openxmlformats.org/officeDocument/2006/relationships/hyperlink" Target="https://drive.google.com/file/d/128Aj4AIrIKkGDPa8q3IxrhFLXGzAtnqR/view?usp=sharing%20%20." TargetMode="External"/><Relationship Id="rId53" Type="http://schemas.openxmlformats.org/officeDocument/2006/relationships/hyperlink" Target="https://drive.google.com/file/d/1Pbdkk2mqpeprr_c1y8bfhi33dmhaE8S7/view?usp=sharing" TargetMode="External"/><Relationship Id="rId74" Type="http://schemas.openxmlformats.org/officeDocument/2006/relationships/hyperlink" Target="https://drive.google.com/file/d/1zv5CM71cf15vN8pZwClhpTt69NYdievj/view?usp=sharing" TargetMode="External"/><Relationship Id="rId128" Type="http://schemas.openxmlformats.org/officeDocument/2006/relationships/hyperlink" Target="https://drive.google.com/file/d/11aOKVMYLbfQlveyYTVuW0Zseow1mFSP4/view?usp=share_link" TargetMode="External"/><Relationship Id="rId149" Type="http://schemas.openxmlformats.org/officeDocument/2006/relationships/hyperlink" Target="https://drive.google.com/file/d/1XexTaWmuWyvtkYm3wEksJE-10huR1AFE/view?usp=sharing" TargetMode="External"/><Relationship Id="rId5" Type="http://schemas.openxmlformats.org/officeDocument/2006/relationships/hyperlink" Target="https://drive.google.com/file/d/19GV8-fqr4fuDDIylO6pv6ycf971XKJUY/view?usp=sharing" TargetMode="External"/><Relationship Id="rId95" Type="http://schemas.openxmlformats.org/officeDocument/2006/relationships/hyperlink" Target="https://drive.google.com/file/d/1YltBAWpqRY-ZGMBYjezKyHbVADM1Jtfj/view?usp=sharing" TargetMode="External"/><Relationship Id="rId160" Type="http://schemas.openxmlformats.org/officeDocument/2006/relationships/hyperlink" Target="https://drive.google.com/file/d/1-7VPaq1YKraySS69PYUKHzh3PZ6Ome-A/view?usp=sharing" TargetMode="External"/><Relationship Id="rId181" Type="http://schemas.openxmlformats.org/officeDocument/2006/relationships/hyperlink" Target="https://drive.google.com/file/d/1qJDsH8Ehhg1lcH042dsIrlEVfxDKurwu/view?usp=sharing" TargetMode="External"/><Relationship Id="rId22" Type="http://schemas.openxmlformats.org/officeDocument/2006/relationships/hyperlink" Target="https://drive.google.com/file/d/1O3KDgWpzdRAkuXmVPBp0-t76zpLIqS2c/view?usp=sharing" TargetMode="External"/><Relationship Id="rId43" Type="http://schemas.openxmlformats.org/officeDocument/2006/relationships/hyperlink" Target="https://drive.google.com/file/d/18YBZULTMcnCRzVbeUHq2cGftpK4TaQ3z/view?usp=sharing" TargetMode="External"/><Relationship Id="rId64" Type="http://schemas.openxmlformats.org/officeDocument/2006/relationships/hyperlink" Target="https://drive.google.com/file/d/1A1BdtMPduDWabrQeMqzL8O5iejStAhOV/view?usp=sharing" TargetMode="External"/><Relationship Id="rId118" Type="http://schemas.openxmlformats.org/officeDocument/2006/relationships/hyperlink" Target="https://docs.google.com/document/d/1Cp2by9yqywoq_nnKjP7tKYb4XuFYsVlP/edit?usp=sharing&amp;ouid=117615655410717996648&amp;rtpof=true&amp;sd=true" TargetMode="External"/><Relationship Id="rId139" Type="http://schemas.openxmlformats.org/officeDocument/2006/relationships/hyperlink" Target="https://drive.google.com/file/d/1z0PWxWbyzVm8l7K6BVRChfe4tsGULUVG/view?usp=sharing" TargetMode="External"/><Relationship Id="rId85" Type="http://schemas.openxmlformats.org/officeDocument/2006/relationships/hyperlink" Target="https://docs.google.com/document/d/1Cp2by9yqywoq_nnKjP7tKYb4XuFYsVlP/edit?usp=sharing&amp;ouid=117615655410717996648&amp;rtpof=true&amp;sd=true" TargetMode="External"/><Relationship Id="rId150" Type="http://schemas.openxmlformats.org/officeDocument/2006/relationships/hyperlink" Target="https://drive.google.com/file/d/1E7U7gt24iK3ZyDPwreklzbH4txfA6JxV/view?usp=sharing" TargetMode="External"/><Relationship Id="rId171" Type="http://schemas.openxmlformats.org/officeDocument/2006/relationships/hyperlink" Target="https://drive.google.com/file/d/16bbULAa4Xbw6sSF-sJL2v3wMJ-nkGg3e/view?usp=sharing" TargetMode="External"/><Relationship Id="rId192" Type="http://schemas.openxmlformats.org/officeDocument/2006/relationships/hyperlink" Target="https://drive.google.com/file/d/1ili4xUlNg_EGq9UblshPjamw8yfZzQcR/view?usp=sharing" TargetMode="External"/><Relationship Id="rId12" Type="http://schemas.openxmlformats.org/officeDocument/2006/relationships/hyperlink" Target="https://drive.google.com/file/d/1dZe0RaKX5jxXj8vBUcIUEa0iA_YuDOa-/view?usp=sharing" TargetMode="External"/><Relationship Id="rId33" Type="http://schemas.openxmlformats.org/officeDocument/2006/relationships/hyperlink" Target="https://drive.google.com/file/d/10eErCoNTm4hL7IwrggFeceJBqSwSkcOi/view?usp=sharing" TargetMode="External"/><Relationship Id="rId108" Type="http://schemas.openxmlformats.org/officeDocument/2006/relationships/hyperlink" Target="https://drive.google.com/file/d/1JBAPtvPDFbnFYkrO4fmeJv2mUrnIPRIz/view?usp=share_link" TargetMode="External"/><Relationship Id="rId129" Type="http://schemas.openxmlformats.org/officeDocument/2006/relationships/hyperlink" Target="https://drive.google.com/file/d/16c0iI3li67wdKhoIGtTzS8kk6RcGjKvm/view?usp=share_link" TargetMode="External"/><Relationship Id="rId54" Type="http://schemas.openxmlformats.org/officeDocument/2006/relationships/hyperlink" Target="https://drive.google.com/file/d/1OgDRPrkuQMKNyldhBIqwNSDBYyofSArJ/view?usp=sharing" TargetMode="External"/><Relationship Id="rId75" Type="http://schemas.openxmlformats.org/officeDocument/2006/relationships/hyperlink" Target="https://drive.google.com/file/d/1X9dC2XEB0-tP3MEpGBJOBDckujPekN7f/view?usp=sharing" TargetMode="External"/><Relationship Id="rId96" Type="http://schemas.openxmlformats.org/officeDocument/2006/relationships/hyperlink" Target="https://docs.google.com/document/d/1Y6lfI3SKGmMsGZ-u7kkKz88DHJ5Yinz8/edit?usp=sharing&amp;ouid=117615655410717996648&amp;rtpof=true&amp;sd=true" TargetMode="External"/><Relationship Id="rId140" Type="http://schemas.openxmlformats.org/officeDocument/2006/relationships/hyperlink" Target="https://drive.google.com/file/d/1P1QnltrdH4hYMIyUGnz4Nzsb9FDnmdpj/view?usp=sharing" TargetMode="External"/><Relationship Id="rId161" Type="http://schemas.openxmlformats.org/officeDocument/2006/relationships/hyperlink" Target="https://drive.google.com/file/d/1pJAYSXEFeaUjRAkASZhhjKURFNRrDDb7/view?usp=sharing" TargetMode="External"/><Relationship Id="rId182" Type="http://schemas.openxmlformats.org/officeDocument/2006/relationships/hyperlink" Target="https://drive.google.com/file/d/1-7VPaq1YKraySS69PYUKHzh3PZ6Ome-A/view?usp=sharing" TargetMode="External"/><Relationship Id="rId6" Type="http://schemas.openxmlformats.org/officeDocument/2006/relationships/hyperlink" Target="https://drive.google.com/file/d/1N97-UJV2m4u3IeDizjJQOMaLUkHlafhB/view?usp=sharing" TargetMode="External"/><Relationship Id="rId23" Type="http://schemas.openxmlformats.org/officeDocument/2006/relationships/hyperlink" Target="https://drive.google.com/file/d/1legRYNj6XTAu4fGj1big9sC2RmWaInJz/view?usp=sharing" TargetMode="External"/><Relationship Id="rId119" Type="http://schemas.openxmlformats.org/officeDocument/2006/relationships/hyperlink" Target="https://drive.google.com/file/d/1Xn1vcMFdgsYKiwNGIRyv03gN5s6kwXbH/view?usp=sharing" TargetMode="External"/><Relationship Id="rId44" Type="http://schemas.openxmlformats.org/officeDocument/2006/relationships/hyperlink" Target="https://drive.google.com/file/d/1R7xZTcqT1Qr3rmkiaGpLhF3XevBwv2KR/view?usp=sharing" TargetMode="External"/><Relationship Id="rId65" Type="http://schemas.openxmlformats.org/officeDocument/2006/relationships/hyperlink" Target="https://drive.google.com/file/d/1AlQqD0xfUvQQO3ope603CIJJl7zlsWJP/view?usp=sharing" TargetMode="External"/><Relationship Id="rId86" Type="http://schemas.openxmlformats.org/officeDocument/2006/relationships/hyperlink" Target="https://drive.google.com/file/d/18YBZULTMcnCRzVbeUHq2cGftpK4TaQ3z/view?usp=sharing" TargetMode="External"/><Relationship Id="rId130" Type="http://schemas.openxmlformats.org/officeDocument/2006/relationships/hyperlink" Target="https://drive.google.com/file/d/1dyHF3Cq-P4vN89Kv_zvH4eodwdmq7d4T/view?usp=share_link" TargetMode="External"/><Relationship Id="rId151" Type="http://schemas.openxmlformats.org/officeDocument/2006/relationships/hyperlink" Target="https://drive.google.com/file/d/17QnBNheknmb_5mJyJJ_bu0l8SSecMFqB/view?usp=sharing" TargetMode="External"/><Relationship Id="rId172" Type="http://schemas.openxmlformats.org/officeDocument/2006/relationships/hyperlink" Target="https://drive.google.com/file/d/1ZETQpTrlctD4Fy4tPZZcSkTC_2WTh9aR/view?usp=sharing" TargetMode="External"/><Relationship Id="rId193" Type="http://schemas.openxmlformats.org/officeDocument/2006/relationships/hyperlink" Target="https://drive.google.com/file/d/16bbULAa4Xbw6sSF-sJL2v3wMJ-nkGg3e/view?usp=sharing" TargetMode="External"/><Relationship Id="rId13" Type="http://schemas.openxmlformats.org/officeDocument/2006/relationships/hyperlink" Target="https://www.tesoreria.loscabos.gob.mx/wp-content/uploads/2021/07/SUBSIDIOS_Y_APOYOS_TRIMESTRE_abril-junio_21.pdf" TargetMode="External"/><Relationship Id="rId109" Type="http://schemas.openxmlformats.org/officeDocument/2006/relationships/hyperlink" Target="https://drive.google.com/file/d/1Ldhijfie_4xI50x3BY_SNoQ2ert04imT/view?usp=share_link" TargetMode="External"/><Relationship Id="rId34" Type="http://schemas.openxmlformats.org/officeDocument/2006/relationships/hyperlink" Target="https://drive.google.com/file/d/1nZDaiAh2tYbxfK_t3B_Ee64hL90px6nM/view?usp=sharing" TargetMode="External"/><Relationship Id="rId50" Type="http://schemas.openxmlformats.org/officeDocument/2006/relationships/hyperlink" Target="https://drive.google.com/file/d/11SlF-5LbpHQeXK2NcDGB-acqVuQVSWpY/view?usp=sharing" TargetMode="External"/><Relationship Id="rId55" Type="http://schemas.openxmlformats.org/officeDocument/2006/relationships/hyperlink" Target="https://drive.google.com/file/d/18YBZULTMcnCRzVbeUHq2cGftpK4TaQ3z/view?usp=sharing" TargetMode="External"/><Relationship Id="rId76" Type="http://schemas.openxmlformats.org/officeDocument/2006/relationships/hyperlink" Target="https://drive.google.com/file/d/1CKYZpRL9j1QvPgYSMoueCBV0hXNOGGy2/view?usp=sharing" TargetMode="External"/><Relationship Id="rId97" Type="http://schemas.openxmlformats.org/officeDocument/2006/relationships/hyperlink" Target="https://docs.google.com/document/d/1Cp2by9yqywoq_nnKjP7tKYb4XuFYsVlP/edit?usp=sharing&amp;ouid=117615655410717996648&amp;rtpof=true&amp;sd=true" TargetMode="External"/><Relationship Id="rId104" Type="http://schemas.openxmlformats.org/officeDocument/2006/relationships/hyperlink" Target="https://drive.google.com/file/d/1sk2GeQi3J1zalfZAKDAqMNnMdGSgZlYx/view?usp=share_link" TargetMode="External"/><Relationship Id="rId120" Type="http://schemas.openxmlformats.org/officeDocument/2006/relationships/hyperlink" Target="https://drive.google.com/file/d/18YBZULTMcnCRzVbeUHq2cGftpK4TaQ3z/view?usp=sharing" TargetMode="External"/><Relationship Id="rId125" Type="http://schemas.openxmlformats.org/officeDocument/2006/relationships/hyperlink" Target="https://drive.google.com/file/d/1rad90fe9P1J-Fto2ZR7gk4ZXkNBIgqIt/view?usp=share_link" TargetMode="External"/><Relationship Id="rId141" Type="http://schemas.openxmlformats.org/officeDocument/2006/relationships/hyperlink" Target="https://drive.google.com/file/d/1hHmI6YYi39r3XxyTnFLHLx7u702JywrE/view?usp=sharing" TargetMode="External"/><Relationship Id="rId146" Type="http://schemas.openxmlformats.org/officeDocument/2006/relationships/hyperlink" Target="https://drive.google.com/file/d/1vxEcz2qgfGMAdNRrt7nSJKw921U1aFzS/view?usp=sharing" TargetMode="External"/><Relationship Id="rId167" Type="http://schemas.openxmlformats.org/officeDocument/2006/relationships/hyperlink" Target="https://drive.google.com/file/d/1USNK5HUkFOF8Y3r8LSYHSpja49SuaRg-/view?usp=sharing" TargetMode="External"/><Relationship Id="rId188" Type="http://schemas.openxmlformats.org/officeDocument/2006/relationships/hyperlink" Target="https://drive.google.com/file/d/1Xctkhkr7aOa8mpcgz6EASFZBChFEW3fs/view?usp=sharing" TargetMode="External"/><Relationship Id="rId7" Type="http://schemas.openxmlformats.org/officeDocument/2006/relationships/hyperlink" Target="https://drive.google.com/file/d/128Aj4AIrIKkGDPa8q3IxrhFLXGzAtnqR/view?usp=sharing%20%20." TargetMode="External"/><Relationship Id="rId71" Type="http://schemas.openxmlformats.org/officeDocument/2006/relationships/hyperlink" Target="https://drive.google.com/file/d/1HVSuuTyhxhCohI32Jj9OKDrD6WKarx2_/view?usp=sharing" TargetMode="External"/><Relationship Id="rId92" Type="http://schemas.openxmlformats.org/officeDocument/2006/relationships/hyperlink" Target="https://drive.google.com/file/d/1QqmmEyW-ZTLs0TnhyS_AGV3Qk2CniZlf/view?usp=sharing" TargetMode="External"/><Relationship Id="rId162" Type="http://schemas.openxmlformats.org/officeDocument/2006/relationships/hyperlink" Target="https://drive.google.com/file/d/1Rr75jXlEsByv93uPEWlNPFwcM4jd2J4S/view?usp=sharing" TargetMode="External"/><Relationship Id="rId183" Type="http://schemas.openxmlformats.org/officeDocument/2006/relationships/hyperlink" Target="https://drive.google.com/file/d/1pJAYSXEFeaUjRAkASZhhjKURFNRrDDb7/view?usp=sharing" TargetMode="External"/><Relationship Id="rId2" Type="http://schemas.openxmlformats.org/officeDocument/2006/relationships/hyperlink" Target="https://drive.google.com/file/d/1L_xpHA4TN9ZZQ3GZrC25xc1kEdfi3iTU/view?usp=sharing" TargetMode="External"/><Relationship Id="rId29" Type="http://schemas.openxmlformats.org/officeDocument/2006/relationships/hyperlink" Target="https://drive.google.com/file/d/1-2WPJnpnz63tGGxhLE1teuzA-YCTtA4_/view?usp=sharing" TargetMode="External"/><Relationship Id="rId24" Type="http://schemas.openxmlformats.org/officeDocument/2006/relationships/hyperlink" Target="https://drive.google.com/file/d/1dZe0RaKX5jxXj8vBUcIUEa0iA_YuDOa-/view?usp=sharing" TargetMode="External"/><Relationship Id="rId40" Type="http://schemas.openxmlformats.org/officeDocument/2006/relationships/hyperlink" Target="https://docs.google.com/document/d/1Y6lfI3SKGmMsGZ-u7kkKz88DHJ5Yinz8/edit?usp=sharing&amp;ouid=117615655410717996648&amp;rtpof=true&amp;sd=true" TargetMode="External"/><Relationship Id="rId45" Type="http://schemas.openxmlformats.org/officeDocument/2006/relationships/hyperlink" Target="https://drive.google.com/file/d/1oILWV0UfdqlH3RtKQ7pgfnzgA7Z1tu9h/view?usp=sharing" TargetMode="External"/><Relationship Id="rId66" Type="http://schemas.openxmlformats.org/officeDocument/2006/relationships/hyperlink" Target="https://drive.google.com/file/d/1OoDmTtAdObkU8FaUAcgOjV5XMru3An4H/view?usp=sharing" TargetMode="External"/><Relationship Id="rId87" Type="http://schemas.openxmlformats.org/officeDocument/2006/relationships/hyperlink" Target="https://drive.google.com/file/d/1LbAOt1x4X7n8On-bAKpgpUzQo7kHWtzF/view?usp=sharing" TargetMode="External"/><Relationship Id="rId110" Type="http://schemas.openxmlformats.org/officeDocument/2006/relationships/hyperlink" Target="https://drive.google.com/file/d/1ZnZBY1wis0G2QEpAQITTTRQyW7evl85G/view?usp=share_link" TargetMode="External"/><Relationship Id="rId115" Type="http://schemas.openxmlformats.org/officeDocument/2006/relationships/hyperlink" Target="https://docs.google.com/document/d/1Y6lfI3SKGmMsGZ-u7kkKz88DHJ5Yinz8/edit?usp=sharing&amp;ouid=117615655410717996648&amp;rtpof=true&amp;sd=true" TargetMode="External"/><Relationship Id="rId131" Type="http://schemas.openxmlformats.org/officeDocument/2006/relationships/hyperlink" Target="https://drive.google.com/file/d/1adb9nI9QeJltuFHoudEZO-Juj2DlUZAA/view?usp=share_link" TargetMode="External"/><Relationship Id="rId136" Type="http://schemas.openxmlformats.org/officeDocument/2006/relationships/hyperlink" Target="https://docs.google.com/document/d/1Cp2by9yqywoq_nnKjP7tKYb4XuFYsVlP/edit?usp=sharing&amp;ouid=117615655410717996648&amp;rtpof=true&amp;sd=true" TargetMode="External"/><Relationship Id="rId157" Type="http://schemas.openxmlformats.org/officeDocument/2006/relationships/hyperlink" Target="https://drive.google.com/file/d/1cpLrya2M6fYzjndXZW_Ezs7x8-FzSSva/view?usp=sharing" TargetMode="External"/><Relationship Id="rId178" Type="http://schemas.openxmlformats.org/officeDocument/2006/relationships/hyperlink" Target="https://drive.google.com/file/d/1kc6QxsbluDIIW0Z4KqVz_nJ2V2O66-TN/view?usp=sharing" TargetMode="External"/><Relationship Id="rId61" Type="http://schemas.openxmlformats.org/officeDocument/2006/relationships/hyperlink" Target="https://drive.google.com/file/d/12dU2na7DuPWG1p9XEpOoL8_f13X1ieKy/view?usp=sharing" TargetMode="External"/><Relationship Id="rId82" Type="http://schemas.openxmlformats.org/officeDocument/2006/relationships/hyperlink" Target="https://docs.google.com/document/d/1Y6lfI3SKGmMsGZ-u7kkKz88DHJ5Yinz8/edit?usp=sharing&amp;ouid=117615655410717996648&amp;rtpof=true&amp;sd=true" TargetMode="External"/><Relationship Id="rId152" Type="http://schemas.openxmlformats.org/officeDocument/2006/relationships/hyperlink" Target="https://docs.google.com/document/d/1qrhytXyisD28KBNc0o4DscQ8uo_mTyFd/edit?usp=sharing&amp;ouid=117615655410717996648&amp;rtpof=true&amp;sd=true" TargetMode="External"/><Relationship Id="rId173" Type="http://schemas.openxmlformats.org/officeDocument/2006/relationships/hyperlink" Target="https://docs.google.com/document/d/1qrhytXyisD28KBNc0o4DscQ8uo_mTyFd/edit?usp=sharing&amp;ouid=117615655410717996648&amp;rtpof=true&amp;sd=true" TargetMode="External"/><Relationship Id="rId194" Type="http://schemas.openxmlformats.org/officeDocument/2006/relationships/hyperlink" Target="https://drive.google.com/file/d/1ZETQpTrlctD4Fy4tPZZcSkTC_2WTh9aR/view?usp=sharing" TargetMode="External"/><Relationship Id="rId19" Type="http://schemas.openxmlformats.org/officeDocument/2006/relationships/hyperlink" Target="https://drive.google.com/file/d/128Aj4AIrIKkGDPa8q3IxrhFLXGzAtnqR/view?usp=sharing%20%20." TargetMode="External"/><Relationship Id="rId14" Type="http://schemas.openxmlformats.org/officeDocument/2006/relationships/hyperlink" Target="https://drive.google.com/file/d/1L_xpHA4TN9ZZQ3GZrC25xc1kEdfi3iTU/view?usp=sharing" TargetMode="External"/><Relationship Id="rId30" Type="http://schemas.openxmlformats.org/officeDocument/2006/relationships/hyperlink" Target="https://drive.google.com/file/d/19GV8-fqr4fuDDIylO6pv6ycf971XKJUY/view?usp=sharing" TargetMode="External"/><Relationship Id="rId35" Type="http://schemas.openxmlformats.org/officeDocument/2006/relationships/hyperlink" Target="https://drive.google.com/file/d/1O3KDgWpzdRAkuXmVPBp0-t76zpLIqS2c/view?usp=sharing" TargetMode="External"/><Relationship Id="rId56" Type="http://schemas.openxmlformats.org/officeDocument/2006/relationships/hyperlink" Target="https://drive.google.com/file/d/1d9af4dZ2QXKkM0enz01Bu_UO1MG0ZZZ9/view?usp=sharing" TargetMode="External"/><Relationship Id="rId77" Type="http://schemas.openxmlformats.org/officeDocument/2006/relationships/hyperlink" Target="https://drive.google.com/file/d/17O69epCOT1v30hclYlGZhxD2R8ptEDUJ/view?usp=sharing" TargetMode="External"/><Relationship Id="rId100" Type="http://schemas.openxmlformats.org/officeDocument/2006/relationships/hyperlink" Target="https://drive.google.com/file/d/1TU4d_NGI5VrrWu47OXAXG5vX7VmMzzFh/view?usp=sharing" TargetMode="External"/><Relationship Id="rId105" Type="http://schemas.openxmlformats.org/officeDocument/2006/relationships/hyperlink" Target="https://drive.google.com/file/d/11dKiowlrLpAPVxOcopCetwA4x-dIQga3/view?usp=share_link" TargetMode="External"/><Relationship Id="rId126" Type="http://schemas.openxmlformats.org/officeDocument/2006/relationships/hyperlink" Target="https://drive.google.com/file/d/1ndSwd5aEuMrFirtTkHQ4OWacK5iUfyEo/view?usp=share_link" TargetMode="External"/><Relationship Id="rId147" Type="http://schemas.openxmlformats.org/officeDocument/2006/relationships/hyperlink" Target="https://drive.google.com/file/d/1Wvw-7m7qqhK_NyQohBD7_QB3sEFSPG_A/view?usp=sharing" TargetMode="External"/><Relationship Id="rId168" Type="http://schemas.openxmlformats.org/officeDocument/2006/relationships/hyperlink" Target="https://drive.google.com/file/d/1C6Po7-FKIpt7Ah0Rq-mHtTmHP5Po4PUw/view?usp=sharing" TargetMode="External"/><Relationship Id="rId8" Type="http://schemas.openxmlformats.org/officeDocument/2006/relationships/hyperlink" Target="https://drive.google.com/file/d/10eErCoNTm4hL7IwrggFeceJBqSwSkcOi/view?usp=sharing" TargetMode="External"/><Relationship Id="rId51" Type="http://schemas.openxmlformats.org/officeDocument/2006/relationships/hyperlink" Target="https://drive.google.com/file/d/15WNvxrRWAVje217VqldSsrMxPdgJeqYj/view?usp=sharing" TargetMode="External"/><Relationship Id="rId72" Type="http://schemas.openxmlformats.org/officeDocument/2006/relationships/hyperlink" Target="https://drive.google.com/file/d/1TxwnHGLNpSeG_ATAGoUWeBjtQBdrEw84/view?usp=sharing" TargetMode="External"/><Relationship Id="rId93" Type="http://schemas.openxmlformats.org/officeDocument/2006/relationships/hyperlink" Target="https://drive.google.com/file/d/1TPQJsTLfyV35Sp2Zg199tO1JHKi515xB/view?usp=sharing" TargetMode="External"/><Relationship Id="rId98" Type="http://schemas.openxmlformats.org/officeDocument/2006/relationships/hyperlink" Target="https://docs.google.com/document/d/1Y6lfI3SKGmMsGZ-u7kkKz88DHJ5Yinz8/edit?usp=sharing&amp;ouid=117615655410717996648&amp;rtpof=true&amp;sd=true" TargetMode="External"/><Relationship Id="rId121" Type="http://schemas.openxmlformats.org/officeDocument/2006/relationships/hyperlink" Target="https://drive.google.com/file/d/1LbAOt1x4X7n8On-bAKpgpUzQo7kHWtzF/view?usp=sharing" TargetMode="External"/><Relationship Id="rId142" Type="http://schemas.openxmlformats.org/officeDocument/2006/relationships/hyperlink" Target="https://drive.google.com/file/d/13y1gYl1jiTW1rTEwqaKIQVkDrsSIBv3b/view?usp=sharing" TargetMode="External"/><Relationship Id="rId163" Type="http://schemas.openxmlformats.org/officeDocument/2006/relationships/hyperlink" Target="https://drive.google.com/file/d/1dcw2qaCbKSgcrQgb6JxAt8TYsp41IRmq/view?usp=sharing" TargetMode="External"/><Relationship Id="rId184" Type="http://schemas.openxmlformats.org/officeDocument/2006/relationships/hyperlink" Target="https://drive.google.com/file/d/1Rr75jXlEsByv93uPEWlNPFwcM4jd2J4S/view?usp=sharing" TargetMode="External"/><Relationship Id="rId189" Type="http://schemas.openxmlformats.org/officeDocument/2006/relationships/hyperlink" Target="https://drive.google.com/file/d/1USNK5HUkFOF8Y3r8LSYHSpja49SuaRg-/view?usp=sharing" TargetMode="External"/><Relationship Id="rId3" Type="http://schemas.openxmlformats.org/officeDocument/2006/relationships/hyperlink" Target="https://drive.google.com/file/d/1Fp3WzjonJ0FQEa3zXjhJl-vWgWcVtQJ0/view?usp=sharing" TargetMode="External"/><Relationship Id="rId25" Type="http://schemas.openxmlformats.org/officeDocument/2006/relationships/hyperlink" Target="https://drive.google.com/file/d/17qBgvxePFAJxV7m1LhSgbt7QwaP3ZyK9/view?usp=sharing" TargetMode="External"/><Relationship Id="rId46" Type="http://schemas.openxmlformats.org/officeDocument/2006/relationships/hyperlink" Target="https://drive.google.com/file/d/1UIRFDEiqwreNKdd8x-2S4xmiOg71aWTu/view?usp=sharing" TargetMode="External"/><Relationship Id="rId67" Type="http://schemas.openxmlformats.org/officeDocument/2006/relationships/hyperlink" Target="https://drive.google.com/file/d/1kTXcsk4MbRD7rl6pMXsX44k2ulE7v-UI/view?usp=sharing" TargetMode="External"/><Relationship Id="rId116" Type="http://schemas.openxmlformats.org/officeDocument/2006/relationships/hyperlink" Target="https://docs.google.com/document/d/1Cp2by9yqywoq_nnKjP7tKYb4XuFYsVlP/edit?usp=sharing&amp;ouid=117615655410717996648&amp;rtpof=true&amp;sd=true" TargetMode="External"/><Relationship Id="rId137" Type="http://schemas.openxmlformats.org/officeDocument/2006/relationships/hyperlink" Target="https://drive.google.com/file/d/1XHNs51wVU5TiHuFxAJDXJBrPsMDUypNo/view?usp=sharing" TargetMode="External"/><Relationship Id="rId158" Type="http://schemas.openxmlformats.org/officeDocument/2006/relationships/hyperlink" Target="https://drive.google.com/file/d/1JqpygoD5zRI94wj8p65EDXcuIMVK1f60/view?usp=sharing" TargetMode="External"/><Relationship Id="rId20" Type="http://schemas.openxmlformats.org/officeDocument/2006/relationships/hyperlink" Target="https://drive.google.com/file/d/10eErCoNTm4hL7IwrggFeceJBqSwSkcOi/view?usp=sharing" TargetMode="External"/><Relationship Id="rId41" Type="http://schemas.openxmlformats.org/officeDocument/2006/relationships/hyperlink" Target="https://docs.google.com/document/d/1Cp2by9yqywoq_nnKjP7tKYb4XuFYsVlP/edit?usp=sharing&amp;ouid=117615655410717996648&amp;rtpof=true&amp;sd=true" TargetMode="External"/><Relationship Id="rId62" Type="http://schemas.openxmlformats.org/officeDocument/2006/relationships/hyperlink" Target="https://drive.google.com/file/d/1kzuTncGjDa-BzFwUQ1ti68C4RoHEXr_s/view?usp=sharing" TargetMode="External"/><Relationship Id="rId83" Type="http://schemas.openxmlformats.org/officeDocument/2006/relationships/hyperlink" Target="https://docs.google.com/document/d/1Cp2by9yqywoq_nnKjP7tKYb4XuFYsVlP/edit?usp=sharing&amp;ouid=117615655410717996648&amp;rtpof=true&amp;sd=true" TargetMode="External"/><Relationship Id="rId88" Type="http://schemas.openxmlformats.org/officeDocument/2006/relationships/hyperlink" Target="https://drive.google.com/file/d/1TxwnHGLNpSeG_ATAGoUWeBjtQBdrEw84/view?usp=sharing" TargetMode="External"/><Relationship Id="rId111" Type="http://schemas.openxmlformats.org/officeDocument/2006/relationships/hyperlink" Target="https://drive.google.com/file/d/1lPvmPVehhPVWdS9MgLy6w3i-ohMZEny7/view?usp=share_link" TargetMode="External"/><Relationship Id="rId132" Type="http://schemas.openxmlformats.org/officeDocument/2006/relationships/hyperlink" Target="https://drive.google.com/file/d/1TyYUCjhDv0eLXJ5GbLjHKs9p1hi3QakY/view?usp=share_link" TargetMode="External"/><Relationship Id="rId153" Type="http://schemas.openxmlformats.org/officeDocument/2006/relationships/hyperlink" Target="https://docs.google.com/document/d/1qrhytXyisD28KBNc0o4DscQ8uo_mTyFd/edit?usp=sharing&amp;ouid=117615655410717996648&amp;rtpof=true&amp;sd=true" TargetMode="External"/><Relationship Id="rId174" Type="http://schemas.openxmlformats.org/officeDocument/2006/relationships/hyperlink" Target="https://docs.google.com/document/d/1qrhytXyisD28KBNc0o4DscQ8uo_mTyFd/edit?usp=sharing&amp;ouid=117615655410717996648&amp;rtpof=true&amp;sd=true" TargetMode="External"/><Relationship Id="rId179" Type="http://schemas.openxmlformats.org/officeDocument/2006/relationships/hyperlink" Target="https://docs.google.com/document/d/10NJkQz-SvcOo1uRCAy38kWhNcLMqPydq/edit?usp=sharing&amp;ouid=117615655410717996648&amp;rtpof=true&amp;sd=true" TargetMode="External"/><Relationship Id="rId190" Type="http://schemas.openxmlformats.org/officeDocument/2006/relationships/hyperlink" Target="https://drive.google.com/file/d/1C6Po7-FKIpt7Ah0Rq-mHtTmHP5Po4PUw/view?usp=sharing" TargetMode="External"/><Relationship Id="rId15" Type="http://schemas.openxmlformats.org/officeDocument/2006/relationships/hyperlink" Target="https://drive.google.com/file/d/1Fp3WzjonJ0FQEa3zXjhJl-vWgWcVtQJ0/view?usp=sharing" TargetMode="External"/><Relationship Id="rId36" Type="http://schemas.openxmlformats.org/officeDocument/2006/relationships/hyperlink" Target="https://drive.google.com/file/d/1legRYNj6XTAu4fGj1big9sC2RmWaInJz/view?usp=sharing" TargetMode="External"/><Relationship Id="rId57" Type="http://schemas.openxmlformats.org/officeDocument/2006/relationships/hyperlink" Target="https://drive.google.com/file/d/1LbAOt1x4X7n8On-bAKpgpUzQo7kHWtzF/view?usp=sharing" TargetMode="External"/><Relationship Id="rId106" Type="http://schemas.openxmlformats.org/officeDocument/2006/relationships/hyperlink" Target="https://drive.google.com/file/d/1LNzGQjUuAPWjgzVUZNeHj3NkG-ZiSdLr/view?usp=share_link" TargetMode="External"/><Relationship Id="rId127" Type="http://schemas.openxmlformats.org/officeDocument/2006/relationships/hyperlink" Target="https://drive.google.com/file/d/1aHvCN6cyiE8nc54T5z3msCI2_ezrDixE/view?usp=share_link" TargetMode="External"/><Relationship Id="rId10" Type="http://schemas.openxmlformats.org/officeDocument/2006/relationships/hyperlink" Target="https://drive.google.com/file/d/1O3KDgWpzdRAkuXmVPBp0-t76zpLIqS2c/view?usp=sharing" TargetMode="External"/><Relationship Id="rId31" Type="http://schemas.openxmlformats.org/officeDocument/2006/relationships/hyperlink" Target="https://drive.google.com/file/d/1N97-UJV2m4u3IeDizjJQOMaLUkHlafhB/view?usp=sharing" TargetMode="External"/><Relationship Id="rId52" Type="http://schemas.openxmlformats.org/officeDocument/2006/relationships/hyperlink" Target="https://drive.google.com/file/d/1pYTOgH2f8muQ9wmDpS1IAS4-qXw9Riqy/view?usp=sharing" TargetMode="External"/><Relationship Id="rId73" Type="http://schemas.openxmlformats.org/officeDocument/2006/relationships/hyperlink" Target="https://drive.google.com/file/d/1qJRV9kK3g309BmMp6SfFjcM3DqqtYKSH/view?usp=sharing" TargetMode="External"/><Relationship Id="rId78" Type="http://schemas.openxmlformats.org/officeDocument/2006/relationships/hyperlink" Target="https://drive.google.com/file/d/1WfbAULzOhixqWQa0gP0hQySwUl0_mnJP/view?usp=sharing" TargetMode="External"/><Relationship Id="rId94" Type="http://schemas.openxmlformats.org/officeDocument/2006/relationships/hyperlink" Target="https://drive.google.com/file/d/1cQqw5jvanKM4jUc2I-7RyCCBtbAxO-fw/view?usp=sharing" TargetMode="External"/><Relationship Id="rId99" Type="http://schemas.openxmlformats.org/officeDocument/2006/relationships/hyperlink" Target="https://docs.google.com/document/d/1Cp2by9yqywoq_nnKjP7tKYb4XuFYsVlP/edit?usp=sharing&amp;ouid=117615655410717996648&amp;rtpof=true&amp;sd=true" TargetMode="External"/><Relationship Id="rId101" Type="http://schemas.openxmlformats.org/officeDocument/2006/relationships/hyperlink" Target="https://drive.google.com/file/d/17jXBV-OmbghxYPgEVDKBIbZUJe1K57UT/view?usp=share_link" TargetMode="External"/><Relationship Id="rId122" Type="http://schemas.openxmlformats.org/officeDocument/2006/relationships/hyperlink" Target="https://drive.google.com/file/d/1YNHAbsTpg_RWS9oMVzAHZ4jmvkoMG_Oa/view?usp=share_link" TargetMode="External"/><Relationship Id="rId143" Type="http://schemas.openxmlformats.org/officeDocument/2006/relationships/hyperlink" Target="https://drive.google.com/file/d/1NDg_PY0I4QWthNca77wkCabnyF29xdoK/view?usp=sharing" TargetMode="External"/><Relationship Id="rId148" Type="http://schemas.openxmlformats.org/officeDocument/2006/relationships/hyperlink" Target="https://drive.google.com/file/d/1NzwBwcJ-y-SMMDxDd0bMZYaFJ9qEjbvT/view?usp=sharing" TargetMode="External"/><Relationship Id="rId164" Type="http://schemas.openxmlformats.org/officeDocument/2006/relationships/hyperlink" Target="https://drive.google.com/file/d/1s20UR8GWepl5xvz2GT3opWvkEzgGDGbY/view?usp=sharing" TargetMode="External"/><Relationship Id="rId169" Type="http://schemas.openxmlformats.org/officeDocument/2006/relationships/hyperlink" Target="https://drive.google.com/file/d/1N_9re52FpESwancyNWNHoTMGbwWzf53l/view?usp=sharing" TargetMode="External"/><Relationship Id="rId185" Type="http://schemas.openxmlformats.org/officeDocument/2006/relationships/hyperlink" Target="https://drive.google.com/file/d/1dcw2qaCbKSgcrQgb6JxAt8TYsp41IRmq/view?usp=sharing" TargetMode="External"/><Relationship Id="rId4" Type="http://schemas.openxmlformats.org/officeDocument/2006/relationships/hyperlink" Target="https://drive.google.com/file/d/1-2WPJnpnz63tGGxhLE1teuzA-YCTtA4_/view?usp=sharing" TargetMode="External"/><Relationship Id="rId9" Type="http://schemas.openxmlformats.org/officeDocument/2006/relationships/hyperlink" Target="https://drive.google.com/file/d/1nZDaiAh2tYbxfK_t3B_Ee64hL90px6nM/view?usp=sharing" TargetMode="External"/><Relationship Id="rId180" Type="http://schemas.openxmlformats.org/officeDocument/2006/relationships/hyperlink" Target="https://docs.google.com/document/d/10NJkQz-SvcOo1uRCAy38kWhNcLMqPydq/edit?usp=sharing&amp;ouid=117615655410717996648&amp;rtpof=true&amp;sd=true" TargetMode="External"/><Relationship Id="rId26" Type="http://schemas.openxmlformats.org/officeDocument/2006/relationships/hyperlink" Target="https://drive.google.com/file/d/1TZC5JZdnvN2aDWyoUTEUQee3LeXiBR9y/view?usp=sharing" TargetMode="External"/><Relationship Id="rId47" Type="http://schemas.openxmlformats.org/officeDocument/2006/relationships/hyperlink" Target="https://drive.google.com/file/d/12knfcZu0vrQqx8PkqIk5TXIaCP4Tk7Cg/view?usp=sharing" TargetMode="External"/><Relationship Id="rId68" Type="http://schemas.openxmlformats.org/officeDocument/2006/relationships/hyperlink" Target="https://drive.google.com/file/d/18YBZULTMcnCRzVbeUHq2cGftpK4TaQ3z/view?usp=sharing" TargetMode="External"/><Relationship Id="rId89" Type="http://schemas.openxmlformats.org/officeDocument/2006/relationships/hyperlink" Target="https://drive.google.com/file/d/1wN2mslkfarZS1AXbY34kDs9Ive7VV0Lp/view?usp=sharing" TargetMode="External"/><Relationship Id="rId112" Type="http://schemas.openxmlformats.org/officeDocument/2006/relationships/hyperlink" Target="https://drive.google.com/file/d/1M8FaHDgeZvC7RhnOvdqs1OtkyeNdBBIn/view?usp=share_link" TargetMode="External"/><Relationship Id="rId133" Type="http://schemas.openxmlformats.org/officeDocument/2006/relationships/hyperlink" Target="https://docs.google.com/document/d/1Y6lfI3SKGmMsGZ-u7kkKz88DHJ5Yinz8/edit?usp=sharing&amp;ouid=117615655410717996648&amp;rtpof=true&amp;sd=true" TargetMode="External"/><Relationship Id="rId154" Type="http://schemas.openxmlformats.org/officeDocument/2006/relationships/hyperlink" Target="https://docs.google.com/document/d/1qrhytXyisD28KBNc0o4DscQ8uo_mTyFd/edit?usp=sharing&amp;ouid=117615655410717996648&amp;rtpof=true&amp;sd=true" TargetMode="External"/><Relationship Id="rId175" Type="http://schemas.openxmlformats.org/officeDocument/2006/relationships/hyperlink" Target="https://docs.google.com/document/d/1qrhytXyisD28KBNc0o4DscQ8uo_mTyFd/edit?usp=sharing&amp;ouid=117615655410717996648&amp;rtpof=true&amp;sd=true" TargetMode="External"/><Relationship Id="rId16" Type="http://schemas.openxmlformats.org/officeDocument/2006/relationships/hyperlink" Target="https://drive.google.com/file/d/1-2WPJnpnz63tGGxhLE1teuzA-YCTtA4_/view?usp=sharing" TargetMode="External"/><Relationship Id="rId37" Type="http://schemas.openxmlformats.org/officeDocument/2006/relationships/hyperlink" Target="https://drive.google.com/file/d/1dZe0RaKX5jxXj8vBUcIUEa0iA_YuDOa-/view?usp=sharing" TargetMode="External"/><Relationship Id="rId58" Type="http://schemas.openxmlformats.org/officeDocument/2006/relationships/hyperlink" Target="https://drive.google.com/file/d/1v-OWubCl8QGpQtFYWPZiQHipJrQCc0L9/view?usp=sharing" TargetMode="External"/><Relationship Id="rId79" Type="http://schemas.openxmlformats.org/officeDocument/2006/relationships/hyperlink" Target="https://drive.google.com/file/d/1JUjNiE8lyzWxf_3D2mYvP6_rnIfbYKmB/view?usp=sharing" TargetMode="External"/><Relationship Id="rId102" Type="http://schemas.openxmlformats.org/officeDocument/2006/relationships/hyperlink" Target="https://drive.google.com/file/d/18YBZULTMcnCRzVbeUHq2cGftpK4TaQ3z/view?usp=sharing" TargetMode="External"/><Relationship Id="rId123" Type="http://schemas.openxmlformats.org/officeDocument/2006/relationships/hyperlink" Target="https://drive.google.com/file/d/1lQGYqdFZm8wWrl0KYBQqt3g2gyqWzHqe/view?usp=share_link" TargetMode="External"/><Relationship Id="rId144" Type="http://schemas.openxmlformats.org/officeDocument/2006/relationships/hyperlink" Target="https://drive.google.com/file/d/1F2GtlOBceGHVshJn1QETS5aA6GEnpBQ0/view?usp=sharing" TargetMode="External"/><Relationship Id="rId90" Type="http://schemas.openxmlformats.org/officeDocument/2006/relationships/hyperlink" Target="https://drive.google.com/file/d/1G_yzYhZJVrgxcV4QO50UHTeyN1dl4AxY/view?usp=sharing" TargetMode="External"/><Relationship Id="rId165" Type="http://schemas.openxmlformats.org/officeDocument/2006/relationships/hyperlink" Target="https://drive.google.com/file/d/1hlr469c3qELgEyi2mwZqnvywAJYYcv9D/view?usp=sharing" TargetMode="External"/><Relationship Id="rId186" Type="http://schemas.openxmlformats.org/officeDocument/2006/relationships/hyperlink" Target="https://drive.google.com/file/d/1s20UR8GWepl5xvz2GT3opWvkEzgGDGbY/view?usp=sharing" TargetMode="External"/><Relationship Id="rId27" Type="http://schemas.openxmlformats.org/officeDocument/2006/relationships/hyperlink" Target="https://drive.google.com/file/d/1L_xpHA4TN9ZZQ3GZrC25xc1kEdfi3iTU/view?usp=sharing" TargetMode="External"/><Relationship Id="rId48" Type="http://schemas.openxmlformats.org/officeDocument/2006/relationships/hyperlink" Target="https://drive.google.com/file/d/1pQFhFpHYlsTTMPUUrMY1yv3jZ3KI7Ehq/view?usp=sharing" TargetMode="External"/><Relationship Id="rId69" Type="http://schemas.openxmlformats.org/officeDocument/2006/relationships/hyperlink" Target="https://drive.google.com/file/d/1VOfIZhKQ7KhAYZorfaBVwdb16u8KBGT_/view?usp=sharing" TargetMode="External"/><Relationship Id="rId113" Type="http://schemas.openxmlformats.org/officeDocument/2006/relationships/hyperlink" Target="https://drive.google.com/file/d/1qdSVadZxHVuyprKx1AHtah7DoCQtZk8Y/view?usp=share_link" TargetMode="External"/><Relationship Id="rId134" Type="http://schemas.openxmlformats.org/officeDocument/2006/relationships/hyperlink" Target="https://docs.google.com/document/d/1Cp2by9yqywoq_nnKjP7tKYb4XuFYsVlP/edit?usp=sharing&amp;ouid=117615655410717996648&amp;rtpof=true&amp;sd=true" TargetMode="External"/><Relationship Id="rId80" Type="http://schemas.openxmlformats.org/officeDocument/2006/relationships/hyperlink" Target="https://drive.google.com/file/d/1PAZxyMa1j60YNtdYRkVmnHGhGQbKshrn/view?usp=sharing" TargetMode="External"/><Relationship Id="rId155" Type="http://schemas.openxmlformats.org/officeDocument/2006/relationships/hyperlink" Target="https://docs.google.com/document/d/1qrhytXyisD28KBNc0o4DscQ8uo_mTyFd/edit?usp=sharing&amp;ouid=117615655410717996648&amp;rtpof=true&amp;sd=true" TargetMode="External"/><Relationship Id="rId176" Type="http://schemas.openxmlformats.org/officeDocument/2006/relationships/hyperlink" Target="https://docs.google.com/document/d/1qrhytXyisD28KBNc0o4DscQ8uo_mTyFd/edit?usp=sharing&amp;ouid=117615655410717996648&amp;rtpof=true&amp;sd=true" TargetMode="External"/><Relationship Id="rId17" Type="http://schemas.openxmlformats.org/officeDocument/2006/relationships/hyperlink" Target="https://drive.google.com/file/d/19GV8-fqr4fuDDIylO6pv6ycf971XKJUY/view?usp=sharing" TargetMode="External"/><Relationship Id="rId38" Type="http://schemas.openxmlformats.org/officeDocument/2006/relationships/hyperlink" Target="https://www.tesoreria.loscabos.gob.mx/wp-content/uploads/2021/04/Ayudas-y-subsidios-trimestre-enero-marzo-21.pdf" TargetMode="External"/><Relationship Id="rId59" Type="http://schemas.openxmlformats.org/officeDocument/2006/relationships/hyperlink" Target="https://drive.google.com/file/d/1TxwnHGLNpSeG_ATAGoUWeBjtQBdrEw84/view?usp=sharing" TargetMode="External"/><Relationship Id="rId103" Type="http://schemas.openxmlformats.org/officeDocument/2006/relationships/hyperlink" Target="https://drive.google.com/file/d/1LbAOt1x4X7n8On-bAKpgpUzQo7kHWtzF/view?usp=sharing" TargetMode="External"/><Relationship Id="rId124" Type="http://schemas.openxmlformats.org/officeDocument/2006/relationships/hyperlink" Target="https://drive.google.com/file/d/1bNGMVKDMcuxGVlxu8b-r5sisro6xQNzJ/view?usp=share_link" TargetMode="External"/><Relationship Id="rId70" Type="http://schemas.openxmlformats.org/officeDocument/2006/relationships/hyperlink" Target="https://drive.google.com/file/d/1LbAOt1x4X7n8On-bAKpgpUzQo7kHWtzF/view?usp=sharing" TargetMode="External"/><Relationship Id="rId91" Type="http://schemas.openxmlformats.org/officeDocument/2006/relationships/hyperlink" Target="https://drive.google.com/file/d/1-46-QZQKlAOTq_6KW4E4avVxjPy7yrje/view?usp=sharing" TargetMode="External"/><Relationship Id="rId145" Type="http://schemas.openxmlformats.org/officeDocument/2006/relationships/hyperlink" Target="https://drive.google.com/file/d/16_XTXv-dzMI3LiJ1WNFFbMA_HUASJt4Q/view?usp=sharing" TargetMode="External"/><Relationship Id="rId166" Type="http://schemas.openxmlformats.org/officeDocument/2006/relationships/hyperlink" Target="https://drive.google.com/file/d/1Xctkhkr7aOa8mpcgz6EASFZBChFEW3fs/view?usp=sharing" TargetMode="External"/><Relationship Id="rId187" Type="http://schemas.openxmlformats.org/officeDocument/2006/relationships/hyperlink" Target="https://drive.google.com/file/d/1hlr469c3qELgEyi2mwZqnvywAJYYcv9D/view?usp=sharing" TargetMode="External"/><Relationship Id="rId1" Type="http://schemas.openxmlformats.org/officeDocument/2006/relationships/hyperlink" Target="https://www.tesoreria.loscabos.gob.mx/wp-content/uploads/2021/10/SUBSIDIOS_Y_APOYOS_TRIMESTRE_-julio-septiembre_21.pdf" TargetMode="External"/><Relationship Id="rId28" Type="http://schemas.openxmlformats.org/officeDocument/2006/relationships/hyperlink" Target="https://drive.google.com/file/d/1Fp3WzjonJ0FQEa3zXjhJl-vWgWcVtQJ0/view?usp=sharing" TargetMode="External"/><Relationship Id="rId49" Type="http://schemas.openxmlformats.org/officeDocument/2006/relationships/hyperlink" Target="https://drive.google.com/file/d/1RneCsK30P-nkko56HUBC58ntZ0dA9vfL/view?usp=sharing" TargetMode="External"/><Relationship Id="rId114" Type="http://schemas.openxmlformats.org/officeDocument/2006/relationships/hyperlink" Target="https://drive.google.com/file/d/1xWbXvjt0XUmgeggXQ_Ar022DuEvjuREV/view?usp=sharing" TargetMode="External"/><Relationship Id="rId60" Type="http://schemas.openxmlformats.org/officeDocument/2006/relationships/hyperlink" Target="https://drive.google.com/file/d/1sqZo76K2oZeiHlzn2CD0V5UnZQ_lEneH/view?usp=sharing" TargetMode="External"/><Relationship Id="rId81" Type="http://schemas.openxmlformats.org/officeDocument/2006/relationships/hyperlink" Target="https://drive.google.com/file/d/1lhARucH5PTaW5Qhuofg-XGBymgjciotl/view?usp=sharing" TargetMode="External"/><Relationship Id="rId135" Type="http://schemas.openxmlformats.org/officeDocument/2006/relationships/hyperlink" Target="https://docs.google.com/document/d/1Y6lfI3SKGmMsGZ-u7kkKz88DHJ5Yinz8/edit?usp=sharing&amp;ouid=117615655410717996648&amp;rtpof=true&amp;sd=true" TargetMode="External"/><Relationship Id="rId156" Type="http://schemas.openxmlformats.org/officeDocument/2006/relationships/hyperlink" Target="https://drive.google.com/file/d/1lW8lC4g09bLhBESxxs4mCd5p950-_avb/view?usp=sharing" TargetMode="External"/><Relationship Id="rId177" Type="http://schemas.openxmlformats.org/officeDocument/2006/relationships/hyperlink" Target="https://drive.google.com/file/d/11O9QxCARKdzA7fVL_as9rFneSiAa5g-s/view?usp=sharing" TargetMode="External"/><Relationship Id="rId18" Type="http://schemas.openxmlformats.org/officeDocument/2006/relationships/hyperlink" Target="https://drive.google.com/file/d/1N97-UJV2m4u3IeDizjJQOMaLUkHlafhB/view?usp=sharing" TargetMode="External"/><Relationship Id="rId39" Type="http://schemas.openxmlformats.org/officeDocument/2006/relationships/hyperlink" Target="http://www.tesoreria.loscabos.gob.mx/wp-content/uploads/2020/06/CONCENTRADO-E-M-DAC-2020.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298"/>
  <sheetViews>
    <sheetView tabSelected="1" topLeftCell="A24" zoomScale="70" zoomScaleNormal="70" workbookViewId="0">
      <selection activeCell="A29" sqref="A29"/>
    </sheetView>
  </sheetViews>
  <sheetFormatPr baseColWidth="10" defaultColWidth="9.140625" defaultRowHeight="15" x14ac:dyDescent="0.25"/>
  <cols>
    <col min="1" max="1" width="12" customWidth="1"/>
    <col min="2" max="2" width="36.42578125" bestFit="1" customWidth="1"/>
    <col min="3" max="3" width="38.5703125" bestFit="1" customWidth="1"/>
    <col min="4" max="4" width="34.7109375" customWidth="1"/>
    <col min="5" max="5" width="38.85546875" customWidth="1"/>
    <col min="6" max="6" width="41.5703125" customWidth="1"/>
    <col min="7" max="7" width="85.7109375" bestFit="1" customWidth="1"/>
    <col min="8" max="8" width="50.42578125" bestFit="1" customWidth="1"/>
    <col min="9" max="9" width="55.5703125" customWidth="1"/>
    <col min="10" max="10" width="52.5703125" customWidth="1"/>
    <col min="11" max="11" width="77.5703125" bestFit="1" customWidth="1"/>
    <col min="12" max="12" width="93.28515625" customWidth="1"/>
    <col min="13" max="13" width="51.5703125" bestFit="1" customWidth="1"/>
    <col min="14" max="14" width="21" bestFit="1" customWidth="1"/>
    <col min="15" max="15" width="23.140625" bestFit="1" customWidth="1"/>
    <col min="16" max="16" width="107.42578125" customWidth="1"/>
    <col min="17" max="17" width="122.85546875" customWidth="1"/>
    <col min="18" max="18" width="46.5703125" bestFit="1" customWidth="1"/>
    <col min="19" max="19" width="42.85546875" customWidth="1"/>
    <col min="20" max="20" width="28.5703125" bestFit="1" customWidth="1"/>
    <col min="21" max="21" width="29.85546875" bestFit="1" customWidth="1"/>
    <col min="22" max="22" width="33.85546875" customWidth="1"/>
    <col min="23" max="23" width="29.42578125" customWidth="1"/>
    <col min="24" max="24" width="27.7109375" bestFit="1" customWidth="1"/>
    <col min="25" max="25" width="72.85546875" customWidth="1"/>
    <col min="26" max="26" width="32" bestFit="1" customWidth="1"/>
    <col min="27" max="27" width="87.5703125" customWidth="1"/>
    <col min="28" max="28" width="125.85546875" customWidth="1"/>
    <col min="29" max="29" width="68.5703125" customWidth="1"/>
    <col min="30" max="30" width="97.5703125" customWidth="1"/>
    <col min="31" max="31" width="85.85546875" customWidth="1"/>
    <col min="32" max="32" width="76.28515625" customWidth="1"/>
    <col min="33" max="33" width="83" customWidth="1"/>
    <col min="34" max="34" width="47.5703125" customWidth="1"/>
    <col min="35" max="35" width="74" customWidth="1"/>
    <col min="36" max="36" width="70.42578125" customWidth="1"/>
    <col min="37" max="37" width="75.42578125" customWidth="1"/>
    <col min="38" max="38" width="41.85546875" bestFit="1" customWidth="1"/>
    <col min="39" max="39" width="46" bestFit="1" customWidth="1"/>
    <col min="40" max="40" width="55.28515625" customWidth="1"/>
    <col min="41" max="41" width="41.28515625" bestFit="1" customWidth="1"/>
    <col min="42" max="42" width="57.7109375" bestFit="1" customWidth="1"/>
    <col min="43" max="43" width="38.5703125" bestFit="1" customWidth="1"/>
    <col min="44" max="44" width="49.5703125" customWidth="1"/>
    <col min="45" max="45" width="61.7109375" bestFit="1" customWidth="1"/>
    <col min="46" max="46" width="46.7109375" bestFit="1" customWidth="1"/>
    <col min="47" max="47" width="114" bestFit="1" customWidth="1"/>
    <col min="48" max="48" width="73.140625" bestFit="1" customWidth="1"/>
    <col min="49" max="49" width="53" customWidth="1"/>
    <col min="50" max="50" width="51.140625" customWidth="1"/>
    <col min="51" max="51" width="148" customWidth="1"/>
    <col min="52" max="52" width="15.42578125" customWidth="1"/>
    <col min="53" max="53" width="23.28515625" customWidth="1"/>
    <col min="54" max="54" width="206.85546875" customWidth="1"/>
  </cols>
  <sheetData>
    <row r="1" spans="1:54" hidden="1" x14ac:dyDescent="0.25">
      <c r="A1" t="s">
        <v>0</v>
      </c>
    </row>
    <row r="2" spans="1:54" s="130" customFormat="1" ht="25.5" customHeight="1" x14ac:dyDescent="0.25">
      <c r="A2" s="151" t="s">
        <v>1</v>
      </c>
      <c r="B2" s="152"/>
      <c r="C2" s="152"/>
      <c r="D2" s="151" t="s">
        <v>2</v>
      </c>
      <c r="E2" s="152"/>
      <c r="F2" s="152"/>
      <c r="G2" s="151" t="s">
        <v>3</v>
      </c>
      <c r="H2" s="152"/>
      <c r="I2" s="152"/>
      <c r="AV2" s="131"/>
    </row>
    <row r="3" spans="1:54" s="134" customFormat="1" ht="56.25" customHeight="1" x14ac:dyDescent="0.25">
      <c r="A3" s="153" t="s">
        <v>4</v>
      </c>
      <c r="B3" s="150"/>
      <c r="C3" s="150"/>
      <c r="D3" s="153" t="s">
        <v>5</v>
      </c>
      <c r="E3" s="150"/>
      <c r="F3" s="150"/>
      <c r="G3" s="154" t="s">
        <v>6</v>
      </c>
      <c r="H3" s="155"/>
      <c r="I3" s="155"/>
    </row>
    <row r="4" spans="1:54" s="134" customFormat="1" ht="15.75" hidden="1" x14ac:dyDescent="0.25">
      <c r="A4" s="134" t="s">
        <v>11</v>
      </c>
      <c r="B4" s="134" t="s">
        <v>12</v>
      </c>
      <c r="C4" s="134" t="s">
        <v>13</v>
      </c>
      <c r="D4" s="134" t="s">
        <v>14</v>
      </c>
      <c r="E4" s="134" t="s">
        <v>15</v>
      </c>
      <c r="F4" s="134" t="s">
        <v>16</v>
      </c>
      <c r="G4" s="134" t="s">
        <v>17</v>
      </c>
      <c r="H4" s="134" t="s">
        <v>898</v>
      </c>
      <c r="I4" s="134" t="s">
        <v>18</v>
      </c>
      <c r="J4" s="134" t="s">
        <v>19</v>
      </c>
      <c r="K4" s="134" t="s">
        <v>20</v>
      </c>
      <c r="L4" s="134" t="s">
        <v>21</v>
      </c>
      <c r="M4" s="134" t="s">
        <v>22</v>
      </c>
      <c r="N4" s="134" t="s">
        <v>23</v>
      </c>
      <c r="O4" s="134" t="s">
        <v>24</v>
      </c>
      <c r="P4" s="134" t="s">
        <v>25</v>
      </c>
      <c r="Q4" s="134" t="s">
        <v>26</v>
      </c>
      <c r="R4" s="134" t="s">
        <v>27</v>
      </c>
      <c r="S4" s="134" t="s">
        <v>28</v>
      </c>
      <c r="T4" s="134" t="s">
        <v>899</v>
      </c>
      <c r="U4" s="134" t="s">
        <v>900</v>
      </c>
      <c r="V4" s="134" t="s">
        <v>29</v>
      </c>
      <c r="W4" s="134" t="s">
        <v>30</v>
      </c>
      <c r="X4" s="134" t="s">
        <v>31</v>
      </c>
      <c r="Y4" s="134" t="s">
        <v>32</v>
      </c>
      <c r="Z4" s="134" t="s">
        <v>33</v>
      </c>
      <c r="AA4" s="134" t="s">
        <v>34</v>
      </c>
      <c r="AB4" s="134" t="s">
        <v>35</v>
      </c>
      <c r="AC4" s="134" t="s">
        <v>36</v>
      </c>
      <c r="AD4" s="134" t="s">
        <v>37</v>
      </c>
      <c r="AE4" s="134" t="s">
        <v>38</v>
      </c>
      <c r="AF4" s="134" t="s">
        <v>39</v>
      </c>
      <c r="AG4" s="134" t="s">
        <v>40</v>
      </c>
      <c r="AH4" s="134" t="s">
        <v>41</v>
      </c>
      <c r="AI4" s="134" t="s">
        <v>42</v>
      </c>
      <c r="AJ4" s="134" t="s">
        <v>43</v>
      </c>
      <c r="AK4" s="134" t="s">
        <v>44</v>
      </c>
      <c r="AL4" s="134" t="s">
        <v>45</v>
      </c>
      <c r="AM4" s="134" t="s">
        <v>46</v>
      </c>
      <c r="AN4" s="134" t="s">
        <v>47</v>
      </c>
      <c r="AO4" s="134" t="s">
        <v>48</v>
      </c>
      <c r="AP4" s="134" t="s">
        <v>49</v>
      </c>
      <c r="AQ4" s="134" t="s">
        <v>50</v>
      </c>
      <c r="AR4" s="134" t="s">
        <v>51</v>
      </c>
      <c r="AS4" s="134" t="s">
        <v>52</v>
      </c>
      <c r="AT4" s="134" t="s">
        <v>53</v>
      </c>
      <c r="AU4" s="134" t="s">
        <v>54</v>
      </c>
      <c r="AV4" s="134" t="s">
        <v>55</v>
      </c>
      <c r="AW4" s="134" t="s">
        <v>56</v>
      </c>
      <c r="AX4" s="134" t="s">
        <v>57</v>
      </c>
      <c r="AY4" s="134" t="s">
        <v>58</v>
      </c>
      <c r="AZ4" s="134" t="s">
        <v>59</v>
      </c>
      <c r="BA4" s="134" t="s">
        <v>60</v>
      </c>
      <c r="BB4" s="134" t="s">
        <v>61</v>
      </c>
    </row>
    <row r="5" spans="1:54" s="134" customFormat="1" ht="15.75" hidden="1" x14ac:dyDescent="0.25">
      <c r="A5" s="149" t="s">
        <v>62</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row>
    <row r="6" spans="1:54" s="131" customFormat="1" ht="96.75" customHeight="1" x14ac:dyDescent="0.25">
      <c r="A6" s="132" t="s">
        <v>63</v>
      </c>
      <c r="B6" s="132" t="s">
        <v>64</v>
      </c>
      <c r="C6" s="132" t="s">
        <v>65</v>
      </c>
      <c r="D6" s="132" t="s">
        <v>66</v>
      </c>
      <c r="E6" s="132" t="s">
        <v>67</v>
      </c>
      <c r="F6" s="132" t="s">
        <v>68</v>
      </c>
      <c r="G6" s="132" t="s">
        <v>69</v>
      </c>
      <c r="H6" s="132" t="s">
        <v>901</v>
      </c>
      <c r="I6" s="132" t="s">
        <v>70</v>
      </c>
      <c r="J6" s="132" t="s">
        <v>71</v>
      </c>
      <c r="K6" s="132" t="s">
        <v>72</v>
      </c>
      <c r="L6" s="132" t="s">
        <v>73</v>
      </c>
      <c r="M6" s="132" t="s">
        <v>74</v>
      </c>
      <c r="N6" s="132" t="s">
        <v>75</v>
      </c>
      <c r="O6" s="132" t="s">
        <v>76</v>
      </c>
      <c r="P6" s="132" t="s">
        <v>77</v>
      </c>
      <c r="Q6" s="132" t="s">
        <v>78</v>
      </c>
      <c r="R6" s="132" t="s">
        <v>79</v>
      </c>
      <c r="S6" s="132" t="s">
        <v>80</v>
      </c>
      <c r="T6" s="132" t="s">
        <v>902</v>
      </c>
      <c r="U6" s="132" t="s">
        <v>903</v>
      </c>
      <c r="V6" s="132" t="s">
        <v>81</v>
      </c>
      <c r="W6" s="133" t="s">
        <v>82</v>
      </c>
      <c r="X6" s="133" t="s">
        <v>83</v>
      </c>
      <c r="Y6" s="133" t="s">
        <v>84</v>
      </c>
      <c r="Z6" s="133" t="s">
        <v>85</v>
      </c>
      <c r="AA6" s="133" t="s">
        <v>86</v>
      </c>
      <c r="AB6" s="133" t="s">
        <v>87</v>
      </c>
      <c r="AC6" s="133" t="s">
        <v>88</v>
      </c>
      <c r="AD6" s="133" t="s">
        <v>904</v>
      </c>
      <c r="AE6" s="133" t="s">
        <v>905</v>
      </c>
      <c r="AF6" s="133" t="s">
        <v>91</v>
      </c>
      <c r="AG6" s="133" t="s">
        <v>92</v>
      </c>
      <c r="AH6" s="133" t="s">
        <v>906</v>
      </c>
      <c r="AI6" s="133" t="s">
        <v>907</v>
      </c>
      <c r="AJ6" s="133" t="s">
        <v>908</v>
      </c>
      <c r="AK6" s="132" t="s">
        <v>96</v>
      </c>
      <c r="AL6" s="132" t="s">
        <v>97</v>
      </c>
      <c r="AM6" s="132" t="s">
        <v>98</v>
      </c>
      <c r="AN6" s="132" t="s">
        <v>99</v>
      </c>
      <c r="AO6" s="132" t="s">
        <v>100</v>
      </c>
      <c r="AP6" s="132" t="s">
        <v>101</v>
      </c>
      <c r="AQ6" s="132" t="s">
        <v>909</v>
      </c>
      <c r="AR6" s="132" t="s">
        <v>103</v>
      </c>
      <c r="AS6" s="132" t="s">
        <v>104</v>
      </c>
      <c r="AT6" s="132" t="s">
        <v>105</v>
      </c>
      <c r="AU6" s="132" t="s">
        <v>910</v>
      </c>
      <c r="AV6" s="132" t="s">
        <v>107</v>
      </c>
      <c r="AW6" s="132" t="s">
        <v>108</v>
      </c>
      <c r="AX6" s="132" t="s">
        <v>109</v>
      </c>
      <c r="AY6" s="132" t="s">
        <v>110</v>
      </c>
      <c r="AZ6" s="132" t="s">
        <v>111</v>
      </c>
      <c r="BA6" s="132" t="s">
        <v>112</v>
      </c>
      <c r="BB6" s="132" t="s">
        <v>113</v>
      </c>
    </row>
    <row r="7" spans="1:54" s="180" customFormat="1" ht="129.75" customHeight="1" x14ac:dyDescent="0.25">
      <c r="A7" s="49">
        <v>2023</v>
      </c>
      <c r="B7" s="50">
        <v>45200</v>
      </c>
      <c r="C7" s="50">
        <v>45291</v>
      </c>
      <c r="D7" s="49" t="s">
        <v>115</v>
      </c>
      <c r="E7" s="49" t="s">
        <v>120</v>
      </c>
      <c r="F7" s="49" t="s">
        <v>501</v>
      </c>
      <c r="G7" s="49"/>
      <c r="H7" s="49" t="s">
        <v>122</v>
      </c>
      <c r="I7" s="49" t="s">
        <v>122</v>
      </c>
      <c r="J7" s="49" t="s">
        <v>428</v>
      </c>
      <c r="K7" s="49" t="s">
        <v>502</v>
      </c>
      <c r="L7" s="49" t="s">
        <v>430</v>
      </c>
      <c r="M7" s="49"/>
      <c r="N7" s="49" t="s">
        <v>121</v>
      </c>
      <c r="O7" s="50">
        <v>44927</v>
      </c>
      <c r="P7" s="50">
        <v>45291</v>
      </c>
      <c r="Q7" s="49"/>
      <c r="R7" s="49">
        <v>1</v>
      </c>
      <c r="S7" s="49">
        <v>282</v>
      </c>
      <c r="T7" s="49"/>
      <c r="U7" s="49"/>
      <c r="V7" s="49"/>
      <c r="W7" s="68">
        <v>300000</v>
      </c>
      <c r="X7" s="68">
        <v>300000</v>
      </c>
      <c r="Y7" s="68">
        <v>681794</v>
      </c>
      <c r="Z7" s="49"/>
      <c r="AA7" s="49"/>
      <c r="AB7" s="49"/>
      <c r="AC7" s="49"/>
      <c r="AD7" s="49" t="s">
        <v>503</v>
      </c>
      <c r="AE7" s="49" t="s">
        <v>693</v>
      </c>
      <c r="AF7" s="49" t="s">
        <v>194</v>
      </c>
      <c r="AG7" s="49" t="s">
        <v>194</v>
      </c>
      <c r="AH7" s="49" t="s">
        <v>505</v>
      </c>
      <c r="AI7" s="49" t="s">
        <v>694</v>
      </c>
      <c r="AJ7" s="49" t="s">
        <v>507</v>
      </c>
      <c r="AK7" s="49"/>
      <c r="AL7" s="49"/>
      <c r="AM7" s="49"/>
      <c r="AN7" s="49"/>
      <c r="AO7" s="49"/>
      <c r="AP7" s="49">
        <v>1</v>
      </c>
      <c r="AQ7" s="49"/>
      <c r="AR7" s="49" t="s">
        <v>122</v>
      </c>
      <c r="AS7" s="49"/>
      <c r="AT7" s="49" t="s">
        <v>122</v>
      </c>
      <c r="AU7" s="49"/>
      <c r="AV7" s="49">
        <v>1</v>
      </c>
      <c r="AW7" s="49"/>
      <c r="AX7" s="49"/>
      <c r="AY7" s="49" t="s">
        <v>508</v>
      </c>
      <c r="AZ7" s="50">
        <v>45291</v>
      </c>
      <c r="BA7" s="50">
        <v>45291</v>
      </c>
      <c r="BB7" s="49" t="s">
        <v>993</v>
      </c>
    </row>
    <row r="8" spans="1:54" s="131" customFormat="1" ht="146.25" customHeight="1" x14ac:dyDescent="0.25">
      <c r="A8" s="49">
        <v>2023</v>
      </c>
      <c r="B8" s="50">
        <v>45200</v>
      </c>
      <c r="C8" s="50">
        <v>45291</v>
      </c>
      <c r="D8" s="49" t="s">
        <v>115</v>
      </c>
      <c r="E8" s="49" t="s">
        <v>120</v>
      </c>
      <c r="F8" s="49" t="s">
        <v>510</v>
      </c>
      <c r="G8" s="49"/>
      <c r="H8" s="49" t="s">
        <v>122</v>
      </c>
      <c r="I8" s="49" t="s">
        <v>122</v>
      </c>
      <c r="J8" s="49" t="s">
        <v>428</v>
      </c>
      <c r="K8" s="49" t="s">
        <v>511</v>
      </c>
      <c r="L8" s="49" t="s">
        <v>430</v>
      </c>
      <c r="M8" s="49"/>
      <c r="N8" s="49" t="s">
        <v>121</v>
      </c>
      <c r="O8" s="50">
        <v>44927</v>
      </c>
      <c r="P8" s="50">
        <v>45291</v>
      </c>
      <c r="Q8" s="49"/>
      <c r="R8" s="49">
        <v>1</v>
      </c>
      <c r="S8" s="49">
        <v>1500</v>
      </c>
      <c r="T8" s="49"/>
      <c r="U8" s="49"/>
      <c r="V8" s="49"/>
      <c r="W8" s="68">
        <v>513000</v>
      </c>
      <c r="X8" s="68">
        <v>513000</v>
      </c>
      <c r="Y8" s="68">
        <v>513000</v>
      </c>
      <c r="Z8" s="49"/>
      <c r="AA8" s="49"/>
      <c r="AB8" s="49"/>
      <c r="AC8" s="49"/>
      <c r="AD8" s="49" t="s">
        <v>503</v>
      </c>
      <c r="AE8" s="49" t="s">
        <v>695</v>
      </c>
      <c r="AF8" s="49" t="s">
        <v>437</v>
      </c>
      <c r="AG8" s="49" t="s">
        <v>513</v>
      </c>
      <c r="AH8" s="49" t="s">
        <v>514</v>
      </c>
      <c r="AI8" s="49" t="s">
        <v>694</v>
      </c>
      <c r="AJ8" s="49" t="s">
        <v>507</v>
      </c>
      <c r="AK8" s="49"/>
      <c r="AL8" s="49"/>
      <c r="AM8" s="49"/>
      <c r="AN8" s="49"/>
      <c r="AO8" s="49"/>
      <c r="AP8" s="49">
        <v>1</v>
      </c>
      <c r="AQ8" s="49"/>
      <c r="AR8" s="49" t="s">
        <v>122</v>
      </c>
      <c r="AS8" s="49"/>
      <c r="AT8" s="49" t="s">
        <v>122</v>
      </c>
      <c r="AU8" s="49"/>
      <c r="AV8" s="49">
        <v>1</v>
      </c>
      <c r="AW8" s="49"/>
      <c r="AX8" s="49"/>
      <c r="AY8" s="49" t="s">
        <v>508</v>
      </c>
      <c r="AZ8" s="50">
        <v>45291</v>
      </c>
      <c r="BA8" s="50">
        <v>45291</v>
      </c>
      <c r="BB8" s="49" t="s">
        <v>993</v>
      </c>
    </row>
    <row r="9" spans="1:54" ht="87.75" customHeight="1" x14ac:dyDescent="0.25">
      <c r="A9" s="49">
        <v>2023</v>
      </c>
      <c r="B9" s="50">
        <v>45200</v>
      </c>
      <c r="C9" s="50">
        <v>45291</v>
      </c>
      <c r="D9" s="49" t="s">
        <v>115</v>
      </c>
      <c r="E9" s="49" t="s">
        <v>117</v>
      </c>
      <c r="F9" s="49" t="s">
        <v>601</v>
      </c>
      <c r="G9" s="49" t="s">
        <v>601</v>
      </c>
      <c r="H9" s="49" t="s">
        <v>121</v>
      </c>
      <c r="I9" s="49" t="s">
        <v>121</v>
      </c>
      <c r="J9" s="49" t="s">
        <v>957</v>
      </c>
      <c r="K9" s="49" t="s">
        <v>957</v>
      </c>
      <c r="L9" s="49" t="s">
        <v>1053</v>
      </c>
      <c r="M9" s="48" t="s">
        <v>959</v>
      </c>
      <c r="N9" s="49" t="s">
        <v>122</v>
      </c>
      <c r="O9" s="50">
        <v>45200</v>
      </c>
      <c r="P9" s="50">
        <v>45291</v>
      </c>
      <c r="Q9" s="49" t="s">
        <v>583</v>
      </c>
      <c r="R9" s="49">
        <v>2</v>
      </c>
      <c r="S9" s="49">
        <v>350</v>
      </c>
      <c r="T9" s="49">
        <v>289</v>
      </c>
      <c r="U9" s="49">
        <v>61</v>
      </c>
      <c r="V9" s="49"/>
      <c r="W9" s="49">
        <v>822000</v>
      </c>
      <c r="X9" s="49">
        <v>0</v>
      </c>
      <c r="Y9" s="49">
        <v>822000</v>
      </c>
      <c r="Z9" s="49">
        <v>0</v>
      </c>
      <c r="AA9" s="49">
        <v>822000</v>
      </c>
      <c r="AB9" s="48" t="s">
        <v>1054</v>
      </c>
      <c r="AC9" s="49"/>
      <c r="AD9" s="49" t="s">
        <v>1041</v>
      </c>
      <c r="AE9" s="49" t="s">
        <v>962</v>
      </c>
      <c r="AF9" s="49"/>
      <c r="AG9" s="49"/>
      <c r="AH9" s="49" t="s">
        <v>963</v>
      </c>
      <c r="AI9" s="49" t="s">
        <v>963</v>
      </c>
      <c r="AJ9" s="49" t="s">
        <v>964</v>
      </c>
      <c r="AK9" s="49" t="s">
        <v>1055</v>
      </c>
      <c r="AL9" s="49" t="s">
        <v>876</v>
      </c>
      <c r="AM9" s="48"/>
      <c r="AN9" s="48" t="s">
        <v>1054</v>
      </c>
      <c r="AO9" s="49"/>
      <c r="AP9" s="49">
        <v>2</v>
      </c>
      <c r="AQ9" s="49" t="s">
        <v>966</v>
      </c>
      <c r="AR9" s="49" t="s">
        <v>122</v>
      </c>
      <c r="AS9" s="49"/>
      <c r="AT9" s="49" t="s">
        <v>123</v>
      </c>
      <c r="AU9" s="48" t="s">
        <v>578</v>
      </c>
      <c r="AV9" s="49">
        <v>2</v>
      </c>
      <c r="AW9" s="49"/>
      <c r="AX9" s="49"/>
      <c r="AY9" s="49" t="s">
        <v>797</v>
      </c>
      <c r="AZ9" s="50">
        <v>45291</v>
      </c>
      <c r="BA9" s="50">
        <v>45291</v>
      </c>
      <c r="BB9" s="71" t="s">
        <v>877</v>
      </c>
    </row>
    <row r="10" spans="1:54" ht="99.75" customHeight="1" x14ac:dyDescent="0.25">
      <c r="A10" s="49">
        <v>2023</v>
      </c>
      <c r="B10" s="50">
        <v>45200</v>
      </c>
      <c r="C10" s="50">
        <v>45291</v>
      </c>
      <c r="D10" s="49" t="s">
        <v>115</v>
      </c>
      <c r="E10" s="49" t="s">
        <v>117</v>
      </c>
      <c r="F10" s="49" t="s">
        <v>1056</v>
      </c>
      <c r="G10" s="49" t="s">
        <v>1056</v>
      </c>
      <c r="H10" s="49" t="s">
        <v>121</v>
      </c>
      <c r="I10" s="49" t="s">
        <v>121</v>
      </c>
      <c r="J10" s="49" t="s">
        <v>957</v>
      </c>
      <c r="K10" s="49" t="s">
        <v>957</v>
      </c>
      <c r="L10" s="49" t="s">
        <v>1053</v>
      </c>
      <c r="M10" s="48" t="s">
        <v>959</v>
      </c>
      <c r="N10" s="49" t="s">
        <v>122</v>
      </c>
      <c r="O10" s="50">
        <v>45200</v>
      </c>
      <c r="P10" s="50">
        <v>45291</v>
      </c>
      <c r="Q10" s="49" t="s">
        <v>583</v>
      </c>
      <c r="R10" s="49">
        <v>3</v>
      </c>
      <c r="S10" s="49">
        <v>250</v>
      </c>
      <c r="T10" s="49">
        <v>208</v>
      </c>
      <c r="U10" s="49">
        <v>42</v>
      </c>
      <c r="V10" s="49"/>
      <c r="W10" s="49">
        <v>2365995</v>
      </c>
      <c r="X10" s="49">
        <v>0</v>
      </c>
      <c r="Y10" s="49">
        <v>2365995</v>
      </c>
      <c r="Z10" s="49">
        <v>0</v>
      </c>
      <c r="AA10" s="49">
        <v>2365995</v>
      </c>
      <c r="AB10" s="48" t="s">
        <v>1054</v>
      </c>
      <c r="AC10" s="49"/>
      <c r="AD10" s="49" t="s">
        <v>1041</v>
      </c>
      <c r="AE10" s="49" t="s">
        <v>962</v>
      </c>
      <c r="AF10" s="49"/>
      <c r="AG10" s="49"/>
      <c r="AH10" s="49" t="s">
        <v>963</v>
      </c>
      <c r="AI10" s="49" t="s">
        <v>963</v>
      </c>
      <c r="AJ10" s="49" t="s">
        <v>964</v>
      </c>
      <c r="AK10" s="49" t="s">
        <v>1055</v>
      </c>
      <c r="AL10" s="49" t="s">
        <v>876</v>
      </c>
      <c r="AM10" s="49"/>
      <c r="AN10" s="48" t="s">
        <v>1054</v>
      </c>
      <c r="AO10" s="49"/>
      <c r="AP10" s="49">
        <v>3</v>
      </c>
      <c r="AQ10" s="49" t="s">
        <v>966</v>
      </c>
      <c r="AR10" s="49" t="s">
        <v>122</v>
      </c>
      <c r="AS10" s="49"/>
      <c r="AT10" s="49" t="s">
        <v>123</v>
      </c>
      <c r="AU10" s="48" t="s">
        <v>578</v>
      </c>
      <c r="AV10" s="49">
        <v>2</v>
      </c>
      <c r="AW10" s="49"/>
      <c r="AX10" s="49"/>
      <c r="AY10" s="49" t="s">
        <v>797</v>
      </c>
      <c r="AZ10" s="50">
        <v>45291</v>
      </c>
      <c r="BA10" s="50">
        <v>45291</v>
      </c>
      <c r="BB10" s="71" t="s">
        <v>877</v>
      </c>
    </row>
    <row r="11" spans="1:54" ht="138.75" customHeight="1" x14ac:dyDescent="0.25">
      <c r="A11" s="49">
        <v>2023</v>
      </c>
      <c r="B11" s="50">
        <v>45200</v>
      </c>
      <c r="C11" s="50">
        <v>45291</v>
      </c>
      <c r="D11" s="49" t="s">
        <v>115</v>
      </c>
      <c r="E11" s="49" t="s">
        <v>117</v>
      </c>
      <c r="F11" s="49" t="s">
        <v>1057</v>
      </c>
      <c r="G11" s="49" t="s">
        <v>1057</v>
      </c>
      <c r="H11" s="49" t="s">
        <v>121</v>
      </c>
      <c r="I11" s="49" t="s">
        <v>121</v>
      </c>
      <c r="J11" s="49" t="s">
        <v>957</v>
      </c>
      <c r="K11" s="49" t="s">
        <v>957</v>
      </c>
      <c r="L11" s="49" t="s">
        <v>1053</v>
      </c>
      <c r="M11" s="48" t="s">
        <v>959</v>
      </c>
      <c r="N11" s="49" t="s">
        <v>122</v>
      </c>
      <c r="O11" s="50">
        <v>45200</v>
      </c>
      <c r="P11" s="50">
        <v>45291</v>
      </c>
      <c r="Q11" s="49" t="s">
        <v>583</v>
      </c>
      <c r="R11" s="49">
        <v>4</v>
      </c>
      <c r="S11" s="49">
        <v>410</v>
      </c>
      <c r="T11" s="49">
        <v>341</v>
      </c>
      <c r="U11" s="49">
        <v>69</v>
      </c>
      <c r="V11" s="49"/>
      <c r="W11" s="49">
        <v>2964882</v>
      </c>
      <c r="X11" s="49">
        <v>0</v>
      </c>
      <c r="Y11" s="49">
        <v>2964882</v>
      </c>
      <c r="Z11" s="49">
        <v>0</v>
      </c>
      <c r="AA11" s="49">
        <v>2964882</v>
      </c>
      <c r="AB11" s="48" t="s">
        <v>1054</v>
      </c>
      <c r="AC11" s="49"/>
      <c r="AD11" s="49" t="s">
        <v>961</v>
      </c>
      <c r="AE11" s="49" t="s">
        <v>962</v>
      </c>
      <c r="AF11" s="49"/>
      <c r="AG11" s="49"/>
      <c r="AH11" s="49" t="s">
        <v>963</v>
      </c>
      <c r="AI11" s="49" t="s">
        <v>963</v>
      </c>
      <c r="AJ11" s="49" t="s">
        <v>964</v>
      </c>
      <c r="AK11" s="49" t="s">
        <v>1055</v>
      </c>
      <c r="AL11" s="49" t="s">
        <v>876</v>
      </c>
      <c r="AM11" s="49"/>
      <c r="AN11" s="48" t="s">
        <v>1054</v>
      </c>
      <c r="AO11" s="49"/>
      <c r="AP11" s="49">
        <v>4</v>
      </c>
      <c r="AQ11" s="49" t="s">
        <v>966</v>
      </c>
      <c r="AR11" s="49" t="s">
        <v>122</v>
      </c>
      <c r="AS11" s="49"/>
      <c r="AT11" s="49" t="s">
        <v>123</v>
      </c>
      <c r="AU11" s="48" t="s">
        <v>578</v>
      </c>
      <c r="AV11" s="49">
        <v>2</v>
      </c>
      <c r="AW11" s="49"/>
      <c r="AX11" s="49"/>
      <c r="AY11" s="49" t="s">
        <v>797</v>
      </c>
      <c r="AZ11" s="50">
        <v>45291</v>
      </c>
      <c r="BA11" s="50">
        <v>45291</v>
      </c>
      <c r="BB11" s="71" t="s">
        <v>877</v>
      </c>
    </row>
    <row r="12" spans="1:54" ht="93.75" customHeight="1" x14ac:dyDescent="0.25">
      <c r="A12" s="5">
        <v>2023</v>
      </c>
      <c r="B12" s="101">
        <v>45200</v>
      </c>
      <c r="C12" s="101">
        <v>45291</v>
      </c>
      <c r="D12" s="182" t="s">
        <v>115</v>
      </c>
      <c r="E12" s="182" t="s">
        <v>117</v>
      </c>
      <c r="F12" s="5" t="s">
        <v>221</v>
      </c>
      <c r="G12" s="5"/>
      <c r="H12" s="182" t="s">
        <v>121</v>
      </c>
      <c r="I12" s="182" t="s">
        <v>122</v>
      </c>
      <c r="J12" s="5" t="s">
        <v>222</v>
      </c>
      <c r="K12" s="5" t="s">
        <v>221</v>
      </c>
      <c r="L12" s="5" t="s">
        <v>223</v>
      </c>
      <c r="M12" s="102" t="s">
        <v>224</v>
      </c>
      <c r="N12" s="182" t="s">
        <v>122</v>
      </c>
      <c r="O12" s="101">
        <v>44927</v>
      </c>
      <c r="P12" s="101">
        <v>45291</v>
      </c>
      <c r="Q12" s="5" t="s">
        <v>225</v>
      </c>
      <c r="R12" s="5">
        <v>5</v>
      </c>
      <c r="S12" s="5">
        <v>1000</v>
      </c>
      <c r="T12" s="5">
        <v>169</v>
      </c>
      <c r="U12" s="5">
        <v>222</v>
      </c>
      <c r="V12" s="5"/>
      <c r="W12" s="183">
        <v>1888425</v>
      </c>
      <c r="X12" s="104"/>
      <c r="Y12" s="5"/>
      <c r="Z12" s="5"/>
      <c r="AA12" s="5"/>
      <c r="AB12" s="5"/>
      <c r="AC12" s="5"/>
      <c r="AD12" s="5" t="s">
        <v>226</v>
      </c>
      <c r="AE12" s="5" t="s">
        <v>227</v>
      </c>
      <c r="AF12" s="5" t="s">
        <v>228</v>
      </c>
      <c r="AG12" s="5" t="s">
        <v>228</v>
      </c>
      <c r="AH12" s="5" t="s">
        <v>229</v>
      </c>
      <c r="AI12" s="5" t="s">
        <v>229</v>
      </c>
      <c r="AJ12" s="5" t="s">
        <v>230</v>
      </c>
      <c r="AK12" s="5" t="s">
        <v>1061</v>
      </c>
      <c r="AL12" s="5" t="s">
        <v>232</v>
      </c>
      <c r="AM12" s="5" t="s">
        <v>233</v>
      </c>
      <c r="AN12" s="10" t="s">
        <v>1062</v>
      </c>
      <c r="AO12" s="5"/>
      <c r="AP12" s="5">
        <v>5</v>
      </c>
      <c r="AQ12" s="5" t="s">
        <v>235</v>
      </c>
      <c r="AR12" s="182" t="s">
        <v>122</v>
      </c>
      <c r="AS12" s="5" t="s">
        <v>236</v>
      </c>
      <c r="AT12" s="182" t="s">
        <v>123</v>
      </c>
      <c r="AU12" s="102" t="s">
        <v>237</v>
      </c>
      <c r="AV12" s="182">
        <v>3</v>
      </c>
      <c r="AW12" s="10" t="s">
        <v>1063</v>
      </c>
      <c r="AX12" s="5"/>
      <c r="AY12" s="5" t="s">
        <v>238</v>
      </c>
      <c r="AZ12" s="101">
        <v>45291</v>
      </c>
      <c r="BA12" s="101">
        <v>45291</v>
      </c>
      <c r="BB12" s="5" t="s">
        <v>1004</v>
      </c>
    </row>
    <row r="13" spans="1:54" ht="150" customHeight="1" x14ac:dyDescent="0.25">
      <c r="A13" s="5">
        <v>2023</v>
      </c>
      <c r="B13" s="101">
        <v>45200</v>
      </c>
      <c r="C13" s="101">
        <v>45291</v>
      </c>
      <c r="D13" s="182" t="s">
        <v>115</v>
      </c>
      <c r="E13" s="182" t="s">
        <v>117</v>
      </c>
      <c r="F13" s="5" t="s">
        <v>240</v>
      </c>
      <c r="G13" s="5"/>
      <c r="H13" s="182" t="s">
        <v>121</v>
      </c>
      <c r="I13" s="182" t="s">
        <v>122</v>
      </c>
      <c r="J13" s="5" t="s">
        <v>222</v>
      </c>
      <c r="K13" s="5" t="s">
        <v>240</v>
      </c>
      <c r="L13" s="5" t="s">
        <v>223</v>
      </c>
      <c r="M13" s="102" t="s">
        <v>241</v>
      </c>
      <c r="N13" s="182" t="s">
        <v>121</v>
      </c>
      <c r="O13" s="101">
        <v>44927</v>
      </c>
      <c r="P13" s="101">
        <v>45291</v>
      </c>
      <c r="Q13" s="5" t="s">
        <v>242</v>
      </c>
      <c r="R13" s="5">
        <v>6</v>
      </c>
      <c r="S13" s="5">
        <v>1600</v>
      </c>
      <c r="T13" s="5">
        <v>2045</v>
      </c>
      <c r="U13" s="5">
        <v>1970</v>
      </c>
      <c r="V13" s="5"/>
      <c r="W13" s="183">
        <v>1888425</v>
      </c>
      <c r="X13" s="5"/>
      <c r="Y13" s="5"/>
      <c r="Z13" s="5"/>
      <c r="AA13" s="5"/>
      <c r="AB13" s="5"/>
      <c r="AC13" s="5"/>
      <c r="AD13" s="5" t="s">
        <v>226</v>
      </c>
      <c r="AE13" s="5" t="s">
        <v>227</v>
      </c>
      <c r="AF13" s="5" t="s">
        <v>243</v>
      </c>
      <c r="AG13" s="5" t="s">
        <v>243</v>
      </c>
      <c r="AH13" s="5" t="s">
        <v>229</v>
      </c>
      <c r="AI13" s="5" t="s">
        <v>229</v>
      </c>
      <c r="AJ13" s="5" t="s">
        <v>230</v>
      </c>
      <c r="AK13" s="5" t="s">
        <v>1061</v>
      </c>
      <c r="AL13" s="5" t="s">
        <v>232</v>
      </c>
      <c r="AM13" s="5" t="s">
        <v>233</v>
      </c>
      <c r="AN13" s="10" t="s">
        <v>1064</v>
      </c>
      <c r="AO13" s="5"/>
      <c r="AP13" s="5">
        <v>6</v>
      </c>
      <c r="AQ13" s="5" t="s">
        <v>245</v>
      </c>
      <c r="AR13" s="182" t="s">
        <v>122</v>
      </c>
      <c r="AS13" s="5" t="s">
        <v>246</v>
      </c>
      <c r="AT13" s="182" t="s">
        <v>123</v>
      </c>
      <c r="AU13" s="10" t="s">
        <v>1006</v>
      </c>
      <c r="AV13" s="182">
        <v>4</v>
      </c>
      <c r="AW13" s="10" t="s">
        <v>1065</v>
      </c>
      <c r="AX13" s="104"/>
      <c r="AY13" s="5" t="s">
        <v>238</v>
      </c>
      <c r="AZ13" s="101">
        <v>45291</v>
      </c>
      <c r="BA13" s="101">
        <v>45291</v>
      </c>
      <c r="BB13" s="5" t="s">
        <v>1008</v>
      </c>
    </row>
    <row r="14" spans="1:54" ht="122.25" customHeight="1" x14ac:dyDescent="0.25">
      <c r="A14" s="5">
        <v>2023</v>
      </c>
      <c r="B14" s="101">
        <v>45200</v>
      </c>
      <c r="C14" s="101">
        <v>45291</v>
      </c>
      <c r="D14" s="182" t="s">
        <v>115</v>
      </c>
      <c r="E14" s="182" t="s">
        <v>117</v>
      </c>
      <c r="F14" s="5" t="s">
        <v>250</v>
      </c>
      <c r="G14" s="5"/>
      <c r="H14" s="182" t="s">
        <v>121</v>
      </c>
      <c r="I14" s="182" t="s">
        <v>122</v>
      </c>
      <c r="J14" s="5" t="s">
        <v>222</v>
      </c>
      <c r="K14" s="5" t="s">
        <v>250</v>
      </c>
      <c r="L14" s="5" t="s">
        <v>223</v>
      </c>
      <c r="M14" s="102" t="s">
        <v>241</v>
      </c>
      <c r="N14" s="182" t="s">
        <v>121</v>
      </c>
      <c r="O14" s="101">
        <v>44927</v>
      </c>
      <c r="P14" s="101">
        <v>45291</v>
      </c>
      <c r="Q14" s="5" t="s">
        <v>251</v>
      </c>
      <c r="R14" s="5">
        <v>7</v>
      </c>
      <c r="S14" s="5">
        <v>4000</v>
      </c>
      <c r="T14" s="5">
        <v>861</v>
      </c>
      <c r="U14" s="5">
        <v>841</v>
      </c>
      <c r="V14" s="5"/>
      <c r="W14" s="183">
        <v>1888425</v>
      </c>
      <c r="X14" s="5"/>
      <c r="Y14" s="5"/>
      <c r="Z14" s="5"/>
      <c r="AA14" s="5"/>
      <c r="AB14" s="5"/>
      <c r="AC14" s="5"/>
      <c r="AD14" s="5" t="s">
        <v>226</v>
      </c>
      <c r="AE14" s="5" t="s">
        <v>227</v>
      </c>
      <c r="AF14" s="5" t="s">
        <v>243</v>
      </c>
      <c r="AG14" s="5" t="s">
        <v>243</v>
      </c>
      <c r="AH14" s="5" t="s">
        <v>229</v>
      </c>
      <c r="AI14" s="5" t="s">
        <v>229</v>
      </c>
      <c r="AJ14" s="5" t="s">
        <v>230</v>
      </c>
      <c r="AK14" s="5" t="s">
        <v>1061</v>
      </c>
      <c r="AL14" s="5" t="s">
        <v>232</v>
      </c>
      <c r="AM14" s="5" t="s">
        <v>233</v>
      </c>
      <c r="AN14" s="10" t="s">
        <v>1066</v>
      </c>
      <c r="AO14" s="5"/>
      <c r="AP14" s="5">
        <v>7</v>
      </c>
      <c r="AQ14" s="5" t="s">
        <v>245</v>
      </c>
      <c r="AR14" s="182" t="s">
        <v>122</v>
      </c>
      <c r="AS14" s="5" t="s">
        <v>246</v>
      </c>
      <c r="AT14" s="182" t="s">
        <v>123</v>
      </c>
      <c r="AU14" s="10" t="s">
        <v>1010</v>
      </c>
      <c r="AV14" s="182">
        <v>5</v>
      </c>
      <c r="AW14" s="10" t="s">
        <v>1067</v>
      </c>
      <c r="AX14" s="104"/>
      <c r="AY14" s="5" t="s">
        <v>238</v>
      </c>
      <c r="AZ14" s="101">
        <v>45291</v>
      </c>
      <c r="BA14" s="101">
        <v>45291</v>
      </c>
      <c r="BB14" s="5" t="s">
        <v>1008</v>
      </c>
    </row>
    <row r="15" spans="1:54" ht="127.5" customHeight="1" x14ac:dyDescent="0.25">
      <c r="A15" s="5">
        <v>2023</v>
      </c>
      <c r="B15" s="101">
        <v>45200</v>
      </c>
      <c r="C15" s="101">
        <v>45291</v>
      </c>
      <c r="D15" s="182" t="s">
        <v>115</v>
      </c>
      <c r="E15" s="182" t="s">
        <v>117</v>
      </c>
      <c r="F15" s="5" t="s">
        <v>256</v>
      </c>
      <c r="G15" s="5"/>
      <c r="H15" s="182" t="s">
        <v>121</v>
      </c>
      <c r="I15" s="182" t="s">
        <v>122</v>
      </c>
      <c r="J15" s="5" t="s">
        <v>222</v>
      </c>
      <c r="K15" s="5" t="s">
        <v>256</v>
      </c>
      <c r="L15" s="5" t="s">
        <v>223</v>
      </c>
      <c r="M15" s="102" t="s">
        <v>241</v>
      </c>
      <c r="N15" s="182" t="s">
        <v>121</v>
      </c>
      <c r="O15" s="101">
        <v>44927</v>
      </c>
      <c r="P15" s="101">
        <v>45291</v>
      </c>
      <c r="Q15" s="5" t="s">
        <v>257</v>
      </c>
      <c r="R15" s="5">
        <v>8</v>
      </c>
      <c r="S15" s="5">
        <v>400</v>
      </c>
      <c r="T15" s="5"/>
      <c r="U15" s="5">
        <v>120</v>
      </c>
      <c r="V15" s="5"/>
      <c r="W15" s="183">
        <v>1888425</v>
      </c>
      <c r="X15" s="5"/>
      <c r="Y15" s="5"/>
      <c r="Z15" s="5"/>
      <c r="AA15" s="5"/>
      <c r="AB15" s="5"/>
      <c r="AC15" s="5"/>
      <c r="AD15" s="5" t="s">
        <v>226</v>
      </c>
      <c r="AE15" s="5" t="s">
        <v>258</v>
      </c>
      <c r="AF15" s="5" t="s">
        <v>243</v>
      </c>
      <c r="AG15" s="5" t="s">
        <v>243</v>
      </c>
      <c r="AH15" s="5" t="s">
        <v>229</v>
      </c>
      <c r="AI15" s="5" t="s">
        <v>229</v>
      </c>
      <c r="AJ15" s="5" t="s">
        <v>230</v>
      </c>
      <c r="AK15" s="5" t="s">
        <v>1061</v>
      </c>
      <c r="AL15" s="5" t="s">
        <v>232</v>
      </c>
      <c r="AM15" s="5" t="s">
        <v>233</v>
      </c>
      <c r="AN15" s="10" t="s">
        <v>1068</v>
      </c>
      <c r="AO15" s="5"/>
      <c r="AP15" s="5">
        <v>8</v>
      </c>
      <c r="AQ15" s="5" t="s">
        <v>245</v>
      </c>
      <c r="AR15" s="182" t="s">
        <v>122</v>
      </c>
      <c r="AS15" s="5" t="s">
        <v>246</v>
      </c>
      <c r="AT15" s="182" t="s">
        <v>123</v>
      </c>
      <c r="AU15" s="10" t="s">
        <v>1010</v>
      </c>
      <c r="AV15" s="182">
        <v>6</v>
      </c>
      <c r="AW15" s="10" t="s">
        <v>1069</v>
      </c>
      <c r="AX15" s="5"/>
      <c r="AY15" s="5" t="s">
        <v>238</v>
      </c>
      <c r="AZ15" s="101">
        <v>45291</v>
      </c>
      <c r="BA15" s="101">
        <v>45291</v>
      </c>
      <c r="BB15" s="5" t="s">
        <v>1014</v>
      </c>
    </row>
    <row r="16" spans="1:54" ht="136.5" customHeight="1" x14ac:dyDescent="0.25">
      <c r="A16" s="5">
        <v>2023</v>
      </c>
      <c r="B16" s="101">
        <v>45200</v>
      </c>
      <c r="C16" s="101">
        <v>45291</v>
      </c>
      <c r="D16" s="182" t="s">
        <v>115</v>
      </c>
      <c r="E16" s="182" t="s">
        <v>117</v>
      </c>
      <c r="F16" s="5" t="s">
        <v>260</v>
      </c>
      <c r="G16" s="5"/>
      <c r="H16" s="182" t="s">
        <v>121</v>
      </c>
      <c r="I16" s="182" t="s">
        <v>122</v>
      </c>
      <c r="J16" s="5" t="s">
        <v>222</v>
      </c>
      <c r="K16" s="5" t="s">
        <v>261</v>
      </c>
      <c r="L16" s="5" t="s">
        <v>223</v>
      </c>
      <c r="M16" s="102" t="s">
        <v>241</v>
      </c>
      <c r="N16" s="182" t="s">
        <v>121</v>
      </c>
      <c r="O16" s="101">
        <v>44927</v>
      </c>
      <c r="P16" s="101">
        <v>45291</v>
      </c>
      <c r="Q16" s="5" t="s">
        <v>262</v>
      </c>
      <c r="R16" s="5">
        <v>9</v>
      </c>
      <c r="S16" s="5">
        <v>2250</v>
      </c>
      <c r="T16" s="5">
        <v>660</v>
      </c>
      <c r="U16" s="5">
        <v>1806</v>
      </c>
      <c r="V16" s="5"/>
      <c r="W16" s="183">
        <v>1888425</v>
      </c>
      <c r="X16" s="5"/>
      <c r="Y16" s="5"/>
      <c r="Z16" s="5"/>
      <c r="AA16" s="5"/>
      <c r="AB16" s="5"/>
      <c r="AC16" s="5"/>
      <c r="AD16" s="5" t="s">
        <v>226</v>
      </c>
      <c r="AE16" s="5" t="s">
        <v>258</v>
      </c>
      <c r="AF16" s="5" t="s">
        <v>243</v>
      </c>
      <c r="AG16" s="5" t="s">
        <v>243</v>
      </c>
      <c r="AH16" s="5" t="s">
        <v>229</v>
      </c>
      <c r="AI16" s="5" t="s">
        <v>229</v>
      </c>
      <c r="AJ16" s="5" t="s">
        <v>230</v>
      </c>
      <c r="AK16" s="5" t="s">
        <v>1061</v>
      </c>
      <c r="AL16" s="5" t="s">
        <v>232</v>
      </c>
      <c r="AM16" s="5" t="s">
        <v>233</v>
      </c>
      <c r="AN16" s="10" t="s">
        <v>1070</v>
      </c>
      <c r="AO16" s="5"/>
      <c r="AP16" s="5">
        <v>9</v>
      </c>
      <c r="AQ16" s="5" t="s">
        <v>235</v>
      </c>
      <c r="AR16" s="182" t="s">
        <v>122</v>
      </c>
      <c r="AS16" s="5" t="s">
        <v>246</v>
      </c>
      <c r="AT16" s="182" t="s">
        <v>123</v>
      </c>
      <c r="AU16" s="10" t="s">
        <v>1010</v>
      </c>
      <c r="AV16" s="182">
        <v>7</v>
      </c>
      <c r="AW16" s="10" t="s">
        <v>1071</v>
      </c>
      <c r="AX16" s="104"/>
      <c r="AY16" s="5" t="s">
        <v>238</v>
      </c>
      <c r="AZ16" s="101">
        <v>45291</v>
      </c>
      <c r="BA16" s="101">
        <v>45291</v>
      </c>
      <c r="BB16" s="5" t="s">
        <v>815</v>
      </c>
    </row>
    <row r="17" spans="1:65" ht="135.75" customHeight="1" x14ac:dyDescent="0.25">
      <c r="A17" s="5">
        <v>2023</v>
      </c>
      <c r="B17" s="101">
        <v>45200</v>
      </c>
      <c r="C17" s="101">
        <v>45291</v>
      </c>
      <c r="D17" s="182" t="s">
        <v>115</v>
      </c>
      <c r="E17" s="182" t="s">
        <v>117</v>
      </c>
      <c r="F17" s="5" t="s">
        <v>267</v>
      </c>
      <c r="G17" s="5"/>
      <c r="H17" s="182" t="s">
        <v>121</v>
      </c>
      <c r="I17" s="182" t="s">
        <v>122</v>
      </c>
      <c r="J17" s="5" t="s">
        <v>222</v>
      </c>
      <c r="K17" s="5" t="s">
        <v>267</v>
      </c>
      <c r="L17" s="5" t="s">
        <v>223</v>
      </c>
      <c r="M17" s="102" t="s">
        <v>241</v>
      </c>
      <c r="N17" s="182" t="s">
        <v>122</v>
      </c>
      <c r="O17" s="101">
        <v>44927</v>
      </c>
      <c r="P17" s="101">
        <v>45291</v>
      </c>
      <c r="Q17" s="5" t="s">
        <v>268</v>
      </c>
      <c r="R17" s="5">
        <v>10</v>
      </c>
      <c r="S17" s="5">
        <v>200</v>
      </c>
      <c r="T17" s="5">
        <v>10</v>
      </c>
      <c r="U17" s="5">
        <v>10</v>
      </c>
      <c r="V17" s="5"/>
      <c r="W17" s="183">
        <v>1888425</v>
      </c>
      <c r="X17" s="5"/>
      <c r="Y17" s="5"/>
      <c r="Z17" s="5"/>
      <c r="AA17" s="5"/>
      <c r="AB17" s="5"/>
      <c r="AC17" s="5"/>
      <c r="AD17" s="5" t="s">
        <v>226</v>
      </c>
      <c r="AE17" s="5" t="s">
        <v>269</v>
      </c>
      <c r="AF17" s="5" t="s">
        <v>270</v>
      </c>
      <c r="AG17" s="5" t="s">
        <v>270</v>
      </c>
      <c r="AH17" s="5" t="s">
        <v>229</v>
      </c>
      <c r="AI17" s="5" t="s">
        <v>229</v>
      </c>
      <c r="AJ17" s="5" t="s">
        <v>230</v>
      </c>
      <c r="AK17" s="5" t="s">
        <v>1061</v>
      </c>
      <c r="AL17" s="5" t="s">
        <v>232</v>
      </c>
      <c r="AM17" s="5" t="s">
        <v>233</v>
      </c>
      <c r="AN17" s="10" t="s">
        <v>1072</v>
      </c>
      <c r="AO17" s="5"/>
      <c r="AP17" s="5">
        <v>10</v>
      </c>
      <c r="AQ17" s="5" t="s">
        <v>235</v>
      </c>
      <c r="AR17" s="182" t="s">
        <v>122</v>
      </c>
      <c r="AS17" s="5" t="s">
        <v>271</v>
      </c>
      <c r="AT17" s="182" t="s">
        <v>123</v>
      </c>
      <c r="AU17" s="102" t="s">
        <v>272</v>
      </c>
      <c r="AV17" s="182">
        <v>8</v>
      </c>
      <c r="AW17" s="10" t="s">
        <v>1073</v>
      </c>
      <c r="AX17" s="5"/>
      <c r="AY17" s="5" t="s">
        <v>238</v>
      </c>
      <c r="AZ17" s="101">
        <v>45291</v>
      </c>
      <c r="BA17" s="101">
        <v>45291</v>
      </c>
      <c r="BB17" s="5" t="s">
        <v>929</v>
      </c>
    </row>
    <row r="18" spans="1:65" ht="142.5" customHeight="1" x14ac:dyDescent="0.25">
      <c r="A18" s="5">
        <v>2023</v>
      </c>
      <c r="B18" s="101">
        <v>45200</v>
      </c>
      <c r="C18" s="101">
        <v>45291</v>
      </c>
      <c r="D18" s="182" t="s">
        <v>115</v>
      </c>
      <c r="E18" s="182" t="s">
        <v>117</v>
      </c>
      <c r="F18" s="5" t="s">
        <v>274</v>
      </c>
      <c r="G18" s="5"/>
      <c r="H18" s="182" t="s">
        <v>121</v>
      </c>
      <c r="I18" s="182" t="s">
        <v>122</v>
      </c>
      <c r="J18" s="5" t="s">
        <v>222</v>
      </c>
      <c r="K18" s="5" t="s">
        <v>275</v>
      </c>
      <c r="L18" s="5" t="s">
        <v>223</v>
      </c>
      <c r="M18" s="102" t="s">
        <v>241</v>
      </c>
      <c r="N18" s="182" t="s">
        <v>122</v>
      </c>
      <c r="O18" s="101">
        <v>44927</v>
      </c>
      <c r="P18" s="101">
        <v>45291</v>
      </c>
      <c r="Q18" s="5" t="s">
        <v>276</v>
      </c>
      <c r="R18" s="5">
        <v>11</v>
      </c>
      <c r="S18" s="5">
        <v>58</v>
      </c>
      <c r="T18" s="5">
        <v>2</v>
      </c>
      <c r="U18" s="5">
        <v>120</v>
      </c>
      <c r="V18" s="5"/>
      <c r="W18" s="183">
        <v>1888425</v>
      </c>
      <c r="X18" s="5"/>
      <c r="Y18" s="5"/>
      <c r="Z18" s="5"/>
      <c r="AA18" s="5"/>
      <c r="AB18" s="5"/>
      <c r="AC18" s="5"/>
      <c r="AD18" s="5" t="s">
        <v>226</v>
      </c>
      <c r="AE18" s="5" t="s">
        <v>258</v>
      </c>
      <c r="AF18" s="5" t="s">
        <v>277</v>
      </c>
      <c r="AG18" s="5" t="s">
        <v>277</v>
      </c>
      <c r="AH18" s="5" t="s">
        <v>229</v>
      </c>
      <c r="AI18" s="5" t="s">
        <v>229</v>
      </c>
      <c r="AJ18" s="5" t="s">
        <v>230</v>
      </c>
      <c r="AK18" s="5" t="s">
        <v>1061</v>
      </c>
      <c r="AL18" s="5" t="s">
        <v>232</v>
      </c>
      <c r="AM18" s="5" t="s">
        <v>233</v>
      </c>
      <c r="AN18" s="10" t="s">
        <v>1074</v>
      </c>
      <c r="AO18" s="5"/>
      <c r="AP18" s="5">
        <v>11</v>
      </c>
      <c r="AQ18" s="5" t="s">
        <v>235</v>
      </c>
      <c r="AR18" s="182" t="s">
        <v>122</v>
      </c>
      <c r="AS18" s="5" t="s">
        <v>278</v>
      </c>
      <c r="AT18" s="182" t="s">
        <v>123</v>
      </c>
      <c r="AU18" s="102" t="s">
        <v>272</v>
      </c>
      <c r="AV18" s="182">
        <v>9</v>
      </c>
      <c r="AW18" s="10" t="s">
        <v>1075</v>
      </c>
      <c r="AX18" s="5"/>
      <c r="AY18" s="5" t="s">
        <v>238</v>
      </c>
      <c r="AZ18" s="101">
        <v>45291</v>
      </c>
      <c r="BA18" s="101">
        <v>45291</v>
      </c>
      <c r="BB18" s="5" t="s">
        <v>1008</v>
      </c>
    </row>
    <row r="19" spans="1:65" ht="147" customHeight="1" x14ac:dyDescent="0.25">
      <c r="A19" s="5">
        <v>2023</v>
      </c>
      <c r="B19" s="101">
        <v>45200</v>
      </c>
      <c r="C19" s="101">
        <v>45291</v>
      </c>
      <c r="D19" s="182" t="s">
        <v>115</v>
      </c>
      <c r="E19" s="182" t="s">
        <v>117</v>
      </c>
      <c r="F19" s="5" t="s">
        <v>280</v>
      </c>
      <c r="G19" s="5"/>
      <c r="H19" s="182" t="s">
        <v>121</v>
      </c>
      <c r="I19" s="182" t="s">
        <v>122</v>
      </c>
      <c r="J19" s="5" t="s">
        <v>222</v>
      </c>
      <c r="K19" s="5" t="s">
        <v>280</v>
      </c>
      <c r="L19" s="5" t="s">
        <v>223</v>
      </c>
      <c r="M19" s="102" t="s">
        <v>241</v>
      </c>
      <c r="N19" s="182" t="s">
        <v>122</v>
      </c>
      <c r="O19" s="101">
        <v>44927</v>
      </c>
      <c r="P19" s="101">
        <v>45291</v>
      </c>
      <c r="Q19" s="5" t="s">
        <v>281</v>
      </c>
      <c r="R19" s="5">
        <v>12</v>
      </c>
      <c r="S19" s="5">
        <v>73</v>
      </c>
      <c r="T19" s="5">
        <v>46</v>
      </c>
      <c r="U19" s="5">
        <v>53</v>
      </c>
      <c r="V19" s="5"/>
      <c r="W19" s="183">
        <v>1888425</v>
      </c>
      <c r="X19" s="5"/>
      <c r="Y19" s="5"/>
      <c r="Z19" s="5"/>
      <c r="AA19" s="5"/>
      <c r="AB19" s="5"/>
      <c r="AC19" s="5"/>
      <c r="AD19" s="5" t="s">
        <v>226</v>
      </c>
      <c r="AE19" s="5" t="s">
        <v>258</v>
      </c>
      <c r="AF19" s="5" t="s">
        <v>228</v>
      </c>
      <c r="AG19" s="5" t="s">
        <v>228</v>
      </c>
      <c r="AH19" s="5" t="s">
        <v>229</v>
      </c>
      <c r="AI19" s="5" t="s">
        <v>229</v>
      </c>
      <c r="AJ19" s="5" t="s">
        <v>230</v>
      </c>
      <c r="AK19" s="5" t="s">
        <v>1061</v>
      </c>
      <c r="AL19" s="5" t="s">
        <v>232</v>
      </c>
      <c r="AM19" s="5" t="s">
        <v>233</v>
      </c>
      <c r="AN19" s="10" t="s">
        <v>1076</v>
      </c>
      <c r="AO19" s="5"/>
      <c r="AP19" s="5">
        <v>12</v>
      </c>
      <c r="AQ19" s="5" t="s">
        <v>235</v>
      </c>
      <c r="AR19" s="182" t="s">
        <v>122</v>
      </c>
      <c r="AS19" s="5" t="s">
        <v>236</v>
      </c>
      <c r="AT19" s="182" t="s">
        <v>123</v>
      </c>
      <c r="AU19" s="102" t="s">
        <v>272</v>
      </c>
      <c r="AV19" s="182">
        <v>10</v>
      </c>
      <c r="AW19" s="10" t="s">
        <v>1077</v>
      </c>
      <c r="AX19" s="104"/>
      <c r="AY19" s="5" t="s">
        <v>238</v>
      </c>
      <c r="AZ19" s="101">
        <v>45291</v>
      </c>
      <c r="BA19" s="101">
        <v>45291</v>
      </c>
      <c r="BB19" s="5" t="s">
        <v>819</v>
      </c>
    </row>
    <row r="20" spans="1:65" s="24" customFormat="1" ht="133.5" customHeight="1" x14ac:dyDescent="0.25">
      <c r="A20" s="5">
        <v>2023</v>
      </c>
      <c r="B20" s="101">
        <v>45200</v>
      </c>
      <c r="C20" s="101">
        <v>45291</v>
      </c>
      <c r="D20" s="182" t="s">
        <v>115</v>
      </c>
      <c r="E20" s="182" t="s">
        <v>117</v>
      </c>
      <c r="F20" s="5" t="s">
        <v>284</v>
      </c>
      <c r="G20" s="5"/>
      <c r="H20" s="182" t="s">
        <v>121</v>
      </c>
      <c r="I20" s="182" t="s">
        <v>122</v>
      </c>
      <c r="J20" s="5" t="s">
        <v>222</v>
      </c>
      <c r="K20" s="5" t="s">
        <v>284</v>
      </c>
      <c r="L20" s="5" t="s">
        <v>223</v>
      </c>
      <c r="M20" s="102" t="s">
        <v>241</v>
      </c>
      <c r="N20" s="182" t="s">
        <v>122</v>
      </c>
      <c r="O20" s="101">
        <v>44927</v>
      </c>
      <c r="P20" s="101">
        <v>45291</v>
      </c>
      <c r="Q20" s="5" t="s">
        <v>285</v>
      </c>
      <c r="R20" s="5">
        <v>13</v>
      </c>
      <c r="S20" s="5">
        <v>400</v>
      </c>
      <c r="T20" s="5">
        <v>69</v>
      </c>
      <c r="U20" s="5">
        <v>86</v>
      </c>
      <c r="V20" s="5"/>
      <c r="W20" s="183">
        <v>1888425</v>
      </c>
      <c r="X20" s="5"/>
      <c r="Y20" s="5"/>
      <c r="Z20" s="5"/>
      <c r="AA20" s="5"/>
      <c r="AB20" s="5"/>
      <c r="AC20" s="5"/>
      <c r="AD20" s="5" t="s">
        <v>226</v>
      </c>
      <c r="AE20" s="5" t="s">
        <v>258</v>
      </c>
      <c r="AF20" s="5" t="s">
        <v>286</v>
      </c>
      <c r="AG20" s="5" t="s">
        <v>286</v>
      </c>
      <c r="AH20" s="5" t="s">
        <v>229</v>
      </c>
      <c r="AI20" s="5" t="s">
        <v>229</v>
      </c>
      <c r="AJ20" s="5" t="s">
        <v>230</v>
      </c>
      <c r="AK20" s="5" t="s">
        <v>1061</v>
      </c>
      <c r="AL20" s="5" t="s">
        <v>232</v>
      </c>
      <c r="AM20" s="5" t="s">
        <v>233</v>
      </c>
      <c r="AN20" s="10" t="s">
        <v>1078</v>
      </c>
      <c r="AO20" s="5"/>
      <c r="AP20" s="5">
        <v>13</v>
      </c>
      <c r="AQ20" s="5" t="s">
        <v>235</v>
      </c>
      <c r="AR20" s="182" t="s">
        <v>122</v>
      </c>
      <c r="AS20" s="5" t="s">
        <v>236</v>
      </c>
      <c r="AT20" s="182" t="s">
        <v>123</v>
      </c>
      <c r="AU20" s="102" t="s">
        <v>272</v>
      </c>
      <c r="AV20" s="182">
        <v>11</v>
      </c>
      <c r="AW20" s="10" t="s">
        <v>1079</v>
      </c>
      <c r="AX20" s="104"/>
      <c r="AY20" s="5" t="s">
        <v>238</v>
      </c>
      <c r="AZ20" s="101">
        <v>45291</v>
      </c>
      <c r="BA20" s="101">
        <v>45291</v>
      </c>
      <c r="BB20" s="5" t="s">
        <v>1025</v>
      </c>
      <c r="BC20" s="30"/>
      <c r="BD20" s="30"/>
      <c r="BE20" s="30"/>
      <c r="BF20" s="30"/>
      <c r="BG20" s="30"/>
      <c r="BH20" s="30"/>
      <c r="BI20" s="30"/>
      <c r="BJ20" s="30"/>
      <c r="BK20" s="30"/>
      <c r="BL20" s="30"/>
      <c r="BM20" s="30"/>
    </row>
    <row r="21" spans="1:65" s="24" customFormat="1" ht="142.5" customHeight="1" x14ac:dyDescent="0.25">
      <c r="A21" s="5">
        <v>2023</v>
      </c>
      <c r="B21" s="101">
        <v>45200</v>
      </c>
      <c r="C21" s="101">
        <v>45291</v>
      </c>
      <c r="D21" s="182" t="s">
        <v>115</v>
      </c>
      <c r="E21" s="182" t="s">
        <v>117</v>
      </c>
      <c r="F21" s="5" t="s">
        <v>289</v>
      </c>
      <c r="G21" s="5"/>
      <c r="H21" s="182" t="s">
        <v>121</v>
      </c>
      <c r="I21" s="182" t="s">
        <v>122</v>
      </c>
      <c r="J21" s="5" t="s">
        <v>222</v>
      </c>
      <c r="K21" s="5" t="s">
        <v>289</v>
      </c>
      <c r="L21" s="5" t="s">
        <v>223</v>
      </c>
      <c r="M21" s="102" t="s">
        <v>241</v>
      </c>
      <c r="N21" s="182" t="s">
        <v>122</v>
      </c>
      <c r="O21" s="101">
        <v>44927</v>
      </c>
      <c r="P21" s="101">
        <v>45291</v>
      </c>
      <c r="Q21" s="5" t="s">
        <v>290</v>
      </c>
      <c r="R21" s="5">
        <v>14</v>
      </c>
      <c r="S21" s="5">
        <v>300</v>
      </c>
      <c r="T21" s="5">
        <v>154</v>
      </c>
      <c r="U21" s="5">
        <v>242</v>
      </c>
      <c r="V21" s="5"/>
      <c r="W21" s="183">
        <v>1888425</v>
      </c>
      <c r="X21" s="5"/>
      <c r="Y21" s="5"/>
      <c r="Z21" s="5"/>
      <c r="AA21" s="5"/>
      <c r="AB21" s="5"/>
      <c r="AC21" s="5"/>
      <c r="AD21" s="5" t="s">
        <v>226</v>
      </c>
      <c r="AE21" s="5" t="s">
        <v>258</v>
      </c>
      <c r="AF21" s="5" t="s">
        <v>228</v>
      </c>
      <c r="AG21" s="5" t="s">
        <v>228</v>
      </c>
      <c r="AH21" s="5" t="s">
        <v>229</v>
      </c>
      <c r="AI21" s="5" t="s">
        <v>229</v>
      </c>
      <c r="AJ21" s="5" t="s">
        <v>230</v>
      </c>
      <c r="AK21" s="5" t="s">
        <v>1061</v>
      </c>
      <c r="AL21" s="5" t="s">
        <v>232</v>
      </c>
      <c r="AM21" s="5" t="s">
        <v>233</v>
      </c>
      <c r="AN21" s="10" t="s">
        <v>1080</v>
      </c>
      <c r="AO21" s="5"/>
      <c r="AP21" s="5">
        <v>14</v>
      </c>
      <c r="AQ21" s="5" t="s">
        <v>235</v>
      </c>
      <c r="AR21" s="182" t="s">
        <v>122</v>
      </c>
      <c r="AS21" s="5" t="s">
        <v>236</v>
      </c>
      <c r="AT21" s="182" t="s">
        <v>123</v>
      </c>
      <c r="AU21" s="102" t="s">
        <v>272</v>
      </c>
      <c r="AV21" s="182">
        <v>12</v>
      </c>
      <c r="AW21" s="10" t="s">
        <v>1081</v>
      </c>
      <c r="AX21" s="5"/>
      <c r="AY21" s="5" t="s">
        <v>238</v>
      </c>
      <c r="AZ21" s="101">
        <v>45291</v>
      </c>
      <c r="BA21" s="101">
        <v>45291</v>
      </c>
      <c r="BB21" s="5" t="s">
        <v>1028</v>
      </c>
      <c r="BC21" s="30"/>
      <c r="BD21" s="30"/>
      <c r="BE21" s="30"/>
      <c r="BF21" s="30"/>
      <c r="BG21" s="30"/>
      <c r="BH21" s="30"/>
      <c r="BI21" s="30"/>
      <c r="BJ21" s="30"/>
      <c r="BK21" s="30"/>
      <c r="BL21" s="30"/>
      <c r="BM21" s="30"/>
    </row>
    <row r="22" spans="1:65" s="24" customFormat="1" ht="144.75" customHeight="1" x14ac:dyDescent="0.25">
      <c r="A22" s="5">
        <v>2023</v>
      </c>
      <c r="B22" s="101">
        <v>45200</v>
      </c>
      <c r="C22" s="101">
        <v>45291</v>
      </c>
      <c r="D22" s="182" t="s">
        <v>115</v>
      </c>
      <c r="E22" s="182" t="s">
        <v>117</v>
      </c>
      <c r="F22" s="5" t="s">
        <v>292</v>
      </c>
      <c r="G22" s="5"/>
      <c r="H22" s="182" t="s">
        <v>121</v>
      </c>
      <c r="I22" s="182" t="s">
        <v>122</v>
      </c>
      <c r="J22" s="5" t="s">
        <v>222</v>
      </c>
      <c r="K22" s="5" t="s">
        <v>292</v>
      </c>
      <c r="L22" s="5" t="s">
        <v>223</v>
      </c>
      <c r="M22" s="102" t="s">
        <v>241</v>
      </c>
      <c r="N22" s="182" t="s">
        <v>122</v>
      </c>
      <c r="O22" s="101">
        <v>44927</v>
      </c>
      <c r="P22" s="101">
        <v>45291</v>
      </c>
      <c r="Q22" s="5" t="s">
        <v>293</v>
      </c>
      <c r="R22" s="5">
        <v>15</v>
      </c>
      <c r="S22" s="5">
        <v>516</v>
      </c>
      <c r="T22" s="5">
        <v>46</v>
      </c>
      <c r="U22" s="5">
        <v>211</v>
      </c>
      <c r="V22" s="5"/>
      <c r="W22" s="183">
        <v>1888425</v>
      </c>
      <c r="X22" s="5"/>
      <c r="Y22" s="5"/>
      <c r="Z22" s="5"/>
      <c r="AA22" s="5"/>
      <c r="AB22" s="5"/>
      <c r="AC22" s="5"/>
      <c r="AD22" s="5" t="s">
        <v>226</v>
      </c>
      <c r="AE22" s="5" t="s">
        <v>258</v>
      </c>
      <c r="AF22" s="5" t="s">
        <v>228</v>
      </c>
      <c r="AG22" s="5" t="s">
        <v>228</v>
      </c>
      <c r="AH22" s="5" t="s">
        <v>229</v>
      </c>
      <c r="AI22" s="5" t="s">
        <v>229</v>
      </c>
      <c r="AJ22" s="5" t="s">
        <v>230</v>
      </c>
      <c r="AK22" s="5" t="s">
        <v>1061</v>
      </c>
      <c r="AL22" s="5" t="s">
        <v>232</v>
      </c>
      <c r="AM22" s="5" t="s">
        <v>233</v>
      </c>
      <c r="AN22" s="10" t="s">
        <v>1082</v>
      </c>
      <c r="AO22" s="5"/>
      <c r="AP22" s="5">
        <v>14</v>
      </c>
      <c r="AQ22" s="5" t="s">
        <v>235</v>
      </c>
      <c r="AR22" s="182" t="s">
        <v>122</v>
      </c>
      <c r="AS22" s="5" t="s">
        <v>236</v>
      </c>
      <c r="AT22" s="182" t="s">
        <v>123</v>
      </c>
      <c r="AU22" s="102" t="s">
        <v>272</v>
      </c>
      <c r="AV22" s="182">
        <v>13</v>
      </c>
      <c r="AW22" s="10" t="s">
        <v>1083</v>
      </c>
      <c r="AX22" s="104"/>
      <c r="AY22" s="5" t="s">
        <v>238</v>
      </c>
      <c r="AZ22" s="101">
        <v>45291</v>
      </c>
      <c r="BA22" s="101">
        <v>45291</v>
      </c>
      <c r="BB22" s="5" t="s">
        <v>1031</v>
      </c>
      <c r="BC22" s="30"/>
      <c r="BD22" s="30"/>
      <c r="BE22" s="30"/>
      <c r="BF22" s="30"/>
      <c r="BG22" s="30"/>
      <c r="BH22" s="30"/>
      <c r="BI22" s="30"/>
      <c r="BJ22" s="30"/>
      <c r="BK22" s="30"/>
      <c r="BL22" s="30"/>
      <c r="BM22" s="30"/>
    </row>
    <row r="23" spans="1:65" s="24" customFormat="1" ht="148.5" customHeight="1" x14ac:dyDescent="0.25">
      <c r="A23" s="5">
        <v>2023</v>
      </c>
      <c r="B23" s="101">
        <v>45200</v>
      </c>
      <c r="C23" s="101">
        <v>45291</v>
      </c>
      <c r="D23" s="182" t="s">
        <v>115</v>
      </c>
      <c r="E23" s="182" t="s">
        <v>117</v>
      </c>
      <c r="F23" s="5" t="s">
        <v>296</v>
      </c>
      <c r="G23" s="5"/>
      <c r="H23" s="182" t="s">
        <v>121</v>
      </c>
      <c r="I23" s="182" t="s">
        <v>122</v>
      </c>
      <c r="J23" s="5" t="s">
        <v>222</v>
      </c>
      <c r="K23" s="5" t="s">
        <v>296</v>
      </c>
      <c r="L23" s="5" t="s">
        <v>223</v>
      </c>
      <c r="M23" s="102" t="s">
        <v>241</v>
      </c>
      <c r="N23" s="182" t="s">
        <v>122</v>
      </c>
      <c r="O23" s="101">
        <v>44927</v>
      </c>
      <c r="P23" s="101">
        <v>45291</v>
      </c>
      <c r="Q23" s="5" t="s">
        <v>297</v>
      </c>
      <c r="R23" s="5">
        <v>16</v>
      </c>
      <c r="S23" s="5">
        <v>163</v>
      </c>
      <c r="T23" s="5">
        <v>46</v>
      </c>
      <c r="U23" s="5">
        <v>349</v>
      </c>
      <c r="V23" s="5"/>
      <c r="W23" s="183">
        <v>1888425</v>
      </c>
      <c r="X23" s="5"/>
      <c r="Y23" s="5"/>
      <c r="Z23" s="5"/>
      <c r="AA23" s="5"/>
      <c r="AB23" s="5"/>
      <c r="AC23" s="5"/>
      <c r="AD23" s="5" t="s">
        <v>226</v>
      </c>
      <c r="AE23" s="5" t="s">
        <v>258</v>
      </c>
      <c r="AF23" s="5" t="s">
        <v>228</v>
      </c>
      <c r="AG23" s="5" t="s">
        <v>228</v>
      </c>
      <c r="AH23" s="5" t="s">
        <v>229</v>
      </c>
      <c r="AI23" s="5" t="s">
        <v>229</v>
      </c>
      <c r="AJ23" s="5" t="s">
        <v>230</v>
      </c>
      <c r="AK23" s="5" t="s">
        <v>1061</v>
      </c>
      <c r="AL23" s="5" t="s">
        <v>232</v>
      </c>
      <c r="AM23" s="5" t="s">
        <v>233</v>
      </c>
      <c r="AN23" s="10" t="s">
        <v>1084</v>
      </c>
      <c r="AO23" s="5"/>
      <c r="AP23" s="5">
        <v>14</v>
      </c>
      <c r="AQ23" s="5" t="s">
        <v>235</v>
      </c>
      <c r="AR23" s="182" t="s">
        <v>122</v>
      </c>
      <c r="AS23" s="5" t="s">
        <v>236</v>
      </c>
      <c r="AT23" s="182" t="s">
        <v>123</v>
      </c>
      <c r="AU23" s="102" t="s">
        <v>272</v>
      </c>
      <c r="AV23" s="182">
        <v>14</v>
      </c>
      <c r="AW23" s="10" t="s">
        <v>1085</v>
      </c>
      <c r="AX23" s="104"/>
      <c r="AY23" s="5" t="s">
        <v>238</v>
      </c>
      <c r="AZ23" s="101">
        <v>45291</v>
      </c>
      <c r="BA23" s="101">
        <v>45291</v>
      </c>
      <c r="BB23" s="5" t="s">
        <v>1034</v>
      </c>
      <c r="BC23" s="29"/>
      <c r="BD23" s="30"/>
      <c r="BE23" s="30"/>
      <c r="BF23" s="30"/>
      <c r="BG23" s="30"/>
      <c r="BH23" s="30"/>
      <c r="BI23" s="30"/>
      <c r="BJ23" s="30"/>
      <c r="BK23" s="30"/>
      <c r="BL23" s="30"/>
      <c r="BM23" s="30"/>
    </row>
    <row r="24" spans="1:65" s="24" customFormat="1" ht="128.25" customHeight="1" x14ac:dyDescent="0.25">
      <c r="A24" s="5">
        <v>2023</v>
      </c>
      <c r="B24" s="101">
        <v>45200</v>
      </c>
      <c r="C24" s="101">
        <v>45291</v>
      </c>
      <c r="D24" s="182" t="s">
        <v>115</v>
      </c>
      <c r="E24" s="182" t="s">
        <v>117</v>
      </c>
      <c r="F24" s="5" t="s">
        <v>301</v>
      </c>
      <c r="G24" s="5"/>
      <c r="H24" s="182" t="s">
        <v>121</v>
      </c>
      <c r="I24" s="182" t="s">
        <v>122</v>
      </c>
      <c r="J24" s="5" t="s">
        <v>222</v>
      </c>
      <c r="K24" s="5" t="s">
        <v>301</v>
      </c>
      <c r="L24" s="5" t="s">
        <v>223</v>
      </c>
      <c r="M24" s="102" t="s">
        <v>241</v>
      </c>
      <c r="N24" s="182" t="s">
        <v>122</v>
      </c>
      <c r="O24" s="101">
        <v>44927</v>
      </c>
      <c r="P24" s="101">
        <v>45291</v>
      </c>
      <c r="Q24" s="5" t="s">
        <v>302</v>
      </c>
      <c r="R24" s="5">
        <v>17</v>
      </c>
      <c r="S24" s="5">
        <v>600</v>
      </c>
      <c r="T24" s="5">
        <v>1218</v>
      </c>
      <c r="U24" s="5">
        <v>1189</v>
      </c>
      <c r="V24" s="5"/>
      <c r="W24" s="183">
        <v>1888425</v>
      </c>
      <c r="X24" s="5"/>
      <c r="Y24" s="5"/>
      <c r="Z24" s="5"/>
      <c r="AA24" s="5"/>
      <c r="AB24" s="5"/>
      <c r="AC24" s="5"/>
      <c r="AD24" s="5" t="s">
        <v>226</v>
      </c>
      <c r="AE24" s="5" t="s">
        <v>258</v>
      </c>
      <c r="AF24" s="5" t="s">
        <v>303</v>
      </c>
      <c r="AG24" s="5" t="s">
        <v>303</v>
      </c>
      <c r="AH24" s="5" t="s">
        <v>229</v>
      </c>
      <c r="AI24" s="5" t="s">
        <v>229</v>
      </c>
      <c r="AJ24" s="5" t="s">
        <v>230</v>
      </c>
      <c r="AK24" s="5" t="s">
        <v>1061</v>
      </c>
      <c r="AL24" s="5" t="s">
        <v>232</v>
      </c>
      <c r="AM24" s="5" t="s">
        <v>233</v>
      </c>
      <c r="AN24" s="10" t="s">
        <v>1086</v>
      </c>
      <c r="AO24" s="5"/>
      <c r="AP24" s="5">
        <v>15</v>
      </c>
      <c r="AQ24" s="5" t="s">
        <v>235</v>
      </c>
      <c r="AR24" s="182" t="s">
        <v>122</v>
      </c>
      <c r="AS24" s="5" t="s">
        <v>305</v>
      </c>
      <c r="AT24" s="182" t="s">
        <v>123</v>
      </c>
      <c r="AU24" s="102" t="s">
        <v>272</v>
      </c>
      <c r="AV24" s="182">
        <v>15</v>
      </c>
      <c r="AW24" s="187"/>
      <c r="AX24" s="5"/>
      <c r="AY24" s="5" t="s">
        <v>238</v>
      </c>
      <c r="AZ24" s="101">
        <v>45291</v>
      </c>
      <c r="BA24" s="101">
        <v>45291</v>
      </c>
      <c r="BB24" s="5" t="s">
        <v>829</v>
      </c>
      <c r="BC24" s="30"/>
      <c r="BD24" s="30"/>
      <c r="BE24" s="30"/>
      <c r="BF24" s="30"/>
      <c r="BG24" s="30"/>
      <c r="BH24" s="30"/>
      <c r="BI24" s="30"/>
      <c r="BJ24" s="30"/>
      <c r="BK24" s="30"/>
      <c r="BL24" s="30"/>
      <c r="BM24" s="30"/>
    </row>
    <row r="25" spans="1:65" s="24" customFormat="1" ht="73.5" customHeight="1" x14ac:dyDescent="0.25">
      <c r="A25" s="5">
        <v>2023</v>
      </c>
      <c r="B25" s="101">
        <v>45200</v>
      </c>
      <c r="C25" s="101">
        <v>45291</v>
      </c>
      <c r="D25" s="182" t="s">
        <v>115</v>
      </c>
      <c r="E25" s="182" t="s">
        <v>117</v>
      </c>
      <c r="F25" s="5" t="s">
        <v>307</v>
      </c>
      <c r="G25" s="5"/>
      <c r="H25" s="182" t="s">
        <v>121</v>
      </c>
      <c r="I25" s="182" t="s">
        <v>122</v>
      </c>
      <c r="J25" s="5" t="s">
        <v>222</v>
      </c>
      <c r="K25" s="5" t="s">
        <v>307</v>
      </c>
      <c r="L25" s="5" t="s">
        <v>223</v>
      </c>
      <c r="M25" s="102" t="s">
        <v>241</v>
      </c>
      <c r="N25" s="182" t="s">
        <v>122</v>
      </c>
      <c r="O25" s="101">
        <v>44927</v>
      </c>
      <c r="P25" s="101">
        <v>45291</v>
      </c>
      <c r="Q25" s="5" t="s">
        <v>308</v>
      </c>
      <c r="R25" s="5">
        <v>18</v>
      </c>
      <c r="S25" s="5">
        <v>300</v>
      </c>
      <c r="T25" s="5">
        <v>461</v>
      </c>
      <c r="U25" s="5">
        <v>1636</v>
      </c>
      <c r="V25" s="5"/>
      <c r="W25" s="183">
        <v>1888425</v>
      </c>
      <c r="X25" s="5"/>
      <c r="Y25" s="5"/>
      <c r="Z25" s="5"/>
      <c r="AA25" s="5"/>
      <c r="AB25" s="5"/>
      <c r="AC25" s="5"/>
      <c r="AD25" s="5" t="s">
        <v>226</v>
      </c>
      <c r="AE25" s="5" t="s">
        <v>258</v>
      </c>
      <c r="AF25" s="5" t="s">
        <v>309</v>
      </c>
      <c r="AG25" s="5" t="s">
        <v>309</v>
      </c>
      <c r="AH25" s="5" t="s">
        <v>229</v>
      </c>
      <c r="AI25" s="5" t="s">
        <v>229</v>
      </c>
      <c r="AJ25" s="5" t="s">
        <v>230</v>
      </c>
      <c r="AK25" s="5" t="s">
        <v>1061</v>
      </c>
      <c r="AL25" s="5" t="s">
        <v>232</v>
      </c>
      <c r="AM25" s="5" t="s">
        <v>233</v>
      </c>
      <c r="AN25" s="102"/>
      <c r="AO25" s="5"/>
      <c r="AP25" s="5">
        <v>16</v>
      </c>
      <c r="AQ25" s="5" t="s">
        <v>235</v>
      </c>
      <c r="AR25" s="182" t="s">
        <v>122</v>
      </c>
      <c r="AS25" s="5" t="s">
        <v>305</v>
      </c>
      <c r="AT25" s="182" t="s">
        <v>123</v>
      </c>
      <c r="AU25" s="102" t="s">
        <v>272</v>
      </c>
      <c r="AV25" s="182"/>
      <c r="AW25" s="10" t="s">
        <v>1087</v>
      </c>
      <c r="AX25" s="104"/>
      <c r="AY25" s="5" t="s">
        <v>238</v>
      </c>
      <c r="AZ25" s="101">
        <v>45291</v>
      </c>
      <c r="BA25" s="101">
        <v>45291</v>
      </c>
      <c r="BB25" s="5" t="s">
        <v>830</v>
      </c>
      <c r="BC25" s="30"/>
      <c r="BD25" s="30"/>
      <c r="BE25" s="30"/>
      <c r="BF25" s="30"/>
      <c r="BG25" s="30"/>
      <c r="BH25" s="30"/>
      <c r="BI25" s="30"/>
      <c r="BJ25" s="30"/>
      <c r="BK25" s="30"/>
      <c r="BL25" s="30"/>
      <c r="BM25" s="30"/>
    </row>
    <row r="26" spans="1:65" s="24" customFormat="1" ht="125.25" customHeight="1" x14ac:dyDescent="0.25">
      <c r="A26" s="5">
        <v>2023</v>
      </c>
      <c r="B26" s="101">
        <v>45200</v>
      </c>
      <c r="C26" s="101">
        <v>45291</v>
      </c>
      <c r="D26" s="182" t="s">
        <v>115</v>
      </c>
      <c r="E26" s="182" t="s">
        <v>117</v>
      </c>
      <c r="F26" s="5" t="s">
        <v>677</v>
      </c>
      <c r="G26" s="5"/>
      <c r="H26" s="182" t="s">
        <v>121</v>
      </c>
      <c r="I26" s="182" t="s">
        <v>122</v>
      </c>
      <c r="J26" s="5" t="s">
        <v>222</v>
      </c>
      <c r="K26" s="5" t="s">
        <v>678</v>
      </c>
      <c r="L26" s="5" t="s">
        <v>223</v>
      </c>
      <c r="M26" s="102" t="s">
        <v>241</v>
      </c>
      <c r="N26" s="182" t="s">
        <v>122</v>
      </c>
      <c r="O26" s="101">
        <v>44927</v>
      </c>
      <c r="P26" s="101">
        <v>45291</v>
      </c>
      <c r="Q26" s="5" t="s">
        <v>679</v>
      </c>
      <c r="R26" s="5">
        <v>19</v>
      </c>
      <c r="S26" s="5">
        <v>5000</v>
      </c>
      <c r="T26" s="5"/>
      <c r="U26" s="5"/>
      <c r="V26" s="5"/>
      <c r="W26" s="183">
        <v>1888425</v>
      </c>
      <c r="X26" s="5"/>
      <c r="Y26" s="5"/>
      <c r="Z26" s="5"/>
      <c r="AA26" s="5"/>
      <c r="AB26" s="5"/>
      <c r="AC26" s="5"/>
      <c r="AD26" s="5" t="s">
        <v>226</v>
      </c>
      <c r="AE26" s="5" t="s">
        <v>258</v>
      </c>
      <c r="AF26" s="5" t="s">
        <v>228</v>
      </c>
      <c r="AG26" s="5" t="s">
        <v>680</v>
      </c>
      <c r="AH26" s="5" t="s">
        <v>229</v>
      </c>
      <c r="AI26" s="5" t="s">
        <v>229</v>
      </c>
      <c r="AJ26" s="5" t="s">
        <v>230</v>
      </c>
      <c r="AK26" s="5" t="s">
        <v>1061</v>
      </c>
      <c r="AL26" s="5" t="s">
        <v>232</v>
      </c>
      <c r="AM26" s="5" t="s">
        <v>233</v>
      </c>
      <c r="AN26" s="105"/>
      <c r="AO26" s="5"/>
      <c r="AP26" s="5">
        <v>17</v>
      </c>
      <c r="AQ26" s="5" t="s">
        <v>235</v>
      </c>
      <c r="AR26" s="182" t="s">
        <v>122</v>
      </c>
      <c r="AS26" s="5" t="s">
        <v>682</v>
      </c>
      <c r="AT26" s="182" t="s">
        <v>123</v>
      </c>
      <c r="AU26" s="102" t="s">
        <v>272</v>
      </c>
      <c r="AV26" s="182"/>
      <c r="AW26" s="188"/>
      <c r="AX26" s="5"/>
      <c r="AY26" s="5" t="s">
        <v>238</v>
      </c>
      <c r="AZ26" s="101">
        <v>45291</v>
      </c>
      <c r="BA26" s="101">
        <v>45291</v>
      </c>
      <c r="BB26" s="5" t="s">
        <v>1037</v>
      </c>
      <c r="BC26" s="30"/>
      <c r="BD26" s="30"/>
      <c r="BE26" s="30"/>
      <c r="BF26" s="30"/>
      <c r="BG26" s="30"/>
      <c r="BH26" s="30"/>
      <c r="BI26" s="30"/>
      <c r="BJ26" s="30"/>
      <c r="BK26" s="30"/>
      <c r="BL26" s="30"/>
      <c r="BM26" s="30"/>
    </row>
    <row r="27" spans="1:65" s="24" customFormat="1" ht="101.25" customHeight="1" x14ac:dyDescent="0.25">
      <c r="A27" s="5">
        <v>2023</v>
      </c>
      <c r="B27" s="101">
        <v>45200</v>
      </c>
      <c r="C27" s="101">
        <v>45291</v>
      </c>
      <c r="D27" s="182" t="s">
        <v>115</v>
      </c>
      <c r="E27" s="182" t="s">
        <v>117</v>
      </c>
      <c r="F27" s="5" t="s">
        <v>783</v>
      </c>
      <c r="G27" s="5"/>
      <c r="H27" s="182" t="s">
        <v>121</v>
      </c>
      <c r="I27" s="182" t="s">
        <v>122</v>
      </c>
      <c r="J27" s="5" t="s">
        <v>222</v>
      </c>
      <c r="K27" s="5" t="s">
        <v>783</v>
      </c>
      <c r="L27" s="5" t="s">
        <v>223</v>
      </c>
      <c r="M27" s="102" t="s">
        <v>241</v>
      </c>
      <c r="N27" s="182" t="s">
        <v>122</v>
      </c>
      <c r="O27" s="101">
        <v>44927</v>
      </c>
      <c r="P27" s="101">
        <v>45291</v>
      </c>
      <c r="Q27" s="5" t="s">
        <v>784</v>
      </c>
      <c r="R27" s="5">
        <v>20</v>
      </c>
      <c r="S27" s="5">
        <v>50</v>
      </c>
      <c r="T27" s="5"/>
      <c r="U27" s="5">
        <v>31</v>
      </c>
      <c r="V27" s="5"/>
      <c r="W27" s="183">
        <v>1888425</v>
      </c>
      <c r="X27" s="5"/>
      <c r="Y27" s="5"/>
      <c r="Z27" s="5"/>
      <c r="AA27" s="5"/>
      <c r="AB27" s="5"/>
      <c r="AC27" s="5"/>
      <c r="AD27" s="5" t="s">
        <v>226</v>
      </c>
      <c r="AE27" s="5" t="s">
        <v>258</v>
      </c>
      <c r="AF27" s="5" t="s">
        <v>228</v>
      </c>
      <c r="AG27" s="5" t="s">
        <v>785</v>
      </c>
      <c r="AH27" s="5" t="s">
        <v>229</v>
      </c>
      <c r="AI27" s="5" t="s">
        <v>229</v>
      </c>
      <c r="AJ27" s="5" t="s">
        <v>230</v>
      </c>
      <c r="AK27" s="5" t="s">
        <v>1061</v>
      </c>
      <c r="AL27" s="5" t="s">
        <v>232</v>
      </c>
      <c r="AM27" s="5" t="s">
        <v>233</v>
      </c>
      <c r="AN27" s="10" t="s">
        <v>1088</v>
      </c>
      <c r="AO27" s="5"/>
      <c r="AP27" s="5">
        <v>18</v>
      </c>
      <c r="AQ27" s="5" t="s">
        <v>235</v>
      </c>
      <c r="AR27" s="182" t="s">
        <v>122</v>
      </c>
      <c r="AS27" s="5" t="s">
        <v>786</v>
      </c>
      <c r="AT27" s="182" t="s">
        <v>123</v>
      </c>
      <c r="AU27" s="102" t="s">
        <v>272</v>
      </c>
      <c r="AV27" s="182">
        <v>16</v>
      </c>
      <c r="AW27" s="10" t="s">
        <v>1089</v>
      </c>
      <c r="AX27" s="5"/>
      <c r="AY27" s="5" t="s">
        <v>238</v>
      </c>
      <c r="AZ27" s="101">
        <v>45291</v>
      </c>
      <c r="BA27" s="101">
        <v>45291</v>
      </c>
      <c r="BB27" s="5" t="s">
        <v>833</v>
      </c>
      <c r="BC27" s="30"/>
      <c r="BD27" s="30"/>
      <c r="BE27" s="30"/>
      <c r="BF27" s="30"/>
      <c r="BG27" s="30"/>
      <c r="BH27" s="30"/>
      <c r="BI27" s="30"/>
      <c r="BJ27" s="30"/>
      <c r="BK27" s="30"/>
      <c r="BL27" s="30"/>
      <c r="BM27" s="30"/>
    </row>
    <row r="28" spans="1:65" s="24" customFormat="1" ht="96.75" customHeight="1" x14ac:dyDescent="0.25">
      <c r="A28" s="189">
        <v>2023</v>
      </c>
      <c r="B28" s="190">
        <v>45200</v>
      </c>
      <c r="C28" s="190">
        <v>45291</v>
      </c>
      <c r="D28" s="189" t="s">
        <v>115</v>
      </c>
      <c r="E28" s="189" t="s">
        <v>118</v>
      </c>
      <c r="F28" s="189" t="s">
        <v>162</v>
      </c>
      <c r="G28" s="189" t="s">
        <v>162</v>
      </c>
      <c r="H28" s="189" t="s">
        <v>122</v>
      </c>
      <c r="I28" s="189" t="s">
        <v>122</v>
      </c>
      <c r="J28" s="189" t="s">
        <v>878</v>
      </c>
      <c r="K28" s="189" t="s">
        <v>163</v>
      </c>
      <c r="L28" s="189" t="s">
        <v>164</v>
      </c>
      <c r="M28" s="191" t="s">
        <v>879</v>
      </c>
      <c r="N28" s="189" t="s">
        <v>121</v>
      </c>
      <c r="O28" s="190">
        <v>45200</v>
      </c>
      <c r="P28" s="190">
        <v>45291</v>
      </c>
      <c r="Q28" s="189"/>
      <c r="R28" s="189">
        <v>21</v>
      </c>
      <c r="S28" s="192">
        <v>4503</v>
      </c>
      <c r="T28" s="189"/>
      <c r="U28" s="189"/>
      <c r="V28" s="189" t="s">
        <v>184</v>
      </c>
      <c r="W28" s="193">
        <v>2600000</v>
      </c>
      <c r="X28" s="193">
        <v>2600000</v>
      </c>
      <c r="Y28" s="189">
        <v>0</v>
      </c>
      <c r="Z28" s="189">
        <v>0</v>
      </c>
      <c r="AA28" s="193">
        <v>2600000</v>
      </c>
      <c r="AB28" s="191" t="s">
        <v>881</v>
      </c>
      <c r="AC28" s="191" t="s">
        <v>882</v>
      </c>
      <c r="AD28" s="189" t="s">
        <v>170</v>
      </c>
      <c r="AE28" s="191" t="s">
        <v>883</v>
      </c>
      <c r="AF28" s="193">
        <v>400</v>
      </c>
      <c r="AG28" s="193">
        <v>1000</v>
      </c>
      <c r="AH28" s="189" t="s">
        <v>172</v>
      </c>
      <c r="AI28" s="189" t="s">
        <v>173</v>
      </c>
      <c r="AJ28" s="189" t="s">
        <v>174</v>
      </c>
      <c r="AK28" s="189"/>
      <c r="AL28" s="189"/>
      <c r="AM28" s="189"/>
      <c r="AN28" s="189"/>
      <c r="AO28" s="189" t="s">
        <v>1045</v>
      </c>
      <c r="AP28" s="189">
        <v>19</v>
      </c>
      <c r="AQ28" s="189" t="s">
        <v>175</v>
      </c>
      <c r="AR28" s="189" t="s">
        <v>122</v>
      </c>
      <c r="AS28" s="189" t="s">
        <v>164</v>
      </c>
      <c r="AT28" s="189" t="s">
        <v>123</v>
      </c>
      <c r="AU28" s="191" t="s">
        <v>883</v>
      </c>
      <c r="AV28" s="189"/>
      <c r="AW28" s="191" t="s">
        <v>881</v>
      </c>
      <c r="AX28" s="191" t="s">
        <v>881</v>
      </c>
      <c r="AY28" s="189" t="s">
        <v>163</v>
      </c>
      <c r="AZ28" s="190">
        <v>45291</v>
      </c>
      <c r="BA28" s="190">
        <v>45291</v>
      </c>
      <c r="BB28" s="189" t="s">
        <v>884</v>
      </c>
      <c r="BC28" s="30"/>
      <c r="BD28" s="30"/>
      <c r="BE28" s="30"/>
      <c r="BF28" s="30"/>
      <c r="BG28" s="30"/>
      <c r="BH28" s="30"/>
      <c r="BI28" s="30"/>
      <c r="BJ28" s="30"/>
      <c r="BK28" s="30"/>
      <c r="BL28" s="30"/>
      <c r="BM28" s="30"/>
    </row>
    <row r="29" spans="1:65" s="24" customFormat="1" ht="27" customHeight="1" x14ac:dyDescent="0.25">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30"/>
      <c r="BD29" s="30"/>
      <c r="BE29" s="30"/>
      <c r="BF29" s="30"/>
      <c r="BG29" s="30"/>
      <c r="BH29" s="30"/>
      <c r="BI29" s="30"/>
      <c r="BJ29" s="30"/>
      <c r="BK29" s="30"/>
      <c r="BL29" s="30"/>
      <c r="BM29" s="30"/>
    </row>
    <row r="30" spans="1:65" s="24" customFormat="1" ht="144" customHeight="1" x14ac:dyDescent="0.25">
      <c r="A30" s="6">
        <v>2023</v>
      </c>
      <c r="B30" s="8">
        <v>45108</v>
      </c>
      <c r="C30" s="8">
        <v>45199</v>
      </c>
      <c r="D30" s="6" t="s">
        <v>115</v>
      </c>
      <c r="E30" s="6" t="s">
        <v>120</v>
      </c>
      <c r="F30" s="6" t="s">
        <v>501</v>
      </c>
      <c r="G30" s="6"/>
      <c r="H30" s="6" t="s">
        <v>122</v>
      </c>
      <c r="I30" s="6" t="s">
        <v>122</v>
      </c>
      <c r="J30" s="6" t="s">
        <v>428</v>
      </c>
      <c r="K30" s="6" t="s">
        <v>502</v>
      </c>
      <c r="L30" s="6" t="s">
        <v>430</v>
      </c>
      <c r="M30" s="6"/>
      <c r="N30" s="6" t="s">
        <v>121</v>
      </c>
      <c r="O30" s="8">
        <v>44927</v>
      </c>
      <c r="P30" s="8">
        <v>45291</v>
      </c>
      <c r="Q30" s="6"/>
      <c r="R30" s="6">
        <v>1</v>
      </c>
      <c r="S30" s="6">
        <v>282</v>
      </c>
      <c r="T30" s="6"/>
      <c r="U30" s="6"/>
      <c r="V30" s="6"/>
      <c r="W30" s="85">
        <v>300000</v>
      </c>
      <c r="X30" s="85">
        <v>300000</v>
      </c>
      <c r="Y30" s="85">
        <v>681794</v>
      </c>
      <c r="Z30" s="6"/>
      <c r="AA30" s="6"/>
      <c r="AB30" s="6"/>
      <c r="AC30" s="6"/>
      <c r="AD30" s="6" t="s">
        <v>503</v>
      </c>
      <c r="AE30" s="6" t="s">
        <v>693</v>
      </c>
      <c r="AF30" s="6" t="s">
        <v>194</v>
      </c>
      <c r="AG30" s="6" t="s">
        <v>194</v>
      </c>
      <c r="AH30" s="6" t="s">
        <v>505</v>
      </c>
      <c r="AI30" s="6" t="s">
        <v>694</v>
      </c>
      <c r="AJ30" s="6" t="s">
        <v>507</v>
      </c>
      <c r="AK30" s="6"/>
      <c r="AL30" s="6"/>
      <c r="AM30" s="6"/>
      <c r="AN30" s="6"/>
      <c r="AO30" s="6"/>
      <c r="AP30" s="6">
        <v>1</v>
      </c>
      <c r="AQ30" s="6"/>
      <c r="AR30" s="6" t="s">
        <v>122</v>
      </c>
      <c r="AS30" s="6"/>
      <c r="AT30" s="6" t="s">
        <v>122</v>
      </c>
      <c r="AU30" s="6"/>
      <c r="AV30" s="6">
        <v>1</v>
      </c>
      <c r="AW30" s="6"/>
      <c r="AX30" s="6"/>
      <c r="AY30" s="6" t="s">
        <v>508</v>
      </c>
      <c r="AZ30" s="8">
        <v>45199</v>
      </c>
      <c r="BA30" s="8">
        <v>45199</v>
      </c>
      <c r="BB30" s="6" t="s">
        <v>993</v>
      </c>
      <c r="BC30" s="30"/>
      <c r="BD30" s="30"/>
      <c r="BE30" s="30"/>
      <c r="BF30" s="30"/>
      <c r="BG30" s="30"/>
      <c r="BH30" s="30"/>
      <c r="BI30" s="30"/>
      <c r="BJ30" s="30"/>
      <c r="BK30" s="30"/>
      <c r="BL30" s="30"/>
      <c r="BM30" s="30"/>
    </row>
    <row r="31" spans="1:65" s="24" customFormat="1" ht="126" customHeight="1" x14ac:dyDescent="0.25">
      <c r="A31" s="6">
        <v>2023</v>
      </c>
      <c r="B31" s="8">
        <v>45108</v>
      </c>
      <c r="C31" s="8">
        <v>45199</v>
      </c>
      <c r="D31" s="6" t="s">
        <v>115</v>
      </c>
      <c r="E31" s="6" t="s">
        <v>120</v>
      </c>
      <c r="F31" s="6" t="s">
        <v>510</v>
      </c>
      <c r="G31" s="6"/>
      <c r="H31" s="6" t="s">
        <v>122</v>
      </c>
      <c r="I31" s="6" t="s">
        <v>122</v>
      </c>
      <c r="J31" s="6" t="s">
        <v>428</v>
      </c>
      <c r="K31" s="6" t="s">
        <v>511</v>
      </c>
      <c r="L31" s="6" t="s">
        <v>430</v>
      </c>
      <c r="M31" s="6"/>
      <c r="N31" s="6" t="s">
        <v>121</v>
      </c>
      <c r="O31" s="8">
        <v>44927</v>
      </c>
      <c r="P31" s="8">
        <v>45291</v>
      </c>
      <c r="Q31" s="6"/>
      <c r="R31" s="6">
        <v>1</v>
      </c>
      <c r="S31" s="6">
        <v>1800</v>
      </c>
      <c r="T31" s="6"/>
      <c r="U31" s="6"/>
      <c r="V31" s="6"/>
      <c r="W31" s="85">
        <v>513000</v>
      </c>
      <c r="X31" s="85">
        <v>513000</v>
      </c>
      <c r="Y31" s="85">
        <v>513000</v>
      </c>
      <c r="Z31" s="6"/>
      <c r="AA31" s="6"/>
      <c r="AB31" s="6"/>
      <c r="AC31" s="6"/>
      <c r="AD31" s="6" t="s">
        <v>503</v>
      </c>
      <c r="AE31" s="6" t="s">
        <v>695</v>
      </c>
      <c r="AF31" s="6" t="s">
        <v>437</v>
      </c>
      <c r="AG31" s="6" t="s">
        <v>513</v>
      </c>
      <c r="AH31" s="6" t="s">
        <v>514</v>
      </c>
      <c r="AI31" s="6" t="s">
        <v>694</v>
      </c>
      <c r="AJ31" s="6" t="s">
        <v>507</v>
      </c>
      <c r="AK31" s="6"/>
      <c r="AL31" s="6"/>
      <c r="AM31" s="6"/>
      <c r="AN31" s="6"/>
      <c r="AO31" s="6"/>
      <c r="AP31" s="6">
        <v>1</v>
      </c>
      <c r="AQ31" s="6"/>
      <c r="AR31" s="6" t="s">
        <v>122</v>
      </c>
      <c r="AS31" s="6"/>
      <c r="AT31" s="6" t="s">
        <v>122</v>
      </c>
      <c r="AU31" s="6"/>
      <c r="AV31" s="6">
        <v>1</v>
      </c>
      <c r="AW31" s="6"/>
      <c r="AX31" s="6"/>
      <c r="AY31" s="6" t="s">
        <v>508</v>
      </c>
      <c r="AZ31" s="8">
        <v>45199</v>
      </c>
      <c r="BA31" s="8">
        <v>45199</v>
      </c>
      <c r="BB31" s="6" t="s">
        <v>993</v>
      </c>
      <c r="BC31" s="30"/>
      <c r="BD31" s="30"/>
      <c r="BE31" s="30"/>
      <c r="BF31" s="30"/>
      <c r="BG31" s="30"/>
      <c r="BH31" s="30"/>
      <c r="BI31" s="30"/>
      <c r="BJ31" s="30"/>
      <c r="BK31" s="30"/>
      <c r="BL31" s="30"/>
      <c r="BM31" s="30"/>
    </row>
    <row r="32" spans="1:65" ht="151.5" customHeight="1" x14ac:dyDescent="0.25">
      <c r="A32" s="5">
        <v>2023</v>
      </c>
      <c r="B32" s="101">
        <v>45108</v>
      </c>
      <c r="C32" s="101">
        <v>45199</v>
      </c>
      <c r="D32" s="6" t="s">
        <v>115</v>
      </c>
      <c r="E32" s="6" t="s">
        <v>117</v>
      </c>
      <c r="F32" s="5" t="s">
        <v>221</v>
      </c>
      <c r="G32" s="5"/>
      <c r="H32" s="6" t="s">
        <v>121</v>
      </c>
      <c r="I32" s="6" t="s">
        <v>122</v>
      </c>
      <c r="J32" s="5" t="s">
        <v>222</v>
      </c>
      <c r="K32" s="5" t="s">
        <v>221</v>
      </c>
      <c r="L32" s="5" t="s">
        <v>223</v>
      </c>
      <c r="M32" s="102" t="s">
        <v>224</v>
      </c>
      <c r="N32" s="6" t="s">
        <v>122</v>
      </c>
      <c r="O32" s="101">
        <v>44927</v>
      </c>
      <c r="P32" s="101">
        <v>45291</v>
      </c>
      <c r="Q32" s="5" t="s">
        <v>225</v>
      </c>
      <c r="R32" s="5">
        <v>2</v>
      </c>
      <c r="S32" s="5">
        <v>1000</v>
      </c>
      <c r="T32" s="5">
        <v>169</v>
      </c>
      <c r="U32" s="5">
        <v>222</v>
      </c>
      <c r="V32" s="5"/>
      <c r="W32" s="85">
        <v>1888425</v>
      </c>
      <c r="X32" s="104"/>
      <c r="Y32" s="5"/>
      <c r="Z32" s="5"/>
      <c r="AA32" s="5"/>
      <c r="AB32" s="5"/>
      <c r="AC32" s="5"/>
      <c r="AD32" s="5" t="s">
        <v>226</v>
      </c>
      <c r="AE32" s="5" t="s">
        <v>227</v>
      </c>
      <c r="AF32" s="5" t="s">
        <v>228</v>
      </c>
      <c r="AG32" s="5" t="s">
        <v>228</v>
      </c>
      <c r="AH32" s="5" t="s">
        <v>229</v>
      </c>
      <c r="AI32" s="5" t="s">
        <v>229</v>
      </c>
      <c r="AJ32" s="5" t="s">
        <v>230</v>
      </c>
      <c r="AK32" s="5" t="s">
        <v>1001</v>
      </c>
      <c r="AL32" s="5" t="s">
        <v>232</v>
      </c>
      <c r="AM32" s="5" t="s">
        <v>233</v>
      </c>
      <c r="AN32" s="10" t="s">
        <v>1002</v>
      </c>
      <c r="AO32" s="5"/>
      <c r="AP32" s="5">
        <v>2</v>
      </c>
      <c r="AQ32" s="5" t="s">
        <v>235</v>
      </c>
      <c r="AR32" s="6" t="s">
        <v>122</v>
      </c>
      <c r="AS32" s="5" t="s">
        <v>236</v>
      </c>
      <c r="AT32" s="6" t="s">
        <v>123</v>
      </c>
      <c r="AU32" s="102" t="s">
        <v>237</v>
      </c>
      <c r="AV32" s="6">
        <v>2</v>
      </c>
      <c r="AW32" s="10" t="s">
        <v>1003</v>
      </c>
      <c r="AX32" s="5"/>
      <c r="AY32" s="5" t="s">
        <v>238</v>
      </c>
      <c r="AZ32" s="101">
        <v>45199</v>
      </c>
      <c r="BA32" s="101">
        <v>45199</v>
      </c>
      <c r="BB32" s="5" t="s">
        <v>1004</v>
      </c>
    </row>
    <row r="33" spans="1:54" ht="28.5" customHeight="1" x14ac:dyDescent="0.25">
      <c r="A33" s="5">
        <v>2023</v>
      </c>
      <c r="B33" s="101">
        <v>45108</v>
      </c>
      <c r="C33" s="101">
        <v>45199</v>
      </c>
      <c r="D33" s="6" t="s">
        <v>115</v>
      </c>
      <c r="E33" s="6" t="s">
        <v>117</v>
      </c>
      <c r="F33" s="5" t="s">
        <v>240</v>
      </c>
      <c r="G33" s="5"/>
      <c r="H33" s="6" t="s">
        <v>121</v>
      </c>
      <c r="I33" s="6" t="s">
        <v>122</v>
      </c>
      <c r="J33" s="5" t="s">
        <v>222</v>
      </c>
      <c r="K33" s="5" t="s">
        <v>240</v>
      </c>
      <c r="L33" s="5" t="s">
        <v>223</v>
      </c>
      <c r="M33" s="102" t="s">
        <v>241</v>
      </c>
      <c r="N33" s="6" t="s">
        <v>121</v>
      </c>
      <c r="O33" s="101">
        <v>44927</v>
      </c>
      <c r="P33" s="101">
        <v>45291</v>
      </c>
      <c r="Q33" s="5" t="s">
        <v>242</v>
      </c>
      <c r="R33" s="5">
        <v>3</v>
      </c>
      <c r="S33" s="5">
        <v>1600</v>
      </c>
      <c r="T33" s="5">
        <v>2045</v>
      </c>
      <c r="U33" s="5">
        <v>1970</v>
      </c>
      <c r="V33" s="5"/>
      <c r="W33" s="85">
        <v>1888425</v>
      </c>
      <c r="X33" s="5"/>
      <c r="Y33" s="5"/>
      <c r="Z33" s="5"/>
      <c r="AA33" s="5"/>
      <c r="AB33" s="5"/>
      <c r="AC33" s="5"/>
      <c r="AD33" s="5" t="s">
        <v>226</v>
      </c>
      <c r="AE33" s="5" t="s">
        <v>227</v>
      </c>
      <c r="AF33" s="5" t="s">
        <v>243</v>
      </c>
      <c r="AG33" s="5" t="s">
        <v>243</v>
      </c>
      <c r="AH33" s="5" t="s">
        <v>229</v>
      </c>
      <c r="AI33" s="5" t="s">
        <v>229</v>
      </c>
      <c r="AJ33" s="5" t="s">
        <v>230</v>
      </c>
      <c r="AK33" s="5" t="s">
        <v>1001</v>
      </c>
      <c r="AL33" s="5" t="s">
        <v>232</v>
      </c>
      <c r="AM33" s="5" t="s">
        <v>233</v>
      </c>
      <c r="AN33" s="10" t="s">
        <v>1005</v>
      </c>
      <c r="AO33" s="5"/>
      <c r="AP33" s="5">
        <v>3</v>
      </c>
      <c r="AQ33" s="5" t="s">
        <v>245</v>
      </c>
      <c r="AR33" s="6" t="s">
        <v>122</v>
      </c>
      <c r="AS33" s="5" t="s">
        <v>246</v>
      </c>
      <c r="AT33" s="6" t="s">
        <v>123</v>
      </c>
      <c r="AU33" s="10" t="s">
        <v>1006</v>
      </c>
      <c r="AV33" s="6">
        <v>3</v>
      </c>
      <c r="AW33" s="10" t="s">
        <v>1007</v>
      </c>
      <c r="AX33" s="104"/>
      <c r="AY33" s="5" t="s">
        <v>238</v>
      </c>
      <c r="AZ33" s="101">
        <v>45199</v>
      </c>
      <c r="BA33" s="101">
        <v>45199</v>
      </c>
      <c r="BB33" s="5" t="s">
        <v>1008</v>
      </c>
    </row>
    <row r="34" spans="1:54" ht="102.75" customHeight="1" x14ac:dyDescent="0.25">
      <c r="A34" s="5">
        <v>2023</v>
      </c>
      <c r="B34" s="101">
        <v>45108</v>
      </c>
      <c r="C34" s="101">
        <v>45199</v>
      </c>
      <c r="D34" s="6" t="s">
        <v>115</v>
      </c>
      <c r="E34" s="6" t="s">
        <v>117</v>
      </c>
      <c r="F34" s="5" t="s">
        <v>250</v>
      </c>
      <c r="G34" s="5"/>
      <c r="H34" s="6" t="s">
        <v>121</v>
      </c>
      <c r="I34" s="6" t="s">
        <v>122</v>
      </c>
      <c r="J34" s="5" t="s">
        <v>222</v>
      </c>
      <c r="K34" s="5" t="s">
        <v>250</v>
      </c>
      <c r="L34" s="5" t="s">
        <v>223</v>
      </c>
      <c r="M34" s="102" t="s">
        <v>241</v>
      </c>
      <c r="N34" s="6" t="s">
        <v>121</v>
      </c>
      <c r="O34" s="101">
        <v>44927</v>
      </c>
      <c r="P34" s="101">
        <v>45291</v>
      </c>
      <c r="Q34" s="5" t="s">
        <v>251</v>
      </c>
      <c r="R34" s="5">
        <v>4</v>
      </c>
      <c r="S34" s="5">
        <v>4000</v>
      </c>
      <c r="T34" s="5">
        <v>861</v>
      </c>
      <c r="U34" s="5">
        <v>841</v>
      </c>
      <c r="V34" s="5"/>
      <c r="W34" s="85">
        <v>1888425</v>
      </c>
      <c r="X34" s="5"/>
      <c r="Y34" s="5"/>
      <c r="Z34" s="5"/>
      <c r="AA34" s="5"/>
      <c r="AB34" s="5"/>
      <c r="AC34" s="5"/>
      <c r="AD34" s="5" t="s">
        <v>226</v>
      </c>
      <c r="AE34" s="5" t="s">
        <v>227</v>
      </c>
      <c r="AF34" s="5" t="s">
        <v>243</v>
      </c>
      <c r="AG34" s="5" t="s">
        <v>243</v>
      </c>
      <c r="AH34" s="5" t="s">
        <v>229</v>
      </c>
      <c r="AI34" s="5" t="s">
        <v>229</v>
      </c>
      <c r="AJ34" s="5" t="s">
        <v>230</v>
      </c>
      <c r="AK34" s="5" t="s">
        <v>1001</v>
      </c>
      <c r="AL34" s="5" t="s">
        <v>232</v>
      </c>
      <c r="AM34" s="5" t="s">
        <v>233</v>
      </c>
      <c r="AN34" s="10" t="s">
        <v>1009</v>
      </c>
      <c r="AO34" s="5"/>
      <c r="AP34" s="5">
        <v>4</v>
      </c>
      <c r="AQ34" s="5" t="s">
        <v>245</v>
      </c>
      <c r="AR34" s="6" t="s">
        <v>122</v>
      </c>
      <c r="AS34" s="5" t="s">
        <v>246</v>
      </c>
      <c r="AT34" s="6" t="s">
        <v>123</v>
      </c>
      <c r="AU34" s="10" t="s">
        <v>1010</v>
      </c>
      <c r="AV34" s="6">
        <v>4</v>
      </c>
      <c r="AW34" s="10" t="s">
        <v>1011</v>
      </c>
      <c r="AX34" s="104"/>
      <c r="AY34" s="5" t="s">
        <v>238</v>
      </c>
      <c r="AZ34" s="101">
        <v>45199</v>
      </c>
      <c r="BA34" s="101">
        <v>45199</v>
      </c>
      <c r="BB34" s="5" t="s">
        <v>1008</v>
      </c>
    </row>
    <row r="35" spans="1:54" ht="90" customHeight="1" x14ac:dyDescent="0.25">
      <c r="A35" s="5">
        <v>2023</v>
      </c>
      <c r="B35" s="101">
        <v>45108</v>
      </c>
      <c r="C35" s="101">
        <v>45199</v>
      </c>
      <c r="D35" s="6" t="s">
        <v>115</v>
      </c>
      <c r="E35" s="6" t="s">
        <v>117</v>
      </c>
      <c r="F35" s="5" t="s">
        <v>256</v>
      </c>
      <c r="G35" s="5"/>
      <c r="H35" s="6" t="s">
        <v>121</v>
      </c>
      <c r="I35" s="6" t="s">
        <v>122</v>
      </c>
      <c r="J35" s="5" t="s">
        <v>222</v>
      </c>
      <c r="K35" s="5" t="s">
        <v>256</v>
      </c>
      <c r="L35" s="5" t="s">
        <v>223</v>
      </c>
      <c r="M35" s="102" t="s">
        <v>241</v>
      </c>
      <c r="N35" s="6" t="s">
        <v>121</v>
      </c>
      <c r="O35" s="101">
        <v>44927</v>
      </c>
      <c r="P35" s="101">
        <v>45291</v>
      </c>
      <c r="Q35" s="5" t="s">
        <v>257</v>
      </c>
      <c r="R35" s="5">
        <v>5</v>
      </c>
      <c r="S35" s="5">
        <v>400</v>
      </c>
      <c r="T35" s="5"/>
      <c r="U35" s="5">
        <v>120</v>
      </c>
      <c r="V35" s="5"/>
      <c r="W35" s="85">
        <v>1888425</v>
      </c>
      <c r="X35" s="5"/>
      <c r="Y35" s="5"/>
      <c r="Z35" s="5"/>
      <c r="AA35" s="5"/>
      <c r="AB35" s="5"/>
      <c r="AC35" s="5"/>
      <c r="AD35" s="5" t="s">
        <v>226</v>
      </c>
      <c r="AE35" s="5" t="s">
        <v>258</v>
      </c>
      <c r="AF35" s="5" t="s">
        <v>243</v>
      </c>
      <c r="AG35" s="5" t="s">
        <v>243</v>
      </c>
      <c r="AH35" s="5" t="s">
        <v>229</v>
      </c>
      <c r="AI35" s="5" t="s">
        <v>229</v>
      </c>
      <c r="AJ35" s="5" t="s">
        <v>230</v>
      </c>
      <c r="AK35" s="5" t="s">
        <v>1001</v>
      </c>
      <c r="AL35" s="5" t="s">
        <v>232</v>
      </c>
      <c r="AM35" s="5" t="s">
        <v>233</v>
      </c>
      <c r="AN35" s="10" t="s">
        <v>1012</v>
      </c>
      <c r="AO35" s="5"/>
      <c r="AP35" s="5">
        <v>5</v>
      </c>
      <c r="AQ35" s="5" t="s">
        <v>245</v>
      </c>
      <c r="AR35" s="6" t="s">
        <v>122</v>
      </c>
      <c r="AS35" s="5" t="s">
        <v>246</v>
      </c>
      <c r="AT35" s="6" t="s">
        <v>123</v>
      </c>
      <c r="AU35" s="10" t="s">
        <v>1010</v>
      </c>
      <c r="AV35" s="6">
        <v>5</v>
      </c>
      <c r="AW35" s="10" t="s">
        <v>1013</v>
      </c>
      <c r="AX35" s="5"/>
      <c r="AY35" s="5" t="s">
        <v>238</v>
      </c>
      <c r="AZ35" s="101">
        <v>45199</v>
      </c>
      <c r="BA35" s="101">
        <v>45199</v>
      </c>
      <c r="BB35" s="5" t="s">
        <v>1014</v>
      </c>
    </row>
    <row r="36" spans="1:54" ht="111" customHeight="1" x14ac:dyDescent="0.25">
      <c r="A36" s="5">
        <v>2023</v>
      </c>
      <c r="B36" s="101">
        <v>45108</v>
      </c>
      <c r="C36" s="101">
        <v>45199</v>
      </c>
      <c r="D36" s="6" t="s">
        <v>115</v>
      </c>
      <c r="E36" s="6" t="s">
        <v>117</v>
      </c>
      <c r="F36" s="5" t="s">
        <v>260</v>
      </c>
      <c r="G36" s="5"/>
      <c r="H36" s="6" t="s">
        <v>121</v>
      </c>
      <c r="I36" s="6" t="s">
        <v>122</v>
      </c>
      <c r="J36" s="5" t="s">
        <v>222</v>
      </c>
      <c r="K36" s="5" t="s">
        <v>261</v>
      </c>
      <c r="L36" s="5" t="s">
        <v>223</v>
      </c>
      <c r="M36" s="102" t="s">
        <v>241</v>
      </c>
      <c r="N36" s="6" t="s">
        <v>121</v>
      </c>
      <c r="O36" s="101">
        <v>44927</v>
      </c>
      <c r="P36" s="101">
        <v>45291</v>
      </c>
      <c r="Q36" s="5" t="s">
        <v>262</v>
      </c>
      <c r="R36" s="5">
        <v>6</v>
      </c>
      <c r="S36" s="5">
        <v>2250</v>
      </c>
      <c r="T36" s="5">
        <v>660</v>
      </c>
      <c r="U36" s="5">
        <v>1806</v>
      </c>
      <c r="V36" s="5"/>
      <c r="W36" s="85">
        <v>1888425</v>
      </c>
      <c r="X36" s="5"/>
      <c r="Y36" s="5"/>
      <c r="Z36" s="5"/>
      <c r="AA36" s="5"/>
      <c r="AB36" s="5"/>
      <c r="AC36" s="5"/>
      <c r="AD36" s="5" t="s">
        <v>226</v>
      </c>
      <c r="AE36" s="5" t="s">
        <v>258</v>
      </c>
      <c r="AF36" s="5" t="s">
        <v>243</v>
      </c>
      <c r="AG36" s="5" t="s">
        <v>243</v>
      </c>
      <c r="AH36" s="5" t="s">
        <v>229</v>
      </c>
      <c r="AI36" s="5" t="s">
        <v>229</v>
      </c>
      <c r="AJ36" s="5" t="s">
        <v>230</v>
      </c>
      <c r="AK36" s="5" t="s">
        <v>1001</v>
      </c>
      <c r="AL36" s="5" t="s">
        <v>232</v>
      </c>
      <c r="AM36" s="5" t="s">
        <v>233</v>
      </c>
      <c r="AN36" s="10" t="s">
        <v>1015</v>
      </c>
      <c r="AO36" s="5"/>
      <c r="AP36" s="5">
        <v>6</v>
      </c>
      <c r="AQ36" s="5" t="s">
        <v>235</v>
      </c>
      <c r="AR36" s="6" t="s">
        <v>122</v>
      </c>
      <c r="AS36" s="5" t="s">
        <v>246</v>
      </c>
      <c r="AT36" s="6" t="s">
        <v>123</v>
      </c>
      <c r="AU36" s="10" t="s">
        <v>1010</v>
      </c>
      <c r="AV36" s="6">
        <v>6</v>
      </c>
      <c r="AW36" s="10" t="s">
        <v>1016</v>
      </c>
      <c r="AX36" s="104"/>
      <c r="AY36" s="5" t="s">
        <v>238</v>
      </c>
      <c r="AZ36" s="101">
        <v>45199</v>
      </c>
      <c r="BA36" s="101">
        <v>45199</v>
      </c>
      <c r="BB36" s="5" t="s">
        <v>815</v>
      </c>
    </row>
    <row r="37" spans="1:54" ht="75" x14ac:dyDescent="0.25">
      <c r="A37" s="5">
        <v>2023</v>
      </c>
      <c r="B37" s="101">
        <v>45108</v>
      </c>
      <c r="C37" s="101">
        <v>45199</v>
      </c>
      <c r="D37" s="6" t="s">
        <v>115</v>
      </c>
      <c r="E37" s="6" t="s">
        <v>117</v>
      </c>
      <c r="F37" s="5" t="s">
        <v>267</v>
      </c>
      <c r="G37" s="5"/>
      <c r="H37" s="6" t="s">
        <v>121</v>
      </c>
      <c r="I37" s="6" t="s">
        <v>122</v>
      </c>
      <c r="J37" s="5" t="s">
        <v>222</v>
      </c>
      <c r="K37" s="5" t="s">
        <v>267</v>
      </c>
      <c r="L37" s="5" t="s">
        <v>223</v>
      </c>
      <c r="M37" s="102" t="s">
        <v>241</v>
      </c>
      <c r="N37" s="6" t="s">
        <v>122</v>
      </c>
      <c r="O37" s="101">
        <v>44927</v>
      </c>
      <c r="P37" s="101">
        <v>45291</v>
      </c>
      <c r="Q37" s="5" t="s">
        <v>268</v>
      </c>
      <c r="R37" s="5">
        <v>7</v>
      </c>
      <c r="S37" s="5">
        <v>200</v>
      </c>
      <c r="T37" s="5">
        <v>10</v>
      </c>
      <c r="U37" s="5">
        <v>10</v>
      </c>
      <c r="V37" s="5"/>
      <c r="W37" s="85">
        <v>1888425</v>
      </c>
      <c r="X37" s="5"/>
      <c r="Y37" s="5"/>
      <c r="Z37" s="5"/>
      <c r="AA37" s="5"/>
      <c r="AB37" s="5"/>
      <c r="AC37" s="5"/>
      <c r="AD37" s="5" t="s">
        <v>226</v>
      </c>
      <c r="AE37" s="5" t="s">
        <v>269</v>
      </c>
      <c r="AF37" s="5" t="s">
        <v>270</v>
      </c>
      <c r="AG37" s="5" t="s">
        <v>270</v>
      </c>
      <c r="AH37" s="5" t="s">
        <v>229</v>
      </c>
      <c r="AI37" s="5" t="s">
        <v>229</v>
      </c>
      <c r="AJ37" s="5" t="s">
        <v>230</v>
      </c>
      <c r="AK37" s="5" t="s">
        <v>1001</v>
      </c>
      <c r="AL37" s="5" t="s">
        <v>232</v>
      </c>
      <c r="AM37" s="5" t="s">
        <v>233</v>
      </c>
      <c r="AN37" s="10" t="s">
        <v>1017</v>
      </c>
      <c r="AO37" s="5"/>
      <c r="AP37" s="5">
        <v>7</v>
      </c>
      <c r="AQ37" s="5" t="s">
        <v>235</v>
      </c>
      <c r="AR37" s="6" t="s">
        <v>122</v>
      </c>
      <c r="AS37" s="5" t="s">
        <v>271</v>
      </c>
      <c r="AT37" s="6" t="s">
        <v>123</v>
      </c>
      <c r="AU37" s="102" t="s">
        <v>272</v>
      </c>
      <c r="AV37" s="6">
        <v>7</v>
      </c>
      <c r="AW37" s="10" t="s">
        <v>1018</v>
      </c>
      <c r="AX37" s="5"/>
      <c r="AY37" s="5" t="s">
        <v>238</v>
      </c>
      <c r="AZ37" s="101">
        <v>45199</v>
      </c>
      <c r="BA37" s="101">
        <v>45199</v>
      </c>
      <c r="BB37" s="5" t="s">
        <v>929</v>
      </c>
    </row>
    <row r="38" spans="1:54" ht="75" x14ac:dyDescent="0.25">
      <c r="A38" s="5">
        <v>2023</v>
      </c>
      <c r="B38" s="101">
        <v>45108</v>
      </c>
      <c r="C38" s="101">
        <v>45199</v>
      </c>
      <c r="D38" s="6" t="s">
        <v>115</v>
      </c>
      <c r="E38" s="6" t="s">
        <v>117</v>
      </c>
      <c r="F38" s="5" t="s">
        <v>274</v>
      </c>
      <c r="G38" s="5"/>
      <c r="H38" s="6" t="s">
        <v>121</v>
      </c>
      <c r="I38" s="6" t="s">
        <v>122</v>
      </c>
      <c r="J38" s="5" t="s">
        <v>222</v>
      </c>
      <c r="K38" s="5" t="s">
        <v>275</v>
      </c>
      <c r="L38" s="5" t="s">
        <v>223</v>
      </c>
      <c r="M38" s="102" t="s">
        <v>241</v>
      </c>
      <c r="N38" s="6" t="s">
        <v>122</v>
      </c>
      <c r="O38" s="101">
        <v>44927</v>
      </c>
      <c r="P38" s="101">
        <v>45291</v>
      </c>
      <c r="Q38" s="5" t="s">
        <v>276</v>
      </c>
      <c r="R38" s="5">
        <v>8</v>
      </c>
      <c r="S38" s="5">
        <v>58</v>
      </c>
      <c r="T38" s="5">
        <v>2</v>
      </c>
      <c r="U38" s="5">
        <v>120</v>
      </c>
      <c r="V38" s="5"/>
      <c r="W38" s="85">
        <v>1888425</v>
      </c>
      <c r="X38" s="5"/>
      <c r="Y38" s="5"/>
      <c r="Z38" s="5"/>
      <c r="AA38" s="5"/>
      <c r="AB38" s="5"/>
      <c r="AC38" s="5"/>
      <c r="AD38" s="5" t="s">
        <v>226</v>
      </c>
      <c r="AE38" s="5" t="s">
        <v>258</v>
      </c>
      <c r="AF38" s="5" t="s">
        <v>277</v>
      </c>
      <c r="AG38" s="5" t="s">
        <v>277</v>
      </c>
      <c r="AH38" s="5" t="s">
        <v>229</v>
      </c>
      <c r="AI38" s="5" t="s">
        <v>229</v>
      </c>
      <c r="AJ38" s="5" t="s">
        <v>230</v>
      </c>
      <c r="AK38" s="5" t="s">
        <v>1001</v>
      </c>
      <c r="AL38" s="5" t="s">
        <v>232</v>
      </c>
      <c r="AM38" s="5" t="s">
        <v>233</v>
      </c>
      <c r="AN38" s="10" t="s">
        <v>1019</v>
      </c>
      <c r="AO38" s="5"/>
      <c r="AP38" s="5">
        <v>8</v>
      </c>
      <c r="AQ38" s="5" t="s">
        <v>235</v>
      </c>
      <c r="AR38" s="6" t="s">
        <v>122</v>
      </c>
      <c r="AS38" s="5" t="s">
        <v>278</v>
      </c>
      <c r="AT38" s="6" t="s">
        <v>123</v>
      </c>
      <c r="AU38" s="102" t="s">
        <v>272</v>
      </c>
      <c r="AV38" s="6">
        <v>8</v>
      </c>
      <c r="AW38" s="10" t="s">
        <v>1020</v>
      </c>
      <c r="AX38" s="5"/>
      <c r="AY38" s="5" t="s">
        <v>238</v>
      </c>
      <c r="AZ38" s="101">
        <v>45199</v>
      </c>
      <c r="BA38" s="101">
        <v>45199</v>
      </c>
      <c r="BB38" s="5" t="s">
        <v>1008</v>
      </c>
    </row>
    <row r="39" spans="1:54" ht="103.5" customHeight="1" x14ac:dyDescent="0.25">
      <c r="A39" s="5">
        <v>2023</v>
      </c>
      <c r="B39" s="101">
        <v>45108</v>
      </c>
      <c r="C39" s="101">
        <v>45199</v>
      </c>
      <c r="D39" s="6" t="s">
        <v>115</v>
      </c>
      <c r="E39" s="6" t="s">
        <v>117</v>
      </c>
      <c r="F39" s="5" t="s">
        <v>280</v>
      </c>
      <c r="G39" s="5"/>
      <c r="H39" s="6" t="s">
        <v>121</v>
      </c>
      <c r="I39" s="6" t="s">
        <v>122</v>
      </c>
      <c r="J39" s="5" t="s">
        <v>222</v>
      </c>
      <c r="K39" s="5" t="s">
        <v>280</v>
      </c>
      <c r="L39" s="5" t="s">
        <v>223</v>
      </c>
      <c r="M39" s="102" t="s">
        <v>241</v>
      </c>
      <c r="N39" s="6" t="s">
        <v>122</v>
      </c>
      <c r="O39" s="101">
        <v>44927</v>
      </c>
      <c r="P39" s="101">
        <v>45291</v>
      </c>
      <c r="Q39" s="5" t="s">
        <v>281</v>
      </c>
      <c r="R39" s="5">
        <v>9</v>
      </c>
      <c r="S39" s="5">
        <v>73</v>
      </c>
      <c r="T39" s="5">
        <v>46</v>
      </c>
      <c r="U39" s="5">
        <v>53</v>
      </c>
      <c r="V39" s="5"/>
      <c r="W39" s="85">
        <v>1888425</v>
      </c>
      <c r="X39" s="5"/>
      <c r="Y39" s="5"/>
      <c r="Z39" s="5"/>
      <c r="AA39" s="5"/>
      <c r="AB39" s="5"/>
      <c r="AC39" s="5"/>
      <c r="AD39" s="5" t="s">
        <v>226</v>
      </c>
      <c r="AE39" s="5" t="s">
        <v>258</v>
      </c>
      <c r="AF39" s="5" t="s">
        <v>228</v>
      </c>
      <c r="AG39" s="5" t="s">
        <v>228</v>
      </c>
      <c r="AH39" s="5" t="s">
        <v>229</v>
      </c>
      <c r="AI39" s="5" t="s">
        <v>229</v>
      </c>
      <c r="AJ39" s="5" t="s">
        <v>230</v>
      </c>
      <c r="AK39" s="5" t="s">
        <v>1001</v>
      </c>
      <c r="AL39" s="5" t="s">
        <v>232</v>
      </c>
      <c r="AM39" s="5" t="s">
        <v>233</v>
      </c>
      <c r="AN39" s="10" t="s">
        <v>1021</v>
      </c>
      <c r="AO39" s="5"/>
      <c r="AP39" s="5">
        <v>9</v>
      </c>
      <c r="AQ39" s="5" t="s">
        <v>235</v>
      </c>
      <c r="AR39" s="6" t="s">
        <v>122</v>
      </c>
      <c r="AS39" s="5" t="s">
        <v>236</v>
      </c>
      <c r="AT39" s="6" t="s">
        <v>123</v>
      </c>
      <c r="AU39" s="102" t="s">
        <v>272</v>
      </c>
      <c r="AV39" s="6">
        <v>9</v>
      </c>
      <c r="AW39" s="10" t="s">
        <v>1022</v>
      </c>
      <c r="AX39" s="104"/>
      <c r="AY39" s="5" t="s">
        <v>238</v>
      </c>
      <c r="AZ39" s="101">
        <v>45199</v>
      </c>
      <c r="BA39" s="101">
        <v>45199</v>
      </c>
      <c r="BB39" s="5" t="s">
        <v>819</v>
      </c>
    </row>
    <row r="40" spans="1:54" ht="101.25" customHeight="1" x14ac:dyDescent="0.25">
      <c r="A40" s="5">
        <v>2023</v>
      </c>
      <c r="B40" s="101">
        <v>45108</v>
      </c>
      <c r="C40" s="101">
        <v>45199</v>
      </c>
      <c r="D40" s="6" t="s">
        <v>115</v>
      </c>
      <c r="E40" s="6" t="s">
        <v>117</v>
      </c>
      <c r="F40" s="5" t="s">
        <v>284</v>
      </c>
      <c r="G40" s="5"/>
      <c r="H40" s="6" t="s">
        <v>121</v>
      </c>
      <c r="I40" s="6" t="s">
        <v>122</v>
      </c>
      <c r="J40" s="5" t="s">
        <v>222</v>
      </c>
      <c r="K40" s="5" t="s">
        <v>284</v>
      </c>
      <c r="L40" s="5" t="s">
        <v>223</v>
      </c>
      <c r="M40" s="102" t="s">
        <v>241</v>
      </c>
      <c r="N40" s="6" t="s">
        <v>122</v>
      </c>
      <c r="O40" s="101">
        <v>44927</v>
      </c>
      <c r="P40" s="101">
        <v>45291</v>
      </c>
      <c r="Q40" s="5" t="s">
        <v>285</v>
      </c>
      <c r="R40" s="5">
        <v>10</v>
      </c>
      <c r="S40" s="5">
        <v>400</v>
      </c>
      <c r="T40" s="5">
        <v>69</v>
      </c>
      <c r="U40" s="5">
        <v>86</v>
      </c>
      <c r="V40" s="5"/>
      <c r="W40" s="85">
        <v>1888425</v>
      </c>
      <c r="X40" s="5"/>
      <c r="Y40" s="5"/>
      <c r="Z40" s="5"/>
      <c r="AA40" s="5"/>
      <c r="AB40" s="5"/>
      <c r="AC40" s="5"/>
      <c r="AD40" s="5" t="s">
        <v>226</v>
      </c>
      <c r="AE40" s="5" t="s">
        <v>258</v>
      </c>
      <c r="AF40" s="5" t="s">
        <v>286</v>
      </c>
      <c r="AG40" s="5" t="s">
        <v>286</v>
      </c>
      <c r="AH40" s="5" t="s">
        <v>229</v>
      </c>
      <c r="AI40" s="5" t="s">
        <v>229</v>
      </c>
      <c r="AJ40" s="5" t="s">
        <v>230</v>
      </c>
      <c r="AK40" s="5" t="s">
        <v>1001</v>
      </c>
      <c r="AL40" s="5" t="s">
        <v>232</v>
      </c>
      <c r="AM40" s="5" t="s">
        <v>233</v>
      </c>
      <c r="AN40" s="10" t="s">
        <v>1023</v>
      </c>
      <c r="AO40" s="5"/>
      <c r="AP40" s="5">
        <v>10</v>
      </c>
      <c r="AQ40" s="5" t="s">
        <v>235</v>
      </c>
      <c r="AR40" s="6" t="s">
        <v>122</v>
      </c>
      <c r="AS40" s="5" t="s">
        <v>236</v>
      </c>
      <c r="AT40" s="6" t="s">
        <v>123</v>
      </c>
      <c r="AU40" s="102" t="s">
        <v>272</v>
      </c>
      <c r="AV40" s="6">
        <v>10</v>
      </c>
      <c r="AW40" s="10" t="s">
        <v>1024</v>
      </c>
      <c r="AX40" s="104"/>
      <c r="AY40" s="5" t="s">
        <v>238</v>
      </c>
      <c r="AZ40" s="101">
        <v>45199</v>
      </c>
      <c r="BA40" s="101">
        <v>45199</v>
      </c>
      <c r="BB40" s="5" t="s">
        <v>1025</v>
      </c>
    </row>
    <row r="41" spans="1:54" ht="109.5" customHeight="1" x14ac:dyDescent="0.25">
      <c r="A41" s="5">
        <v>2023</v>
      </c>
      <c r="B41" s="101">
        <v>45108</v>
      </c>
      <c r="C41" s="101">
        <v>45199</v>
      </c>
      <c r="D41" s="6" t="s">
        <v>115</v>
      </c>
      <c r="E41" s="6" t="s">
        <v>117</v>
      </c>
      <c r="F41" s="5" t="s">
        <v>289</v>
      </c>
      <c r="G41" s="5"/>
      <c r="H41" s="6" t="s">
        <v>121</v>
      </c>
      <c r="I41" s="6" t="s">
        <v>122</v>
      </c>
      <c r="J41" s="5" t="s">
        <v>222</v>
      </c>
      <c r="K41" s="5" t="s">
        <v>289</v>
      </c>
      <c r="L41" s="5" t="s">
        <v>223</v>
      </c>
      <c r="M41" s="102" t="s">
        <v>241</v>
      </c>
      <c r="N41" s="6" t="s">
        <v>122</v>
      </c>
      <c r="O41" s="101">
        <v>44927</v>
      </c>
      <c r="P41" s="101">
        <v>45291</v>
      </c>
      <c r="Q41" s="5" t="s">
        <v>290</v>
      </c>
      <c r="R41" s="5">
        <v>11</v>
      </c>
      <c r="S41" s="5">
        <v>300</v>
      </c>
      <c r="T41" s="5">
        <v>154</v>
      </c>
      <c r="U41" s="5">
        <v>242</v>
      </c>
      <c r="V41" s="5"/>
      <c r="W41" s="85">
        <v>1888425</v>
      </c>
      <c r="X41" s="5"/>
      <c r="Y41" s="5"/>
      <c r="Z41" s="5"/>
      <c r="AA41" s="5"/>
      <c r="AB41" s="5"/>
      <c r="AC41" s="5"/>
      <c r="AD41" s="5" t="s">
        <v>226</v>
      </c>
      <c r="AE41" s="5" t="s">
        <v>258</v>
      </c>
      <c r="AF41" s="5" t="s">
        <v>228</v>
      </c>
      <c r="AG41" s="5" t="s">
        <v>228</v>
      </c>
      <c r="AH41" s="5" t="s">
        <v>229</v>
      </c>
      <c r="AI41" s="5" t="s">
        <v>229</v>
      </c>
      <c r="AJ41" s="5" t="s">
        <v>230</v>
      </c>
      <c r="AK41" s="5" t="s">
        <v>1001</v>
      </c>
      <c r="AL41" s="5" t="s">
        <v>232</v>
      </c>
      <c r="AM41" s="5" t="s">
        <v>233</v>
      </c>
      <c r="AN41" s="10" t="s">
        <v>1026</v>
      </c>
      <c r="AO41" s="5"/>
      <c r="AP41" s="5">
        <v>11</v>
      </c>
      <c r="AQ41" s="5" t="s">
        <v>235</v>
      </c>
      <c r="AR41" s="6" t="s">
        <v>122</v>
      </c>
      <c r="AS41" s="5" t="s">
        <v>236</v>
      </c>
      <c r="AT41" s="6" t="s">
        <v>123</v>
      </c>
      <c r="AU41" s="102" t="s">
        <v>272</v>
      </c>
      <c r="AV41" s="6">
        <v>11</v>
      </c>
      <c r="AW41" s="10" t="s">
        <v>1027</v>
      </c>
      <c r="AX41" s="5"/>
      <c r="AY41" s="5" t="s">
        <v>238</v>
      </c>
      <c r="AZ41" s="101">
        <v>45199</v>
      </c>
      <c r="BA41" s="101">
        <v>45199</v>
      </c>
      <c r="BB41" s="5" t="s">
        <v>1028</v>
      </c>
    </row>
    <row r="42" spans="1:54" ht="113.25" customHeight="1" x14ac:dyDescent="0.25">
      <c r="A42" s="5">
        <v>2023</v>
      </c>
      <c r="B42" s="101">
        <v>45108</v>
      </c>
      <c r="C42" s="101">
        <v>45199</v>
      </c>
      <c r="D42" s="6" t="s">
        <v>115</v>
      </c>
      <c r="E42" s="6" t="s">
        <v>117</v>
      </c>
      <c r="F42" s="5" t="s">
        <v>292</v>
      </c>
      <c r="G42" s="5"/>
      <c r="H42" s="6" t="s">
        <v>121</v>
      </c>
      <c r="I42" s="6" t="s">
        <v>122</v>
      </c>
      <c r="J42" s="5" t="s">
        <v>222</v>
      </c>
      <c r="K42" s="5" t="s">
        <v>292</v>
      </c>
      <c r="L42" s="5" t="s">
        <v>223</v>
      </c>
      <c r="M42" s="102" t="s">
        <v>241</v>
      </c>
      <c r="N42" s="6" t="s">
        <v>122</v>
      </c>
      <c r="O42" s="101">
        <v>44927</v>
      </c>
      <c r="P42" s="101">
        <v>45291</v>
      </c>
      <c r="Q42" s="5" t="s">
        <v>293</v>
      </c>
      <c r="R42" s="5">
        <v>12</v>
      </c>
      <c r="S42" s="5">
        <v>516</v>
      </c>
      <c r="T42" s="5">
        <v>46</v>
      </c>
      <c r="U42" s="5">
        <v>211</v>
      </c>
      <c r="V42" s="5"/>
      <c r="W42" s="85">
        <v>1888425</v>
      </c>
      <c r="X42" s="5"/>
      <c r="Y42" s="5"/>
      <c r="Z42" s="5"/>
      <c r="AA42" s="5"/>
      <c r="AB42" s="5"/>
      <c r="AC42" s="5"/>
      <c r="AD42" s="5" t="s">
        <v>226</v>
      </c>
      <c r="AE42" s="5" t="s">
        <v>258</v>
      </c>
      <c r="AF42" s="5" t="s">
        <v>228</v>
      </c>
      <c r="AG42" s="5" t="s">
        <v>228</v>
      </c>
      <c r="AH42" s="5" t="s">
        <v>229</v>
      </c>
      <c r="AI42" s="5" t="s">
        <v>229</v>
      </c>
      <c r="AJ42" s="5" t="s">
        <v>230</v>
      </c>
      <c r="AK42" s="5" t="s">
        <v>1001</v>
      </c>
      <c r="AL42" s="5" t="s">
        <v>232</v>
      </c>
      <c r="AM42" s="5" t="s">
        <v>233</v>
      </c>
      <c r="AN42" s="10" t="s">
        <v>1029</v>
      </c>
      <c r="AO42" s="5"/>
      <c r="AP42" s="5">
        <v>11</v>
      </c>
      <c r="AQ42" s="5" t="s">
        <v>235</v>
      </c>
      <c r="AR42" s="6" t="s">
        <v>122</v>
      </c>
      <c r="AS42" s="5" t="s">
        <v>236</v>
      </c>
      <c r="AT42" s="6" t="s">
        <v>123</v>
      </c>
      <c r="AU42" s="102" t="s">
        <v>272</v>
      </c>
      <c r="AV42" s="6">
        <v>12</v>
      </c>
      <c r="AW42" s="10" t="s">
        <v>1030</v>
      </c>
      <c r="AX42" s="104"/>
      <c r="AY42" s="5" t="s">
        <v>238</v>
      </c>
      <c r="AZ42" s="101">
        <v>45199</v>
      </c>
      <c r="BA42" s="101">
        <v>45199</v>
      </c>
      <c r="BB42" s="5" t="s">
        <v>1031</v>
      </c>
    </row>
    <row r="43" spans="1:54" ht="101.25" customHeight="1" x14ac:dyDescent="0.25">
      <c r="A43" s="5">
        <v>2023</v>
      </c>
      <c r="B43" s="101">
        <v>45108</v>
      </c>
      <c r="C43" s="101">
        <v>45199</v>
      </c>
      <c r="D43" s="6" t="s">
        <v>115</v>
      </c>
      <c r="E43" s="6" t="s">
        <v>117</v>
      </c>
      <c r="F43" s="5" t="s">
        <v>296</v>
      </c>
      <c r="G43" s="5"/>
      <c r="H43" s="6" t="s">
        <v>121</v>
      </c>
      <c r="I43" s="6" t="s">
        <v>122</v>
      </c>
      <c r="J43" s="5" t="s">
        <v>222</v>
      </c>
      <c r="K43" s="5" t="s">
        <v>296</v>
      </c>
      <c r="L43" s="5" t="s">
        <v>223</v>
      </c>
      <c r="M43" s="102" t="s">
        <v>241</v>
      </c>
      <c r="N43" s="6" t="s">
        <v>122</v>
      </c>
      <c r="O43" s="101">
        <v>44927</v>
      </c>
      <c r="P43" s="101">
        <v>45291</v>
      </c>
      <c r="Q43" s="5" t="s">
        <v>297</v>
      </c>
      <c r="R43" s="5">
        <v>13</v>
      </c>
      <c r="S43" s="5">
        <v>163</v>
      </c>
      <c r="T43" s="5">
        <v>46</v>
      </c>
      <c r="U43" s="5">
        <v>349</v>
      </c>
      <c r="V43" s="5"/>
      <c r="W43" s="85">
        <v>1888425</v>
      </c>
      <c r="X43" s="5"/>
      <c r="Y43" s="5"/>
      <c r="Z43" s="5"/>
      <c r="AA43" s="5"/>
      <c r="AB43" s="5"/>
      <c r="AC43" s="5"/>
      <c r="AD43" s="5" t="s">
        <v>226</v>
      </c>
      <c r="AE43" s="5" t="s">
        <v>258</v>
      </c>
      <c r="AF43" s="5" t="s">
        <v>228</v>
      </c>
      <c r="AG43" s="5" t="s">
        <v>228</v>
      </c>
      <c r="AH43" s="5" t="s">
        <v>229</v>
      </c>
      <c r="AI43" s="5" t="s">
        <v>229</v>
      </c>
      <c r="AJ43" s="5" t="s">
        <v>230</v>
      </c>
      <c r="AK43" s="5" t="s">
        <v>1001</v>
      </c>
      <c r="AL43" s="5" t="s">
        <v>232</v>
      </c>
      <c r="AM43" s="5" t="s">
        <v>233</v>
      </c>
      <c r="AN43" s="10" t="s">
        <v>1032</v>
      </c>
      <c r="AO43" s="5"/>
      <c r="AP43" s="5">
        <v>11</v>
      </c>
      <c r="AQ43" s="5" t="s">
        <v>235</v>
      </c>
      <c r="AR43" s="6" t="s">
        <v>122</v>
      </c>
      <c r="AS43" s="5" t="s">
        <v>236</v>
      </c>
      <c r="AT43" s="6" t="s">
        <v>123</v>
      </c>
      <c r="AU43" s="102" t="s">
        <v>272</v>
      </c>
      <c r="AV43" s="6">
        <v>13</v>
      </c>
      <c r="AW43" s="10" t="s">
        <v>1033</v>
      </c>
      <c r="AX43" s="104"/>
      <c r="AY43" s="5" t="s">
        <v>238</v>
      </c>
      <c r="AZ43" s="101">
        <v>45199</v>
      </c>
      <c r="BA43" s="101">
        <v>45199</v>
      </c>
      <c r="BB43" s="5" t="s">
        <v>1034</v>
      </c>
    </row>
    <row r="44" spans="1:54" ht="123.75" customHeight="1" x14ac:dyDescent="0.25">
      <c r="A44" s="5">
        <v>2023</v>
      </c>
      <c r="B44" s="101">
        <v>45108</v>
      </c>
      <c r="C44" s="101">
        <v>45199</v>
      </c>
      <c r="D44" s="6" t="s">
        <v>115</v>
      </c>
      <c r="E44" s="6" t="s">
        <v>117</v>
      </c>
      <c r="F44" s="5" t="s">
        <v>301</v>
      </c>
      <c r="G44" s="5"/>
      <c r="H44" s="6" t="s">
        <v>121</v>
      </c>
      <c r="I44" s="6" t="s">
        <v>122</v>
      </c>
      <c r="J44" s="5" t="s">
        <v>222</v>
      </c>
      <c r="K44" s="5" t="s">
        <v>301</v>
      </c>
      <c r="L44" s="5" t="s">
        <v>223</v>
      </c>
      <c r="M44" s="102" t="s">
        <v>241</v>
      </c>
      <c r="N44" s="6" t="s">
        <v>122</v>
      </c>
      <c r="O44" s="101">
        <v>44927</v>
      </c>
      <c r="P44" s="101">
        <v>45291</v>
      </c>
      <c r="Q44" s="5" t="s">
        <v>302</v>
      </c>
      <c r="R44" s="5">
        <v>14</v>
      </c>
      <c r="S44" s="5">
        <v>600</v>
      </c>
      <c r="T44" s="5">
        <v>1218</v>
      </c>
      <c r="U44" s="5">
        <v>1189</v>
      </c>
      <c r="V44" s="5"/>
      <c r="W44" s="85">
        <v>1888425</v>
      </c>
      <c r="X44" s="5"/>
      <c r="Y44" s="5"/>
      <c r="Z44" s="5"/>
      <c r="AA44" s="5"/>
      <c r="AB44" s="5"/>
      <c r="AC44" s="5"/>
      <c r="AD44" s="5" t="s">
        <v>226</v>
      </c>
      <c r="AE44" s="5" t="s">
        <v>258</v>
      </c>
      <c r="AF44" s="5" t="s">
        <v>303</v>
      </c>
      <c r="AG44" s="5" t="s">
        <v>303</v>
      </c>
      <c r="AH44" s="5" t="s">
        <v>229</v>
      </c>
      <c r="AI44" s="5" t="s">
        <v>229</v>
      </c>
      <c r="AJ44" s="5" t="s">
        <v>230</v>
      </c>
      <c r="AK44" s="5" t="s">
        <v>1001</v>
      </c>
      <c r="AL44" s="5" t="s">
        <v>232</v>
      </c>
      <c r="AM44" s="5" t="s">
        <v>233</v>
      </c>
      <c r="AN44" s="10" t="s">
        <v>1035</v>
      </c>
      <c r="AO44" s="5"/>
      <c r="AP44" s="5">
        <v>12</v>
      </c>
      <c r="AQ44" s="5" t="s">
        <v>235</v>
      </c>
      <c r="AR44" s="6" t="s">
        <v>122</v>
      </c>
      <c r="AS44" s="5" t="s">
        <v>305</v>
      </c>
      <c r="AT44" s="6" t="s">
        <v>123</v>
      </c>
      <c r="AU44" s="102" t="s">
        <v>272</v>
      </c>
      <c r="AV44" s="6">
        <v>14</v>
      </c>
      <c r="AW44" s="102"/>
      <c r="AX44" s="5"/>
      <c r="AY44" s="5" t="s">
        <v>238</v>
      </c>
      <c r="AZ44" s="101">
        <v>45199</v>
      </c>
      <c r="BA44" s="101">
        <v>45199</v>
      </c>
      <c r="BB44" s="5" t="s">
        <v>829</v>
      </c>
    </row>
    <row r="45" spans="1:54" ht="105" customHeight="1" x14ac:dyDescent="0.25">
      <c r="A45" s="5">
        <v>2023</v>
      </c>
      <c r="B45" s="101">
        <v>45108</v>
      </c>
      <c r="C45" s="101">
        <v>45199</v>
      </c>
      <c r="D45" s="6" t="s">
        <v>115</v>
      </c>
      <c r="E45" s="6" t="s">
        <v>117</v>
      </c>
      <c r="F45" s="5" t="s">
        <v>307</v>
      </c>
      <c r="G45" s="5"/>
      <c r="H45" s="6" t="s">
        <v>121</v>
      </c>
      <c r="I45" s="6" t="s">
        <v>122</v>
      </c>
      <c r="J45" s="5" t="s">
        <v>222</v>
      </c>
      <c r="K45" s="5" t="s">
        <v>307</v>
      </c>
      <c r="L45" s="5" t="s">
        <v>223</v>
      </c>
      <c r="M45" s="102" t="s">
        <v>241</v>
      </c>
      <c r="N45" s="6" t="s">
        <v>122</v>
      </c>
      <c r="O45" s="101">
        <v>44927</v>
      </c>
      <c r="P45" s="101">
        <v>45291</v>
      </c>
      <c r="Q45" s="5" t="s">
        <v>308</v>
      </c>
      <c r="R45" s="5">
        <v>15</v>
      </c>
      <c r="S45" s="5">
        <v>300</v>
      </c>
      <c r="T45" s="5">
        <v>461</v>
      </c>
      <c r="U45" s="5">
        <v>1636</v>
      </c>
      <c r="V45" s="5"/>
      <c r="W45" s="85">
        <v>1888425</v>
      </c>
      <c r="X45" s="5"/>
      <c r="Y45" s="5"/>
      <c r="Z45" s="5"/>
      <c r="AA45" s="5"/>
      <c r="AB45" s="5"/>
      <c r="AC45" s="5"/>
      <c r="AD45" s="5" t="s">
        <v>226</v>
      </c>
      <c r="AE45" s="5" t="s">
        <v>258</v>
      </c>
      <c r="AF45" s="5" t="s">
        <v>309</v>
      </c>
      <c r="AG45" s="5" t="s">
        <v>309</v>
      </c>
      <c r="AH45" s="5" t="s">
        <v>229</v>
      </c>
      <c r="AI45" s="5" t="s">
        <v>229</v>
      </c>
      <c r="AJ45" s="5" t="s">
        <v>230</v>
      </c>
      <c r="AK45" s="5" t="s">
        <v>1001</v>
      </c>
      <c r="AL45" s="5" t="s">
        <v>232</v>
      </c>
      <c r="AM45" s="5" t="s">
        <v>233</v>
      </c>
      <c r="AN45" s="102"/>
      <c r="AO45" s="5"/>
      <c r="AP45" s="5">
        <v>13</v>
      </c>
      <c r="AQ45" s="5" t="s">
        <v>235</v>
      </c>
      <c r="AR45" s="6" t="s">
        <v>122</v>
      </c>
      <c r="AS45" s="5" t="s">
        <v>305</v>
      </c>
      <c r="AT45" s="6" t="s">
        <v>123</v>
      </c>
      <c r="AU45" s="102" t="s">
        <v>272</v>
      </c>
      <c r="AV45" s="6"/>
      <c r="AW45" s="10" t="s">
        <v>1036</v>
      </c>
      <c r="AX45" s="104"/>
      <c r="AY45" s="5" t="s">
        <v>238</v>
      </c>
      <c r="AZ45" s="101">
        <v>45199</v>
      </c>
      <c r="BA45" s="101">
        <v>45199</v>
      </c>
      <c r="BB45" s="5" t="s">
        <v>830</v>
      </c>
    </row>
    <row r="46" spans="1:54" ht="75" x14ac:dyDescent="0.25">
      <c r="A46" s="5">
        <v>2023</v>
      </c>
      <c r="B46" s="101">
        <v>45108</v>
      </c>
      <c r="C46" s="101">
        <v>45199</v>
      </c>
      <c r="D46" s="6" t="s">
        <v>115</v>
      </c>
      <c r="E46" s="6" t="s">
        <v>117</v>
      </c>
      <c r="F46" s="5" t="s">
        <v>677</v>
      </c>
      <c r="G46" s="5"/>
      <c r="H46" s="6" t="s">
        <v>121</v>
      </c>
      <c r="I46" s="6" t="s">
        <v>122</v>
      </c>
      <c r="J46" s="5" t="s">
        <v>222</v>
      </c>
      <c r="K46" s="5" t="s">
        <v>678</v>
      </c>
      <c r="L46" s="5" t="s">
        <v>223</v>
      </c>
      <c r="M46" s="102" t="s">
        <v>241</v>
      </c>
      <c r="N46" s="6" t="s">
        <v>122</v>
      </c>
      <c r="O46" s="101">
        <v>44927</v>
      </c>
      <c r="P46" s="101">
        <v>45291</v>
      </c>
      <c r="Q46" s="5" t="s">
        <v>679</v>
      </c>
      <c r="R46" s="5">
        <v>16</v>
      </c>
      <c r="S46" s="5">
        <v>5000</v>
      </c>
      <c r="T46" s="5"/>
      <c r="U46" s="5"/>
      <c r="V46" s="5"/>
      <c r="W46" s="85">
        <v>1888425</v>
      </c>
      <c r="X46" s="5"/>
      <c r="Y46" s="5"/>
      <c r="Z46" s="5"/>
      <c r="AA46" s="5"/>
      <c r="AB46" s="5"/>
      <c r="AC46" s="5"/>
      <c r="AD46" s="5" t="s">
        <v>226</v>
      </c>
      <c r="AE46" s="5" t="s">
        <v>258</v>
      </c>
      <c r="AF46" s="5" t="s">
        <v>228</v>
      </c>
      <c r="AG46" s="5" t="s">
        <v>680</v>
      </c>
      <c r="AH46" s="5" t="s">
        <v>229</v>
      </c>
      <c r="AI46" s="5" t="s">
        <v>229</v>
      </c>
      <c r="AJ46" s="5" t="s">
        <v>230</v>
      </c>
      <c r="AK46" s="5" t="s">
        <v>1001</v>
      </c>
      <c r="AL46" s="5" t="s">
        <v>232</v>
      </c>
      <c r="AM46" s="5" t="s">
        <v>233</v>
      </c>
      <c r="AN46" s="105"/>
      <c r="AO46" s="5"/>
      <c r="AP46" s="5">
        <v>14</v>
      </c>
      <c r="AQ46" s="5" t="s">
        <v>235</v>
      </c>
      <c r="AR46" s="6" t="s">
        <v>122</v>
      </c>
      <c r="AS46" s="5" t="s">
        <v>682</v>
      </c>
      <c r="AT46" s="6" t="s">
        <v>123</v>
      </c>
      <c r="AU46" s="102" t="s">
        <v>272</v>
      </c>
      <c r="AV46" s="6"/>
      <c r="AW46" s="102"/>
      <c r="AX46" s="5"/>
      <c r="AY46" s="5" t="s">
        <v>238</v>
      </c>
      <c r="AZ46" s="101">
        <v>45199</v>
      </c>
      <c r="BA46" s="101">
        <v>45199</v>
      </c>
      <c r="BB46" s="5" t="s">
        <v>1037</v>
      </c>
    </row>
    <row r="47" spans="1:54" ht="75" x14ac:dyDescent="0.25">
      <c r="A47" s="5">
        <v>2023</v>
      </c>
      <c r="B47" s="101">
        <v>45108</v>
      </c>
      <c r="C47" s="101">
        <v>45199</v>
      </c>
      <c r="D47" s="6" t="s">
        <v>115</v>
      </c>
      <c r="E47" s="6" t="s">
        <v>117</v>
      </c>
      <c r="F47" s="5" t="s">
        <v>783</v>
      </c>
      <c r="G47" s="5"/>
      <c r="H47" s="6" t="s">
        <v>121</v>
      </c>
      <c r="I47" s="6" t="s">
        <v>122</v>
      </c>
      <c r="J47" s="5" t="s">
        <v>222</v>
      </c>
      <c r="K47" s="5" t="s">
        <v>783</v>
      </c>
      <c r="L47" s="5" t="s">
        <v>223</v>
      </c>
      <c r="M47" s="102" t="s">
        <v>241</v>
      </c>
      <c r="N47" s="6" t="s">
        <v>122</v>
      </c>
      <c r="O47" s="101">
        <v>44927</v>
      </c>
      <c r="P47" s="101">
        <v>45291</v>
      </c>
      <c r="Q47" s="5" t="s">
        <v>784</v>
      </c>
      <c r="R47" s="5">
        <v>17</v>
      </c>
      <c r="S47" s="5">
        <v>50</v>
      </c>
      <c r="T47" s="5"/>
      <c r="U47" s="5">
        <v>31</v>
      </c>
      <c r="V47" s="5"/>
      <c r="W47" s="85">
        <v>1888425</v>
      </c>
      <c r="X47" s="5"/>
      <c r="Y47" s="5"/>
      <c r="Z47" s="5"/>
      <c r="AA47" s="5"/>
      <c r="AB47" s="5"/>
      <c r="AC47" s="5"/>
      <c r="AD47" s="5" t="s">
        <v>226</v>
      </c>
      <c r="AE47" s="5" t="s">
        <v>258</v>
      </c>
      <c r="AF47" s="5" t="s">
        <v>228</v>
      </c>
      <c r="AG47" s="5" t="s">
        <v>785</v>
      </c>
      <c r="AH47" s="5" t="s">
        <v>229</v>
      </c>
      <c r="AI47" s="5" t="s">
        <v>229</v>
      </c>
      <c r="AJ47" s="5" t="s">
        <v>230</v>
      </c>
      <c r="AK47" s="5" t="s">
        <v>1001</v>
      </c>
      <c r="AL47" s="5" t="s">
        <v>232</v>
      </c>
      <c r="AM47" s="5" t="s">
        <v>233</v>
      </c>
      <c r="AN47" s="10" t="s">
        <v>1038</v>
      </c>
      <c r="AO47" s="5"/>
      <c r="AP47" s="5">
        <v>15</v>
      </c>
      <c r="AQ47" s="5" t="s">
        <v>235</v>
      </c>
      <c r="AR47" s="6" t="s">
        <v>122</v>
      </c>
      <c r="AS47" s="5" t="s">
        <v>786</v>
      </c>
      <c r="AT47" s="6" t="s">
        <v>123</v>
      </c>
      <c r="AU47" s="102" t="s">
        <v>272</v>
      </c>
      <c r="AV47" s="6">
        <v>15</v>
      </c>
      <c r="AW47" s="10" t="s">
        <v>1039</v>
      </c>
      <c r="AX47" s="5"/>
      <c r="AY47" s="5" t="s">
        <v>238</v>
      </c>
      <c r="AZ47" s="101">
        <v>45199</v>
      </c>
      <c r="BA47" s="101">
        <v>45199</v>
      </c>
      <c r="BB47" s="5" t="s">
        <v>833</v>
      </c>
    </row>
    <row r="48" spans="1:54" ht="60" x14ac:dyDescent="0.25">
      <c r="A48" s="6">
        <v>2023</v>
      </c>
      <c r="B48" s="8">
        <v>45108</v>
      </c>
      <c r="C48" s="8">
        <v>45199</v>
      </c>
      <c r="D48" s="6" t="s">
        <v>115</v>
      </c>
      <c r="E48" s="6" t="s">
        <v>117</v>
      </c>
      <c r="F48" s="6" t="s">
        <v>581</v>
      </c>
      <c r="G48" s="6" t="s">
        <v>581</v>
      </c>
      <c r="H48" s="6" t="s">
        <v>121</v>
      </c>
      <c r="I48" s="6" t="s">
        <v>122</v>
      </c>
      <c r="J48" s="6" t="s">
        <v>957</v>
      </c>
      <c r="K48" s="6" t="s">
        <v>957</v>
      </c>
      <c r="L48" s="6" t="s">
        <v>958</v>
      </c>
      <c r="M48" s="10" t="s">
        <v>959</v>
      </c>
      <c r="N48" s="6" t="s">
        <v>122</v>
      </c>
      <c r="O48" s="8">
        <v>45108</v>
      </c>
      <c r="P48" s="8">
        <v>45199</v>
      </c>
      <c r="Q48" s="6" t="s">
        <v>583</v>
      </c>
      <c r="R48" s="6">
        <v>18</v>
      </c>
      <c r="S48" s="6">
        <v>350</v>
      </c>
      <c r="T48" s="6">
        <v>289</v>
      </c>
      <c r="U48" s="6">
        <v>61</v>
      </c>
      <c r="V48" s="6"/>
      <c r="W48" s="6">
        <v>822000</v>
      </c>
      <c r="X48" s="6">
        <v>0</v>
      </c>
      <c r="Y48" s="6">
        <v>822000</v>
      </c>
      <c r="Z48" s="6">
        <v>0</v>
      </c>
      <c r="AA48" s="6">
        <v>822000</v>
      </c>
      <c r="AB48" s="10" t="s">
        <v>960</v>
      </c>
      <c r="AC48" s="6"/>
      <c r="AD48" s="6" t="s">
        <v>961</v>
      </c>
      <c r="AE48" s="6" t="s">
        <v>962</v>
      </c>
      <c r="AF48" s="6"/>
      <c r="AG48" s="6"/>
      <c r="AH48" s="6" t="s">
        <v>963</v>
      </c>
      <c r="AI48" s="6" t="s">
        <v>963</v>
      </c>
      <c r="AJ48" s="6" t="s">
        <v>964</v>
      </c>
      <c r="AK48" s="6" t="s">
        <v>796</v>
      </c>
      <c r="AL48" s="6" t="s">
        <v>215</v>
      </c>
      <c r="AM48" s="6"/>
      <c r="AN48" s="10" t="s">
        <v>960</v>
      </c>
      <c r="AO48" s="6"/>
      <c r="AP48" s="6">
        <v>16</v>
      </c>
      <c r="AQ48" s="6" t="s">
        <v>966</v>
      </c>
      <c r="AR48" s="6" t="s">
        <v>122</v>
      </c>
      <c r="AS48" s="6"/>
      <c r="AT48" s="6" t="s">
        <v>123</v>
      </c>
      <c r="AU48" s="10" t="s">
        <v>578</v>
      </c>
      <c r="AV48" s="6">
        <v>16</v>
      </c>
      <c r="AW48" s="6"/>
      <c r="AX48" s="6"/>
      <c r="AY48" s="6" t="s">
        <v>797</v>
      </c>
      <c r="AZ48" s="8">
        <v>45199</v>
      </c>
      <c r="BA48" s="8">
        <v>45199</v>
      </c>
      <c r="BB48" s="96" t="s">
        <v>877</v>
      </c>
    </row>
    <row r="49" spans="1:54" ht="117" customHeight="1" x14ac:dyDescent="0.25">
      <c r="A49" s="6">
        <v>2023</v>
      </c>
      <c r="B49" s="8">
        <v>45108</v>
      </c>
      <c r="C49" s="8">
        <v>45199</v>
      </c>
      <c r="D49" s="6" t="s">
        <v>115</v>
      </c>
      <c r="E49" s="6" t="s">
        <v>117</v>
      </c>
      <c r="F49" s="6" t="s">
        <v>581</v>
      </c>
      <c r="G49" s="6" t="s">
        <v>1040</v>
      </c>
      <c r="H49" s="6" t="s">
        <v>121</v>
      </c>
      <c r="I49" s="6" t="s">
        <v>122</v>
      </c>
      <c r="J49" s="6" t="s">
        <v>957</v>
      </c>
      <c r="K49" s="6" t="s">
        <v>957</v>
      </c>
      <c r="L49" s="6" t="s">
        <v>958</v>
      </c>
      <c r="M49" s="10" t="s">
        <v>959</v>
      </c>
      <c r="N49" s="6" t="s">
        <v>122</v>
      </c>
      <c r="O49" s="8">
        <v>45108</v>
      </c>
      <c r="P49" s="8">
        <v>45199</v>
      </c>
      <c r="Q49" s="6" t="s">
        <v>583</v>
      </c>
      <c r="R49" s="6">
        <v>19</v>
      </c>
      <c r="S49" s="6">
        <v>600</v>
      </c>
      <c r="T49" s="6">
        <v>472</v>
      </c>
      <c r="U49" s="6">
        <v>128</v>
      </c>
      <c r="V49" s="6"/>
      <c r="W49" s="6">
        <v>5999672</v>
      </c>
      <c r="X49" s="6">
        <v>0</v>
      </c>
      <c r="Y49" s="6">
        <v>5999672</v>
      </c>
      <c r="Z49" s="6">
        <v>0</v>
      </c>
      <c r="AA49" s="6">
        <v>5999672</v>
      </c>
      <c r="AB49" s="10" t="s">
        <v>960</v>
      </c>
      <c r="AC49" s="6"/>
      <c r="AD49" s="6" t="s">
        <v>1041</v>
      </c>
      <c r="AE49" s="6" t="s">
        <v>962</v>
      </c>
      <c r="AF49" s="6"/>
      <c r="AG49" s="6"/>
      <c r="AH49" s="6" t="s">
        <v>963</v>
      </c>
      <c r="AI49" s="6" t="s">
        <v>963</v>
      </c>
      <c r="AJ49" s="6" t="s">
        <v>964</v>
      </c>
      <c r="AK49" s="6" t="s">
        <v>796</v>
      </c>
      <c r="AL49" s="6" t="s">
        <v>215</v>
      </c>
      <c r="AM49" s="6"/>
      <c r="AN49" s="10" t="s">
        <v>960</v>
      </c>
      <c r="AO49" s="6"/>
      <c r="AP49" s="6">
        <v>17</v>
      </c>
      <c r="AQ49" s="6" t="s">
        <v>966</v>
      </c>
      <c r="AR49" s="6" t="s">
        <v>122</v>
      </c>
      <c r="AS49" s="6"/>
      <c r="AT49" s="6" t="s">
        <v>123</v>
      </c>
      <c r="AU49" s="10" t="s">
        <v>578</v>
      </c>
      <c r="AV49" s="6">
        <v>17</v>
      </c>
      <c r="AW49" s="6"/>
      <c r="AX49" s="6"/>
      <c r="AY49" s="6" t="s">
        <v>797</v>
      </c>
      <c r="AZ49" s="8">
        <v>45199</v>
      </c>
      <c r="BA49" s="8">
        <v>45199</v>
      </c>
      <c r="BB49" s="96" t="s">
        <v>877</v>
      </c>
    </row>
    <row r="50" spans="1:54" ht="128.25" customHeight="1" x14ac:dyDescent="0.25">
      <c r="A50" s="6">
        <v>2023</v>
      </c>
      <c r="B50" s="8">
        <v>45108</v>
      </c>
      <c r="C50" s="8">
        <v>45199</v>
      </c>
      <c r="D50" s="6" t="s">
        <v>115</v>
      </c>
      <c r="E50" s="6" t="s">
        <v>118</v>
      </c>
      <c r="F50" s="6" t="s">
        <v>162</v>
      </c>
      <c r="G50" s="6" t="s">
        <v>162</v>
      </c>
      <c r="H50" s="6" t="s">
        <v>122</v>
      </c>
      <c r="I50" s="6" t="s">
        <v>122</v>
      </c>
      <c r="J50" s="6" t="s">
        <v>878</v>
      </c>
      <c r="K50" s="6" t="s">
        <v>163</v>
      </c>
      <c r="L50" s="6" t="s">
        <v>164</v>
      </c>
      <c r="M50" s="10" t="s">
        <v>879</v>
      </c>
      <c r="N50" s="6" t="s">
        <v>121</v>
      </c>
      <c r="O50" s="8">
        <v>45108</v>
      </c>
      <c r="P50" s="8">
        <v>45199</v>
      </c>
      <c r="Q50" s="6"/>
      <c r="R50" s="6">
        <v>20</v>
      </c>
      <c r="S50" s="6">
        <v>4434</v>
      </c>
      <c r="T50" s="6"/>
      <c r="U50" s="6"/>
      <c r="V50" s="6" t="s">
        <v>184</v>
      </c>
      <c r="W50" s="97">
        <v>2600000</v>
      </c>
      <c r="X50" s="97">
        <v>2600000</v>
      </c>
      <c r="Y50" s="6">
        <v>0</v>
      </c>
      <c r="Z50" s="6">
        <v>0</v>
      </c>
      <c r="AA50" s="97">
        <v>2600000</v>
      </c>
      <c r="AB50" s="10" t="s">
        <v>881</v>
      </c>
      <c r="AC50" s="10" t="s">
        <v>882</v>
      </c>
      <c r="AD50" s="6" t="s">
        <v>170</v>
      </c>
      <c r="AE50" s="10" t="s">
        <v>883</v>
      </c>
      <c r="AF50" s="97">
        <v>400</v>
      </c>
      <c r="AG50" s="97">
        <v>1000</v>
      </c>
      <c r="AH50" s="6" t="s">
        <v>172</v>
      </c>
      <c r="AI50" s="6" t="s">
        <v>173</v>
      </c>
      <c r="AJ50" s="6" t="s">
        <v>174</v>
      </c>
      <c r="AK50" s="6"/>
      <c r="AL50" s="6"/>
      <c r="AM50" s="6"/>
      <c r="AN50" s="6"/>
      <c r="AO50" s="6" t="s">
        <v>1045</v>
      </c>
      <c r="AP50" s="6">
        <v>18</v>
      </c>
      <c r="AQ50" s="6" t="s">
        <v>175</v>
      </c>
      <c r="AR50" s="6" t="s">
        <v>122</v>
      </c>
      <c r="AS50" s="6" t="s">
        <v>164</v>
      </c>
      <c r="AT50" s="6" t="s">
        <v>123</v>
      </c>
      <c r="AU50" s="10" t="s">
        <v>883</v>
      </c>
      <c r="AV50" s="6"/>
      <c r="AW50" s="6"/>
      <c r="AX50" s="10" t="s">
        <v>881</v>
      </c>
      <c r="AY50" s="6" t="s">
        <v>163</v>
      </c>
      <c r="AZ50" s="8">
        <v>45199</v>
      </c>
      <c r="BA50" s="8">
        <v>45199</v>
      </c>
      <c r="BB50" s="6" t="s">
        <v>884</v>
      </c>
    </row>
    <row r="51" spans="1:54" ht="122.25" customHeight="1" x14ac:dyDescent="0.25">
      <c r="A51" s="6">
        <v>2023</v>
      </c>
      <c r="B51" s="8">
        <v>45108</v>
      </c>
      <c r="C51" s="8">
        <v>45199</v>
      </c>
      <c r="D51" s="6" t="s">
        <v>115</v>
      </c>
      <c r="E51" s="6" t="s">
        <v>117</v>
      </c>
      <c r="F51" s="6" t="s">
        <v>461</v>
      </c>
      <c r="H51" s="6" t="s">
        <v>122</v>
      </c>
      <c r="I51" s="6" t="s">
        <v>122</v>
      </c>
      <c r="J51" s="6" t="s">
        <v>462</v>
      </c>
      <c r="K51" s="6" t="s">
        <v>462</v>
      </c>
      <c r="L51" s="6" t="s">
        <v>463</v>
      </c>
      <c r="M51" s="23" t="s">
        <v>464</v>
      </c>
      <c r="N51" s="24" t="s">
        <v>122</v>
      </c>
      <c r="O51" s="114">
        <v>44468</v>
      </c>
      <c r="P51" s="114">
        <v>45564</v>
      </c>
      <c r="Q51" s="6" t="s">
        <v>465</v>
      </c>
      <c r="R51" s="6">
        <v>21</v>
      </c>
      <c r="S51" s="142">
        <v>800</v>
      </c>
      <c r="T51" s="6">
        <v>252</v>
      </c>
      <c r="U51" s="6">
        <v>548</v>
      </c>
      <c r="V51" s="14" t="s">
        <v>466</v>
      </c>
      <c r="W51" s="128">
        <v>1200000</v>
      </c>
      <c r="X51" s="6">
        <v>0</v>
      </c>
      <c r="Y51" s="128">
        <v>1200000</v>
      </c>
      <c r="Z51" s="6">
        <v>0</v>
      </c>
      <c r="AA51" s="6">
        <v>0</v>
      </c>
      <c r="AC51" s="23" t="s">
        <v>1046</v>
      </c>
      <c r="AF51" s="98">
        <v>100</v>
      </c>
      <c r="AG51" s="98">
        <v>2000</v>
      </c>
      <c r="AP51" s="6">
        <v>19</v>
      </c>
      <c r="AR51" s="6" t="s">
        <v>122</v>
      </c>
      <c r="AS51" s="6"/>
      <c r="AT51" s="6" t="s">
        <v>122</v>
      </c>
      <c r="AV51" s="6">
        <v>18</v>
      </c>
      <c r="AW51" s="23" t="s">
        <v>1047</v>
      </c>
      <c r="AY51" s="6" t="s">
        <v>462</v>
      </c>
      <c r="AZ51" s="8">
        <v>45199</v>
      </c>
      <c r="BA51" s="8">
        <v>45199</v>
      </c>
      <c r="BB51" s="6" t="s">
        <v>981</v>
      </c>
    </row>
    <row r="52" spans="1:54" ht="117" customHeight="1" x14ac:dyDescent="0.25">
      <c r="A52" s="6">
        <v>2023</v>
      </c>
      <c r="B52" s="8">
        <v>45108</v>
      </c>
      <c r="C52" s="8">
        <v>45199</v>
      </c>
      <c r="D52" s="6" t="s">
        <v>115</v>
      </c>
      <c r="E52" s="6" t="s">
        <v>117</v>
      </c>
      <c r="F52" s="6" t="s">
        <v>476</v>
      </c>
      <c r="H52" s="6" t="s">
        <v>122</v>
      </c>
      <c r="I52" s="6" t="s">
        <v>122</v>
      </c>
      <c r="J52" s="6" t="s">
        <v>462</v>
      </c>
      <c r="K52" s="6" t="s">
        <v>462</v>
      </c>
      <c r="L52" s="6" t="s">
        <v>463</v>
      </c>
      <c r="M52" s="23" t="s">
        <v>464</v>
      </c>
      <c r="N52" s="24" t="s">
        <v>122</v>
      </c>
      <c r="O52" s="114">
        <v>44468</v>
      </c>
      <c r="P52" s="114">
        <v>45564</v>
      </c>
      <c r="Q52" s="6" t="s">
        <v>641</v>
      </c>
      <c r="R52" s="6">
        <v>22</v>
      </c>
      <c r="S52" s="142">
        <v>5833</v>
      </c>
      <c r="T52" s="6">
        <v>2003</v>
      </c>
      <c r="U52" s="6">
        <v>3830</v>
      </c>
      <c r="V52" s="14" t="s">
        <v>478</v>
      </c>
      <c r="W52" s="128">
        <v>2300000</v>
      </c>
      <c r="X52" s="6">
        <v>0</v>
      </c>
      <c r="Y52" s="128">
        <v>2300000</v>
      </c>
      <c r="Z52" s="6">
        <v>0</v>
      </c>
      <c r="AA52" s="6">
        <v>0</v>
      </c>
      <c r="AC52" s="23" t="s">
        <v>1048</v>
      </c>
      <c r="AF52" s="6" t="s">
        <v>194</v>
      </c>
      <c r="AG52" s="6" t="s">
        <v>194</v>
      </c>
      <c r="AP52" s="6">
        <v>20</v>
      </c>
      <c r="AR52" s="6" t="s">
        <v>121</v>
      </c>
      <c r="AS52" s="6" t="s">
        <v>461</v>
      </c>
      <c r="AT52" s="6" t="s">
        <v>122</v>
      </c>
      <c r="AV52" s="6">
        <v>18</v>
      </c>
      <c r="AW52" s="23" t="s">
        <v>1047</v>
      </c>
      <c r="AY52" s="6" t="s">
        <v>462</v>
      </c>
      <c r="AZ52" s="8">
        <v>45199</v>
      </c>
      <c r="BA52" s="8">
        <v>45199</v>
      </c>
      <c r="BB52" s="6" t="s">
        <v>983</v>
      </c>
    </row>
    <row r="53" spans="1:54" ht="132" customHeight="1" x14ac:dyDescent="0.25">
      <c r="A53" s="6">
        <v>2023</v>
      </c>
      <c r="B53" s="8">
        <v>45108</v>
      </c>
      <c r="C53" s="8">
        <v>45199</v>
      </c>
      <c r="D53" s="6" t="s">
        <v>115</v>
      </c>
      <c r="E53" s="6" t="s">
        <v>117</v>
      </c>
      <c r="F53" s="6" t="s">
        <v>749</v>
      </c>
      <c r="H53" s="6" t="s">
        <v>122</v>
      </c>
      <c r="I53" s="6" t="s">
        <v>122</v>
      </c>
      <c r="J53" s="6" t="s">
        <v>462</v>
      </c>
      <c r="K53" s="6" t="s">
        <v>462</v>
      </c>
      <c r="L53" s="6" t="s">
        <v>463</v>
      </c>
      <c r="M53" s="23" t="s">
        <v>464</v>
      </c>
      <c r="N53" s="24" t="s">
        <v>122</v>
      </c>
      <c r="O53" s="114">
        <v>44958</v>
      </c>
      <c r="P53" s="114">
        <v>45291</v>
      </c>
      <c r="Q53" s="6" t="s">
        <v>477</v>
      </c>
      <c r="R53" s="6">
        <v>23</v>
      </c>
      <c r="S53" s="143">
        <v>8081</v>
      </c>
      <c r="T53" s="6">
        <v>2106</v>
      </c>
      <c r="U53" s="6">
        <v>5975</v>
      </c>
      <c r="V53" s="6" t="s">
        <v>478</v>
      </c>
      <c r="W53" s="128">
        <v>10500000</v>
      </c>
      <c r="X53" s="6">
        <v>0</v>
      </c>
      <c r="Y53" s="128">
        <v>10500000</v>
      </c>
      <c r="Z53" s="6">
        <v>0</v>
      </c>
      <c r="AA53" s="6">
        <v>0</v>
      </c>
      <c r="AB53" s="28"/>
      <c r="AC53" s="23" t="s">
        <v>1049</v>
      </c>
      <c r="AF53" s="6" t="s">
        <v>194</v>
      </c>
      <c r="AG53" s="6" t="s">
        <v>194</v>
      </c>
      <c r="AP53" s="6">
        <v>20</v>
      </c>
      <c r="AR53" s="6" t="s">
        <v>121</v>
      </c>
      <c r="AS53" s="6" t="s">
        <v>461</v>
      </c>
      <c r="AT53" s="6" t="s">
        <v>122</v>
      </c>
      <c r="AV53" s="6">
        <v>18</v>
      </c>
      <c r="AW53" s="23" t="s">
        <v>1047</v>
      </c>
      <c r="AY53" s="6" t="s">
        <v>462</v>
      </c>
      <c r="AZ53" s="8">
        <v>45199</v>
      </c>
      <c r="BA53" s="8">
        <v>45199</v>
      </c>
      <c r="BB53" s="6" t="s">
        <v>985</v>
      </c>
    </row>
    <row r="54" spans="1:54" ht="141.75" customHeight="1" x14ac:dyDescent="0.25">
      <c r="A54" s="6">
        <v>2023</v>
      </c>
      <c r="B54" s="8">
        <v>45108</v>
      </c>
      <c r="C54" s="8">
        <v>45199</v>
      </c>
      <c r="D54" s="6" t="s">
        <v>115</v>
      </c>
      <c r="E54" s="6" t="s">
        <v>117</v>
      </c>
      <c r="F54" s="5" t="s">
        <v>751</v>
      </c>
      <c r="H54" s="6" t="s">
        <v>122</v>
      </c>
      <c r="I54" s="6" t="s">
        <v>122</v>
      </c>
      <c r="J54" s="6" t="s">
        <v>462</v>
      </c>
      <c r="K54" s="6" t="s">
        <v>462</v>
      </c>
      <c r="L54" s="6" t="s">
        <v>463</v>
      </c>
      <c r="M54" s="23" t="s">
        <v>464</v>
      </c>
      <c r="N54" s="114" t="s">
        <v>122</v>
      </c>
      <c r="O54" s="114">
        <v>45078</v>
      </c>
      <c r="P54" s="114">
        <v>45291</v>
      </c>
      <c r="Q54" s="6" t="s">
        <v>752</v>
      </c>
      <c r="R54" s="6">
        <v>24</v>
      </c>
      <c r="S54" s="12">
        <v>6540</v>
      </c>
      <c r="T54" s="6">
        <v>1050</v>
      </c>
      <c r="U54" s="6">
        <v>5490</v>
      </c>
      <c r="V54" s="6" t="s">
        <v>478</v>
      </c>
      <c r="W54" s="128">
        <v>6960000</v>
      </c>
      <c r="X54" s="6">
        <v>0</v>
      </c>
      <c r="Y54" s="128">
        <v>6960000</v>
      </c>
      <c r="Z54" s="6">
        <v>0</v>
      </c>
      <c r="AA54" s="6">
        <v>0</v>
      </c>
      <c r="AC54" s="23" t="s">
        <v>1050</v>
      </c>
      <c r="AF54" s="6" t="s">
        <v>194</v>
      </c>
      <c r="AG54" s="6" t="s">
        <v>194</v>
      </c>
      <c r="AP54" s="6">
        <v>20</v>
      </c>
      <c r="AR54" s="6" t="s">
        <v>121</v>
      </c>
      <c r="AS54" s="6" t="s">
        <v>461</v>
      </c>
      <c r="AT54" s="6" t="s">
        <v>122</v>
      </c>
      <c r="AV54" s="6">
        <v>18</v>
      </c>
      <c r="AW54" s="23" t="s">
        <v>1047</v>
      </c>
      <c r="AY54" s="6" t="s">
        <v>462</v>
      </c>
      <c r="AZ54" s="8">
        <v>45199</v>
      </c>
      <c r="BA54" s="8">
        <v>45199</v>
      </c>
      <c r="BB54" s="6" t="s">
        <v>985</v>
      </c>
    </row>
    <row r="55" spans="1:54" ht="15.75" x14ac:dyDescent="0.25">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row>
    <row r="56" spans="1:54" ht="75" x14ac:dyDescent="0.25">
      <c r="A56" s="5">
        <v>2023</v>
      </c>
      <c r="B56" s="109">
        <v>45017</v>
      </c>
      <c r="C56" s="109">
        <v>45107</v>
      </c>
      <c r="D56" s="24" t="s">
        <v>115</v>
      </c>
      <c r="E56" s="24" t="s">
        <v>117</v>
      </c>
      <c r="F56" s="5" t="s">
        <v>221</v>
      </c>
      <c r="G56" s="110"/>
      <c r="H56" s="24" t="s">
        <v>121</v>
      </c>
      <c r="I56" s="24" t="s">
        <v>122</v>
      </c>
      <c r="J56" s="110" t="s">
        <v>222</v>
      </c>
      <c r="K56" s="5" t="s">
        <v>221</v>
      </c>
      <c r="L56" s="110" t="s">
        <v>223</v>
      </c>
      <c r="M56" s="102" t="s">
        <v>224</v>
      </c>
      <c r="N56" s="24" t="s">
        <v>122</v>
      </c>
      <c r="O56" s="109">
        <v>44927</v>
      </c>
      <c r="P56" s="109">
        <v>45291</v>
      </c>
      <c r="Q56" s="5" t="s">
        <v>225</v>
      </c>
      <c r="R56" s="110">
        <v>1</v>
      </c>
      <c r="S56" s="5">
        <v>1000</v>
      </c>
      <c r="T56" s="5">
        <v>169</v>
      </c>
      <c r="U56" s="5">
        <v>222</v>
      </c>
      <c r="V56" s="110"/>
      <c r="W56" s="111">
        <v>1732500</v>
      </c>
      <c r="X56" s="104"/>
      <c r="Y56" s="110"/>
      <c r="Z56" s="110"/>
      <c r="AA56" s="110"/>
      <c r="AB56" s="110"/>
      <c r="AC56" s="110"/>
      <c r="AD56" s="5" t="s">
        <v>226</v>
      </c>
      <c r="AE56" s="5" t="s">
        <v>227</v>
      </c>
      <c r="AF56" s="110" t="s">
        <v>228</v>
      </c>
      <c r="AG56" s="110" t="s">
        <v>228</v>
      </c>
      <c r="AH56" s="5" t="s">
        <v>229</v>
      </c>
      <c r="AI56" s="5" t="s">
        <v>229</v>
      </c>
      <c r="AJ56" s="5" t="s">
        <v>230</v>
      </c>
      <c r="AK56" s="110" t="s">
        <v>911</v>
      </c>
      <c r="AL56" s="110" t="s">
        <v>232</v>
      </c>
      <c r="AM56" s="110" t="s">
        <v>233</v>
      </c>
      <c r="AN56" s="10" t="s">
        <v>912</v>
      </c>
      <c r="AO56" s="110"/>
      <c r="AP56" s="5">
        <v>1</v>
      </c>
      <c r="AQ56" s="5" t="s">
        <v>235</v>
      </c>
      <c r="AR56" s="24" t="s">
        <v>122</v>
      </c>
      <c r="AS56" s="5" t="s">
        <v>236</v>
      </c>
      <c r="AT56" s="24" t="s">
        <v>123</v>
      </c>
      <c r="AU56" s="102" t="s">
        <v>237</v>
      </c>
      <c r="AV56" s="24">
        <v>1</v>
      </c>
      <c r="AW56" s="10" t="s">
        <v>913</v>
      </c>
      <c r="AX56" s="110"/>
      <c r="AY56" s="110" t="s">
        <v>238</v>
      </c>
      <c r="AZ56" s="109">
        <v>45107</v>
      </c>
      <c r="BA56" s="109">
        <v>45107</v>
      </c>
      <c r="BB56" s="5" t="s">
        <v>809</v>
      </c>
    </row>
    <row r="57" spans="1:54" ht="75" x14ac:dyDescent="0.25">
      <c r="A57" s="5">
        <v>2023</v>
      </c>
      <c r="B57" s="109">
        <v>45017</v>
      </c>
      <c r="C57" s="109">
        <v>45107</v>
      </c>
      <c r="D57" s="24" t="s">
        <v>115</v>
      </c>
      <c r="E57" s="24" t="s">
        <v>117</v>
      </c>
      <c r="F57" s="5" t="s">
        <v>240</v>
      </c>
      <c r="G57" s="110"/>
      <c r="H57" s="24" t="s">
        <v>121</v>
      </c>
      <c r="I57" s="24" t="s">
        <v>122</v>
      </c>
      <c r="J57" s="110" t="s">
        <v>222</v>
      </c>
      <c r="K57" s="5" t="s">
        <v>240</v>
      </c>
      <c r="L57" s="110" t="s">
        <v>223</v>
      </c>
      <c r="M57" s="102" t="s">
        <v>241</v>
      </c>
      <c r="N57" s="24" t="s">
        <v>121</v>
      </c>
      <c r="O57" s="109">
        <v>44927</v>
      </c>
      <c r="P57" s="109">
        <v>45291</v>
      </c>
      <c r="Q57" s="5" t="s">
        <v>242</v>
      </c>
      <c r="R57" s="110">
        <v>2</v>
      </c>
      <c r="S57" s="5">
        <v>1600</v>
      </c>
      <c r="T57" s="5">
        <v>2045</v>
      </c>
      <c r="U57" s="5">
        <v>1970</v>
      </c>
      <c r="V57" s="110"/>
      <c r="W57" s="111">
        <v>1732500</v>
      </c>
      <c r="X57" s="5"/>
      <c r="Y57" s="110"/>
      <c r="Z57" s="110"/>
      <c r="AA57" s="110"/>
      <c r="AB57" s="110"/>
      <c r="AC57" s="110"/>
      <c r="AD57" s="5" t="s">
        <v>226</v>
      </c>
      <c r="AE57" s="5" t="s">
        <v>227</v>
      </c>
      <c r="AF57" s="110" t="s">
        <v>243</v>
      </c>
      <c r="AG57" s="110" t="s">
        <v>243</v>
      </c>
      <c r="AH57" s="5" t="s">
        <v>229</v>
      </c>
      <c r="AI57" s="5" t="s">
        <v>229</v>
      </c>
      <c r="AJ57" s="5" t="s">
        <v>230</v>
      </c>
      <c r="AK57" s="110" t="s">
        <v>914</v>
      </c>
      <c r="AL57" s="110" t="s">
        <v>232</v>
      </c>
      <c r="AM57" s="110" t="s">
        <v>233</v>
      </c>
      <c r="AN57" s="10" t="s">
        <v>915</v>
      </c>
      <c r="AO57" s="110"/>
      <c r="AP57" s="5">
        <v>2</v>
      </c>
      <c r="AQ57" s="5" t="s">
        <v>245</v>
      </c>
      <c r="AR57" s="24" t="s">
        <v>122</v>
      </c>
      <c r="AS57" s="110" t="s">
        <v>246</v>
      </c>
      <c r="AT57" s="24" t="s">
        <v>123</v>
      </c>
      <c r="AU57" s="102" t="s">
        <v>247</v>
      </c>
      <c r="AV57" s="24">
        <v>2</v>
      </c>
      <c r="AW57" s="10" t="s">
        <v>916</v>
      </c>
      <c r="AX57" s="112"/>
      <c r="AY57" s="110" t="s">
        <v>238</v>
      </c>
      <c r="AZ57" s="109">
        <v>45107</v>
      </c>
      <c r="BA57" s="109">
        <v>45107</v>
      </c>
      <c r="BB57" s="5" t="s">
        <v>917</v>
      </c>
    </row>
    <row r="58" spans="1:54" ht="75" x14ac:dyDescent="0.25">
      <c r="A58" s="5">
        <v>2023</v>
      </c>
      <c r="B58" s="109">
        <v>45017</v>
      </c>
      <c r="C58" s="109">
        <v>45107</v>
      </c>
      <c r="D58" s="24" t="s">
        <v>115</v>
      </c>
      <c r="E58" s="24" t="s">
        <v>117</v>
      </c>
      <c r="F58" s="5" t="s">
        <v>250</v>
      </c>
      <c r="G58" s="110"/>
      <c r="H58" s="24" t="s">
        <v>121</v>
      </c>
      <c r="I58" s="24" t="s">
        <v>122</v>
      </c>
      <c r="J58" s="110" t="s">
        <v>222</v>
      </c>
      <c r="K58" s="5" t="s">
        <v>250</v>
      </c>
      <c r="L58" s="110" t="s">
        <v>223</v>
      </c>
      <c r="M58" s="102" t="s">
        <v>241</v>
      </c>
      <c r="N58" s="24" t="s">
        <v>121</v>
      </c>
      <c r="O58" s="109">
        <v>44927</v>
      </c>
      <c r="P58" s="109">
        <v>45291</v>
      </c>
      <c r="Q58" s="5" t="s">
        <v>251</v>
      </c>
      <c r="R58" s="110">
        <v>3</v>
      </c>
      <c r="S58" s="5">
        <v>4000</v>
      </c>
      <c r="T58" s="5">
        <v>861</v>
      </c>
      <c r="U58" s="5">
        <v>841</v>
      </c>
      <c r="V58" s="110"/>
      <c r="W58" s="111">
        <v>1732500</v>
      </c>
      <c r="X58" s="5"/>
      <c r="Y58" s="110"/>
      <c r="Z58" s="110"/>
      <c r="AA58" s="110"/>
      <c r="AB58" s="110"/>
      <c r="AC58" s="110"/>
      <c r="AD58" s="5" t="s">
        <v>226</v>
      </c>
      <c r="AE58" s="5" t="s">
        <v>227</v>
      </c>
      <c r="AF58" s="110" t="s">
        <v>243</v>
      </c>
      <c r="AG58" s="110" t="s">
        <v>243</v>
      </c>
      <c r="AH58" s="5" t="s">
        <v>229</v>
      </c>
      <c r="AI58" s="5" t="s">
        <v>229</v>
      </c>
      <c r="AJ58" s="5" t="s">
        <v>230</v>
      </c>
      <c r="AK58" s="110" t="s">
        <v>918</v>
      </c>
      <c r="AL58" s="110" t="s">
        <v>232</v>
      </c>
      <c r="AM58" s="110" t="s">
        <v>233</v>
      </c>
      <c r="AN58" s="102"/>
      <c r="AO58" s="110"/>
      <c r="AP58" s="5">
        <v>3</v>
      </c>
      <c r="AQ58" s="5" t="s">
        <v>245</v>
      </c>
      <c r="AR58" s="24" t="s">
        <v>122</v>
      </c>
      <c r="AS58" s="110" t="s">
        <v>246</v>
      </c>
      <c r="AT58" s="24" t="s">
        <v>123</v>
      </c>
      <c r="AU58" s="102" t="s">
        <v>247</v>
      </c>
      <c r="AV58" s="24"/>
      <c r="AW58" s="10" t="s">
        <v>919</v>
      </c>
      <c r="AX58" s="112"/>
      <c r="AY58" s="110" t="s">
        <v>238</v>
      </c>
      <c r="AZ58" s="109">
        <v>45107</v>
      </c>
      <c r="BA58" s="109">
        <v>45107</v>
      </c>
      <c r="BB58" s="5" t="s">
        <v>811</v>
      </c>
    </row>
    <row r="59" spans="1:54" ht="75" x14ac:dyDescent="0.25">
      <c r="A59" s="5">
        <v>2023</v>
      </c>
      <c r="B59" s="109">
        <v>45017</v>
      </c>
      <c r="C59" s="109">
        <v>45107</v>
      </c>
      <c r="D59" s="24" t="s">
        <v>115</v>
      </c>
      <c r="E59" s="24" t="s">
        <v>117</v>
      </c>
      <c r="F59" s="5" t="s">
        <v>256</v>
      </c>
      <c r="G59" s="110"/>
      <c r="H59" s="24" t="s">
        <v>121</v>
      </c>
      <c r="I59" s="24" t="s">
        <v>122</v>
      </c>
      <c r="J59" s="110" t="s">
        <v>222</v>
      </c>
      <c r="K59" s="5" t="s">
        <v>256</v>
      </c>
      <c r="L59" s="110" t="s">
        <v>223</v>
      </c>
      <c r="M59" s="102" t="s">
        <v>241</v>
      </c>
      <c r="N59" s="24" t="s">
        <v>121</v>
      </c>
      <c r="O59" s="109">
        <v>44927</v>
      </c>
      <c r="P59" s="109">
        <v>45291</v>
      </c>
      <c r="Q59" s="5" t="s">
        <v>257</v>
      </c>
      <c r="R59" s="110">
        <v>4</v>
      </c>
      <c r="S59" s="5">
        <v>400</v>
      </c>
      <c r="T59" s="5"/>
      <c r="U59" s="5">
        <v>120</v>
      </c>
      <c r="V59" s="110"/>
      <c r="W59" s="111">
        <v>1732500</v>
      </c>
      <c r="X59" s="5"/>
      <c r="Y59" s="110"/>
      <c r="Z59" s="110"/>
      <c r="AA59" s="110"/>
      <c r="AB59" s="110"/>
      <c r="AC59" s="110"/>
      <c r="AD59" s="5" t="s">
        <v>226</v>
      </c>
      <c r="AE59" s="5" t="s">
        <v>258</v>
      </c>
      <c r="AF59" s="110" t="s">
        <v>243</v>
      </c>
      <c r="AG59" s="110" t="s">
        <v>243</v>
      </c>
      <c r="AH59" s="5" t="s">
        <v>229</v>
      </c>
      <c r="AI59" s="5" t="s">
        <v>229</v>
      </c>
      <c r="AJ59" s="5" t="s">
        <v>230</v>
      </c>
      <c r="AK59" s="110" t="s">
        <v>920</v>
      </c>
      <c r="AL59" s="110" t="s">
        <v>232</v>
      </c>
      <c r="AM59" s="110" t="s">
        <v>233</v>
      </c>
      <c r="AN59" s="10" t="s">
        <v>921</v>
      </c>
      <c r="AO59" s="110"/>
      <c r="AP59" s="5">
        <v>4</v>
      </c>
      <c r="AQ59" s="5" t="s">
        <v>245</v>
      </c>
      <c r="AR59" s="24" t="s">
        <v>122</v>
      </c>
      <c r="AS59" s="110" t="s">
        <v>246</v>
      </c>
      <c r="AT59" s="24" t="s">
        <v>123</v>
      </c>
      <c r="AU59" s="102" t="s">
        <v>247</v>
      </c>
      <c r="AV59" s="24">
        <v>3</v>
      </c>
      <c r="AW59" s="10" t="s">
        <v>922</v>
      </c>
      <c r="AX59" s="110"/>
      <c r="AY59" s="110" t="s">
        <v>238</v>
      </c>
      <c r="AZ59" s="109">
        <v>45107</v>
      </c>
      <c r="BA59" s="109">
        <v>45107</v>
      </c>
      <c r="BB59" s="5" t="s">
        <v>813</v>
      </c>
    </row>
    <row r="60" spans="1:54" ht="75" x14ac:dyDescent="0.25">
      <c r="A60" s="5">
        <v>2023</v>
      </c>
      <c r="B60" s="109">
        <v>45017</v>
      </c>
      <c r="C60" s="109">
        <v>45107</v>
      </c>
      <c r="D60" s="24" t="s">
        <v>115</v>
      </c>
      <c r="E60" s="24" t="s">
        <v>117</v>
      </c>
      <c r="F60" s="5" t="s">
        <v>260</v>
      </c>
      <c r="G60" s="110"/>
      <c r="H60" s="24" t="s">
        <v>121</v>
      </c>
      <c r="I60" s="24" t="s">
        <v>122</v>
      </c>
      <c r="J60" s="110" t="s">
        <v>222</v>
      </c>
      <c r="K60" s="5" t="s">
        <v>261</v>
      </c>
      <c r="L60" s="110" t="s">
        <v>223</v>
      </c>
      <c r="M60" s="102" t="s">
        <v>241</v>
      </c>
      <c r="N60" s="24" t="s">
        <v>121</v>
      </c>
      <c r="O60" s="109">
        <v>44927</v>
      </c>
      <c r="P60" s="109">
        <v>45291</v>
      </c>
      <c r="Q60" s="5" t="s">
        <v>262</v>
      </c>
      <c r="R60" s="110">
        <v>5</v>
      </c>
      <c r="S60" s="5">
        <v>2250</v>
      </c>
      <c r="T60" s="5">
        <v>660</v>
      </c>
      <c r="U60" s="5">
        <v>1806</v>
      </c>
      <c r="V60" s="110"/>
      <c r="W60" s="111">
        <v>1732500</v>
      </c>
      <c r="X60" s="5"/>
      <c r="Y60" s="110"/>
      <c r="Z60" s="110"/>
      <c r="AA60" s="110"/>
      <c r="AB60" s="110"/>
      <c r="AC60" s="110"/>
      <c r="AD60" s="5" t="s">
        <v>226</v>
      </c>
      <c r="AE60" s="5" t="s">
        <v>258</v>
      </c>
      <c r="AF60" s="110" t="s">
        <v>243</v>
      </c>
      <c r="AG60" s="110" t="s">
        <v>243</v>
      </c>
      <c r="AH60" s="5" t="s">
        <v>229</v>
      </c>
      <c r="AI60" s="5" t="s">
        <v>229</v>
      </c>
      <c r="AJ60" s="5" t="s">
        <v>230</v>
      </c>
      <c r="AK60" s="110" t="s">
        <v>923</v>
      </c>
      <c r="AL60" s="110" t="s">
        <v>232</v>
      </c>
      <c r="AM60" s="110" t="s">
        <v>233</v>
      </c>
      <c r="AN60" s="10" t="s">
        <v>924</v>
      </c>
      <c r="AO60" s="110"/>
      <c r="AP60" s="5">
        <v>5</v>
      </c>
      <c r="AQ60" s="5" t="s">
        <v>235</v>
      </c>
      <c r="AR60" s="24" t="s">
        <v>122</v>
      </c>
      <c r="AS60" s="110" t="s">
        <v>246</v>
      </c>
      <c r="AT60" s="24" t="s">
        <v>123</v>
      </c>
      <c r="AU60" s="102" t="s">
        <v>264</v>
      </c>
      <c r="AV60" s="24">
        <v>4</v>
      </c>
      <c r="AW60" s="10" t="s">
        <v>925</v>
      </c>
      <c r="AX60" s="112"/>
      <c r="AY60" s="110" t="s">
        <v>238</v>
      </c>
      <c r="AZ60" s="109">
        <v>45107</v>
      </c>
      <c r="BA60" s="109">
        <v>45107</v>
      </c>
      <c r="BB60" s="5" t="s">
        <v>815</v>
      </c>
    </row>
    <row r="61" spans="1:54" ht="75" x14ac:dyDescent="0.25">
      <c r="A61" s="5">
        <v>2023</v>
      </c>
      <c r="B61" s="109">
        <v>45017</v>
      </c>
      <c r="C61" s="109">
        <v>45107</v>
      </c>
      <c r="D61" s="24" t="s">
        <v>115</v>
      </c>
      <c r="E61" s="24" t="s">
        <v>117</v>
      </c>
      <c r="F61" s="5" t="s">
        <v>267</v>
      </c>
      <c r="G61" s="110"/>
      <c r="H61" s="24" t="s">
        <v>121</v>
      </c>
      <c r="I61" s="24" t="s">
        <v>122</v>
      </c>
      <c r="J61" s="110" t="s">
        <v>222</v>
      </c>
      <c r="K61" s="5" t="s">
        <v>267</v>
      </c>
      <c r="L61" s="110" t="s">
        <v>223</v>
      </c>
      <c r="M61" s="102" t="s">
        <v>241</v>
      </c>
      <c r="N61" s="24" t="s">
        <v>122</v>
      </c>
      <c r="O61" s="109">
        <v>44927</v>
      </c>
      <c r="P61" s="109">
        <v>45291</v>
      </c>
      <c r="Q61" s="5" t="s">
        <v>268</v>
      </c>
      <c r="R61" s="110">
        <v>6</v>
      </c>
      <c r="S61" s="5">
        <v>200</v>
      </c>
      <c r="T61" s="5">
        <v>10</v>
      </c>
      <c r="U61" s="5">
        <v>10</v>
      </c>
      <c r="V61" s="110"/>
      <c r="W61" s="111">
        <v>1732500</v>
      </c>
      <c r="X61" s="5"/>
      <c r="Y61" s="110"/>
      <c r="Z61" s="110"/>
      <c r="AA61" s="110"/>
      <c r="AB61" s="110"/>
      <c r="AC61" s="110"/>
      <c r="AD61" s="5" t="s">
        <v>226</v>
      </c>
      <c r="AE61" s="5" t="s">
        <v>269</v>
      </c>
      <c r="AF61" s="110" t="s">
        <v>270</v>
      </c>
      <c r="AG61" s="110" t="s">
        <v>270</v>
      </c>
      <c r="AH61" s="5" t="s">
        <v>229</v>
      </c>
      <c r="AI61" s="5" t="s">
        <v>229</v>
      </c>
      <c r="AJ61" s="5" t="s">
        <v>230</v>
      </c>
      <c r="AK61" s="110" t="s">
        <v>926</v>
      </c>
      <c r="AL61" s="110" t="s">
        <v>232</v>
      </c>
      <c r="AM61" s="110" t="s">
        <v>233</v>
      </c>
      <c r="AN61" s="10" t="s">
        <v>927</v>
      </c>
      <c r="AO61" s="110"/>
      <c r="AP61" s="5">
        <v>6</v>
      </c>
      <c r="AQ61" s="5" t="s">
        <v>235</v>
      </c>
      <c r="AR61" s="24" t="s">
        <v>122</v>
      </c>
      <c r="AS61" s="110" t="s">
        <v>271</v>
      </c>
      <c r="AT61" s="24" t="s">
        <v>123</v>
      </c>
      <c r="AU61" s="102" t="s">
        <v>272</v>
      </c>
      <c r="AV61" s="24">
        <v>5</v>
      </c>
      <c r="AW61" s="10" t="s">
        <v>928</v>
      </c>
      <c r="AX61" s="110"/>
      <c r="AY61" s="110" t="s">
        <v>238</v>
      </c>
      <c r="AZ61" s="109">
        <v>45107</v>
      </c>
      <c r="BA61" s="109">
        <v>45107</v>
      </c>
      <c r="BB61" s="5" t="s">
        <v>929</v>
      </c>
    </row>
    <row r="62" spans="1:54" ht="75" x14ac:dyDescent="0.25">
      <c r="A62" s="5">
        <v>2023</v>
      </c>
      <c r="B62" s="109">
        <v>45017</v>
      </c>
      <c r="C62" s="109">
        <v>45107</v>
      </c>
      <c r="D62" s="24" t="s">
        <v>115</v>
      </c>
      <c r="E62" s="24" t="s">
        <v>117</v>
      </c>
      <c r="F62" s="5" t="s">
        <v>274</v>
      </c>
      <c r="G62" s="110"/>
      <c r="H62" s="24" t="s">
        <v>121</v>
      </c>
      <c r="I62" s="24" t="s">
        <v>122</v>
      </c>
      <c r="J62" s="110" t="s">
        <v>222</v>
      </c>
      <c r="K62" s="5" t="s">
        <v>275</v>
      </c>
      <c r="L62" s="110" t="s">
        <v>223</v>
      </c>
      <c r="M62" s="102" t="s">
        <v>241</v>
      </c>
      <c r="N62" s="24" t="s">
        <v>122</v>
      </c>
      <c r="O62" s="109">
        <v>44927</v>
      </c>
      <c r="P62" s="109">
        <v>45291</v>
      </c>
      <c r="Q62" s="5" t="s">
        <v>276</v>
      </c>
      <c r="R62" s="110">
        <v>7</v>
      </c>
      <c r="S62" s="5">
        <v>58</v>
      </c>
      <c r="T62" s="5">
        <v>2</v>
      </c>
      <c r="U62" s="5">
        <v>120</v>
      </c>
      <c r="V62" s="110"/>
      <c r="W62" s="111">
        <v>1732500</v>
      </c>
      <c r="X62" s="5"/>
      <c r="Y62" s="110"/>
      <c r="Z62" s="110"/>
      <c r="AA62" s="110"/>
      <c r="AB62" s="110"/>
      <c r="AC62" s="110"/>
      <c r="AD62" s="5" t="s">
        <v>226</v>
      </c>
      <c r="AE62" s="5" t="s">
        <v>258</v>
      </c>
      <c r="AF62" s="110" t="s">
        <v>277</v>
      </c>
      <c r="AG62" s="110" t="s">
        <v>277</v>
      </c>
      <c r="AH62" s="5" t="s">
        <v>229</v>
      </c>
      <c r="AI62" s="5" t="s">
        <v>229</v>
      </c>
      <c r="AJ62" s="5" t="s">
        <v>230</v>
      </c>
      <c r="AK62" s="110" t="s">
        <v>930</v>
      </c>
      <c r="AL62" s="110" t="s">
        <v>232</v>
      </c>
      <c r="AM62" s="110" t="s">
        <v>233</v>
      </c>
      <c r="AN62" s="102"/>
      <c r="AO62" s="110"/>
      <c r="AP62" s="5">
        <v>7</v>
      </c>
      <c r="AQ62" s="5" t="s">
        <v>235</v>
      </c>
      <c r="AR62" s="24" t="s">
        <v>122</v>
      </c>
      <c r="AS62" s="110" t="s">
        <v>278</v>
      </c>
      <c r="AT62" s="24" t="s">
        <v>123</v>
      </c>
      <c r="AU62" s="102" t="s">
        <v>272</v>
      </c>
      <c r="AV62" s="24"/>
      <c r="AW62" s="10" t="s">
        <v>931</v>
      </c>
      <c r="AX62" s="110"/>
      <c r="AY62" s="110" t="s">
        <v>238</v>
      </c>
      <c r="AZ62" s="109">
        <v>45107</v>
      </c>
      <c r="BA62" s="109">
        <v>45107</v>
      </c>
      <c r="BB62" s="5" t="s">
        <v>817</v>
      </c>
    </row>
    <row r="63" spans="1:54" ht="75" x14ac:dyDescent="0.25">
      <c r="A63" s="5">
        <v>2023</v>
      </c>
      <c r="B63" s="109">
        <v>45017</v>
      </c>
      <c r="C63" s="109">
        <v>45107</v>
      </c>
      <c r="D63" s="24" t="s">
        <v>115</v>
      </c>
      <c r="E63" s="24" t="s">
        <v>117</v>
      </c>
      <c r="F63" s="5" t="s">
        <v>280</v>
      </c>
      <c r="G63" s="110"/>
      <c r="H63" s="24" t="s">
        <v>121</v>
      </c>
      <c r="I63" s="24" t="s">
        <v>122</v>
      </c>
      <c r="J63" s="110" t="s">
        <v>222</v>
      </c>
      <c r="K63" s="5" t="s">
        <v>280</v>
      </c>
      <c r="L63" s="110" t="s">
        <v>223</v>
      </c>
      <c r="M63" s="102" t="s">
        <v>241</v>
      </c>
      <c r="N63" s="24" t="s">
        <v>122</v>
      </c>
      <c r="O63" s="109">
        <v>44927</v>
      </c>
      <c r="P63" s="109">
        <v>45291</v>
      </c>
      <c r="Q63" s="5" t="s">
        <v>281</v>
      </c>
      <c r="R63" s="110">
        <v>8</v>
      </c>
      <c r="S63" s="5">
        <v>73</v>
      </c>
      <c r="T63" s="5">
        <v>46</v>
      </c>
      <c r="U63" s="5">
        <v>53</v>
      </c>
      <c r="V63" s="110"/>
      <c r="W63" s="111">
        <v>1732500</v>
      </c>
      <c r="X63" s="5"/>
      <c r="Y63" s="110"/>
      <c r="Z63" s="110"/>
      <c r="AA63" s="110"/>
      <c r="AB63" s="110"/>
      <c r="AC63" s="110"/>
      <c r="AD63" s="5" t="s">
        <v>226</v>
      </c>
      <c r="AE63" s="5" t="s">
        <v>258</v>
      </c>
      <c r="AF63" s="110" t="s">
        <v>228</v>
      </c>
      <c r="AG63" s="110" t="s">
        <v>228</v>
      </c>
      <c r="AH63" s="5" t="s">
        <v>229</v>
      </c>
      <c r="AI63" s="5" t="s">
        <v>229</v>
      </c>
      <c r="AJ63" s="5" t="s">
        <v>230</v>
      </c>
      <c r="AK63" s="110" t="s">
        <v>932</v>
      </c>
      <c r="AL63" s="110" t="s">
        <v>232</v>
      </c>
      <c r="AM63" s="110" t="s">
        <v>233</v>
      </c>
      <c r="AN63" s="10" t="s">
        <v>933</v>
      </c>
      <c r="AO63" s="110"/>
      <c r="AP63" s="5">
        <v>8</v>
      </c>
      <c r="AQ63" s="5" t="s">
        <v>235</v>
      </c>
      <c r="AR63" s="24" t="s">
        <v>122</v>
      </c>
      <c r="AS63" s="110" t="s">
        <v>236</v>
      </c>
      <c r="AT63" s="24" t="s">
        <v>123</v>
      </c>
      <c r="AU63" s="102" t="s">
        <v>272</v>
      </c>
      <c r="AV63" s="24">
        <v>6</v>
      </c>
      <c r="AW63" s="10" t="s">
        <v>934</v>
      </c>
      <c r="AX63" s="112"/>
      <c r="AY63" s="110" t="s">
        <v>238</v>
      </c>
      <c r="AZ63" s="109">
        <v>45107</v>
      </c>
      <c r="BA63" s="109">
        <v>45107</v>
      </c>
      <c r="BB63" s="5" t="s">
        <v>819</v>
      </c>
    </row>
    <row r="64" spans="1:54" ht="60" x14ac:dyDescent="0.25">
      <c r="A64" s="5">
        <v>2023</v>
      </c>
      <c r="B64" s="109">
        <v>45017</v>
      </c>
      <c r="C64" s="109">
        <v>45107</v>
      </c>
      <c r="D64" s="24" t="s">
        <v>115</v>
      </c>
      <c r="E64" s="24" t="s">
        <v>117</v>
      </c>
      <c r="F64" s="5" t="s">
        <v>284</v>
      </c>
      <c r="G64" s="110"/>
      <c r="H64" s="24" t="s">
        <v>121</v>
      </c>
      <c r="I64" s="24" t="s">
        <v>122</v>
      </c>
      <c r="J64" s="110" t="s">
        <v>222</v>
      </c>
      <c r="K64" s="5" t="s">
        <v>284</v>
      </c>
      <c r="L64" s="110" t="s">
        <v>223</v>
      </c>
      <c r="M64" s="102" t="s">
        <v>241</v>
      </c>
      <c r="N64" s="24" t="s">
        <v>122</v>
      </c>
      <c r="O64" s="109">
        <v>44927</v>
      </c>
      <c r="P64" s="109">
        <v>45291</v>
      </c>
      <c r="Q64" s="5" t="s">
        <v>285</v>
      </c>
      <c r="R64" s="110">
        <v>9</v>
      </c>
      <c r="S64" s="5">
        <v>400</v>
      </c>
      <c r="T64" s="5">
        <v>69</v>
      </c>
      <c r="U64" s="5">
        <v>86</v>
      </c>
      <c r="V64" s="110"/>
      <c r="W64" s="111">
        <v>1732500</v>
      </c>
      <c r="X64" s="5"/>
      <c r="Y64" s="110"/>
      <c r="Z64" s="110"/>
      <c r="AA64" s="110"/>
      <c r="AB64" s="110"/>
      <c r="AC64" s="110"/>
      <c r="AD64" s="5" t="s">
        <v>226</v>
      </c>
      <c r="AE64" s="5" t="s">
        <v>258</v>
      </c>
      <c r="AF64" s="110" t="s">
        <v>286</v>
      </c>
      <c r="AG64" s="110" t="s">
        <v>286</v>
      </c>
      <c r="AH64" s="5" t="s">
        <v>229</v>
      </c>
      <c r="AI64" s="5" t="s">
        <v>229</v>
      </c>
      <c r="AJ64" s="5" t="s">
        <v>230</v>
      </c>
      <c r="AK64" s="110" t="s">
        <v>935</v>
      </c>
      <c r="AL64" s="110" t="s">
        <v>232</v>
      </c>
      <c r="AM64" s="110" t="s">
        <v>233</v>
      </c>
      <c r="AN64" s="10" t="s">
        <v>936</v>
      </c>
      <c r="AO64" s="110"/>
      <c r="AP64" s="5">
        <v>9</v>
      </c>
      <c r="AQ64" s="5" t="s">
        <v>235</v>
      </c>
      <c r="AR64" s="24" t="s">
        <v>122</v>
      </c>
      <c r="AS64" s="110" t="s">
        <v>236</v>
      </c>
      <c r="AT64" s="24" t="s">
        <v>123</v>
      </c>
      <c r="AU64" s="102" t="s">
        <v>272</v>
      </c>
      <c r="AV64" s="24">
        <v>7</v>
      </c>
      <c r="AW64" s="10" t="s">
        <v>937</v>
      </c>
      <c r="AX64" s="112"/>
      <c r="AY64" s="110" t="s">
        <v>238</v>
      </c>
      <c r="AZ64" s="109">
        <v>45107</v>
      </c>
      <c r="BA64" s="109">
        <v>45107</v>
      </c>
      <c r="BB64" s="5" t="s">
        <v>821</v>
      </c>
    </row>
    <row r="65" spans="1:54" ht="75" x14ac:dyDescent="0.25">
      <c r="A65" s="5">
        <v>2023</v>
      </c>
      <c r="B65" s="109">
        <v>45017</v>
      </c>
      <c r="C65" s="109">
        <v>45107</v>
      </c>
      <c r="D65" s="24" t="s">
        <v>115</v>
      </c>
      <c r="E65" s="24" t="s">
        <v>117</v>
      </c>
      <c r="F65" s="5" t="s">
        <v>289</v>
      </c>
      <c r="G65" s="110"/>
      <c r="H65" s="24" t="s">
        <v>121</v>
      </c>
      <c r="I65" s="24" t="s">
        <v>122</v>
      </c>
      <c r="J65" s="110" t="s">
        <v>222</v>
      </c>
      <c r="K65" s="5" t="s">
        <v>289</v>
      </c>
      <c r="L65" s="110" t="s">
        <v>223</v>
      </c>
      <c r="M65" s="102" t="s">
        <v>241</v>
      </c>
      <c r="N65" s="24" t="s">
        <v>122</v>
      </c>
      <c r="O65" s="109">
        <v>44927</v>
      </c>
      <c r="P65" s="109">
        <v>45291</v>
      </c>
      <c r="Q65" s="5" t="s">
        <v>290</v>
      </c>
      <c r="R65" s="110">
        <v>10</v>
      </c>
      <c r="S65" s="5">
        <v>300</v>
      </c>
      <c r="T65" s="5">
        <v>154</v>
      </c>
      <c r="U65" s="5">
        <v>242</v>
      </c>
      <c r="V65" s="110"/>
      <c r="W65" s="111">
        <v>1732500</v>
      </c>
      <c r="X65" s="5"/>
      <c r="Y65" s="110"/>
      <c r="Z65" s="110"/>
      <c r="AA65" s="110"/>
      <c r="AB65" s="110"/>
      <c r="AC65" s="110"/>
      <c r="AD65" s="5" t="s">
        <v>226</v>
      </c>
      <c r="AE65" s="5" t="s">
        <v>258</v>
      </c>
      <c r="AF65" s="110" t="s">
        <v>228</v>
      </c>
      <c r="AG65" s="110" t="s">
        <v>228</v>
      </c>
      <c r="AH65" s="5" t="s">
        <v>229</v>
      </c>
      <c r="AI65" s="5" t="s">
        <v>229</v>
      </c>
      <c r="AJ65" s="5" t="s">
        <v>230</v>
      </c>
      <c r="AK65" s="110" t="s">
        <v>938</v>
      </c>
      <c r="AL65" s="110" t="s">
        <v>232</v>
      </c>
      <c r="AM65" s="110" t="s">
        <v>233</v>
      </c>
      <c r="AN65" s="10" t="s">
        <v>939</v>
      </c>
      <c r="AO65" s="110"/>
      <c r="AP65" s="5">
        <v>10</v>
      </c>
      <c r="AQ65" s="5" t="s">
        <v>235</v>
      </c>
      <c r="AR65" s="24" t="s">
        <v>122</v>
      </c>
      <c r="AS65" s="110" t="s">
        <v>236</v>
      </c>
      <c r="AT65" s="24" t="s">
        <v>123</v>
      </c>
      <c r="AU65" s="102" t="s">
        <v>272</v>
      </c>
      <c r="AV65" s="24">
        <v>8</v>
      </c>
      <c r="AW65" s="10" t="s">
        <v>940</v>
      </c>
      <c r="AX65" s="110"/>
      <c r="AY65" s="110" t="s">
        <v>238</v>
      </c>
      <c r="AZ65" s="109">
        <v>45107</v>
      </c>
      <c r="BA65" s="109">
        <v>45107</v>
      </c>
      <c r="BB65" s="5" t="s">
        <v>823</v>
      </c>
    </row>
    <row r="66" spans="1:54" ht="75" x14ac:dyDescent="0.25">
      <c r="A66" s="5">
        <v>2023</v>
      </c>
      <c r="B66" s="109">
        <v>45017</v>
      </c>
      <c r="C66" s="109">
        <v>45107</v>
      </c>
      <c r="D66" s="24" t="s">
        <v>115</v>
      </c>
      <c r="E66" s="24" t="s">
        <v>117</v>
      </c>
      <c r="F66" s="5" t="s">
        <v>292</v>
      </c>
      <c r="G66" s="110"/>
      <c r="H66" s="24" t="s">
        <v>121</v>
      </c>
      <c r="I66" s="24" t="s">
        <v>122</v>
      </c>
      <c r="J66" s="110" t="s">
        <v>222</v>
      </c>
      <c r="K66" s="5" t="s">
        <v>292</v>
      </c>
      <c r="L66" s="110" t="s">
        <v>223</v>
      </c>
      <c r="M66" s="102" t="s">
        <v>241</v>
      </c>
      <c r="N66" s="24" t="s">
        <v>122</v>
      </c>
      <c r="O66" s="109">
        <v>44927</v>
      </c>
      <c r="P66" s="109">
        <v>45291</v>
      </c>
      <c r="Q66" s="5" t="s">
        <v>293</v>
      </c>
      <c r="R66" s="110">
        <v>11</v>
      </c>
      <c r="S66" s="5">
        <v>516</v>
      </c>
      <c r="T66" s="5">
        <v>46</v>
      </c>
      <c r="U66" s="5">
        <v>211</v>
      </c>
      <c r="V66" s="110"/>
      <c r="W66" s="111">
        <v>1732500</v>
      </c>
      <c r="X66" s="5"/>
      <c r="Y66" s="110"/>
      <c r="Z66" s="110"/>
      <c r="AA66" s="110"/>
      <c r="AB66" s="110"/>
      <c r="AC66" s="110"/>
      <c r="AD66" s="5" t="s">
        <v>226</v>
      </c>
      <c r="AE66" s="5" t="s">
        <v>258</v>
      </c>
      <c r="AF66" s="110" t="s">
        <v>228</v>
      </c>
      <c r="AG66" s="110" t="s">
        <v>228</v>
      </c>
      <c r="AH66" s="5" t="s">
        <v>229</v>
      </c>
      <c r="AI66" s="5" t="s">
        <v>229</v>
      </c>
      <c r="AJ66" s="5" t="s">
        <v>230</v>
      </c>
      <c r="AK66" s="110" t="s">
        <v>941</v>
      </c>
      <c r="AL66" s="110" t="s">
        <v>232</v>
      </c>
      <c r="AM66" s="110" t="s">
        <v>233</v>
      </c>
      <c r="AN66" s="10" t="s">
        <v>942</v>
      </c>
      <c r="AO66" s="110"/>
      <c r="AP66" s="5">
        <v>10</v>
      </c>
      <c r="AQ66" s="5" t="s">
        <v>235</v>
      </c>
      <c r="AR66" s="24" t="s">
        <v>122</v>
      </c>
      <c r="AS66" s="110" t="s">
        <v>236</v>
      </c>
      <c r="AT66" s="24" t="s">
        <v>123</v>
      </c>
      <c r="AU66" s="102" t="s">
        <v>272</v>
      </c>
      <c r="AV66" s="24">
        <v>9</v>
      </c>
      <c r="AW66" s="10" t="s">
        <v>943</v>
      </c>
      <c r="AX66" s="112"/>
      <c r="AY66" s="110" t="s">
        <v>238</v>
      </c>
      <c r="AZ66" s="109">
        <v>45107</v>
      </c>
      <c r="BA66" s="109">
        <v>45107</v>
      </c>
      <c r="BB66" s="5" t="s">
        <v>825</v>
      </c>
    </row>
    <row r="67" spans="1:54" ht="75" x14ac:dyDescent="0.25">
      <c r="A67" s="5">
        <v>2023</v>
      </c>
      <c r="B67" s="109">
        <v>45017</v>
      </c>
      <c r="C67" s="109">
        <v>45107</v>
      </c>
      <c r="D67" s="24" t="s">
        <v>115</v>
      </c>
      <c r="E67" s="24" t="s">
        <v>117</v>
      </c>
      <c r="F67" s="5" t="s">
        <v>296</v>
      </c>
      <c r="G67" s="110"/>
      <c r="H67" s="24" t="s">
        <v>121</v>
      </c>
      <c r="I67" s="24" t="s">
        <v>122</v>
      </c>
      <c r="J67" s="110" t="s">
        <v>222</v>
      </c>
      <c r="K67" s="5" t="s">
        <v>296</v>
      </c>
      <c r="L67" s="110" t="s">
        <v>223</v>
      </c>
      <c r="M67" s="102" t="s">
        <v>241</v>
      </c>
      <c r="N67" s="24" t="s">
        <v>122</v>
      </c>
      <c r="O67" s="109">
        <v>44927</v>
      </c>
      <c r="P67" s="109">
        <v>45291</v>
      </c>
      <c r="Q67" s="5" t="s">
        <v>297</v>
      </c>
      <c r="R67" s="110">
        <v>12</v>
      </c>
      <c r="S67" s="5">
        <v>163</v>
      </c>
      <c r="T67" s="5">
        <v>46</v>
      </c>
      <c r="U67" s="5">
        <v>349</v>
      </c>
      <c r="V67" s="110"/>
      <c r="W67" s="111">
        <v>1732500</v>
      </c>
      <c r="X67" s="5"/>
      <c r="Y67" s="110"/>
      <c r="Z67" s="110"/>
      <c r="AA67" s="110"/>
      <c r="AB67" s="110"/>
      <c r="AC67" s="110"/>
      <c r="AD67" s="5" t="s">
        <v>226</v>
      </c>
      <c r="AE67" s="5" t="s">
        <v>258</v>
      </c>
      <c r="AF67" s="110" t="s">
        <v>228</v>
      </c>
      <c r="AG67" s="110" t="s">
        <v>228</v>
      </c>
      <c r="AH67" s="5" t="s">
        <v>229</v>
      </c>
      <c r="AI67" s="5" t="s">
        <v>229</v>
      </c>
      <c r="AJ67" s="5" t="s">
        <v>230</v>
      </c>
      <c r="AK67" s="110" t="s">
        <v>944</v>
      </c>
      <c r="AL67" s="110" t="s">
        <v>232</v>
      </c>
      <c r="AM67" s="110" t="s">
        <v>233</v>
      </c>
      <c r="AN67" s="10" t="s">
        <v>945</v>
      </c>
      <c r="AO67" s="110"/>
      <c r="AP67" s="5">
        <v>10</v>
      </c>
      <c r="AQ67" s="5" t="s">
        <v>235</v>
      </c>
      <c r="AR67" s="24" t="s">
        <v>122</v>
      </c>
      <c r="AS67" s="110" t="s">
        <v>236</v>
      </c>
      <c r="AT67" s="24" t="s">
        <v>123</v>
      </c>
      <c r="AU67" s="102" t="s">
        <v>272</v>
      </c>
      <c r="AV67" s="24">
        <v>10</v>
      </c>
      <c r="AW67" s="10" t="s">
        <v>946</v>
      </c>
      <c r="AX67" s="112"/>
      <c r="AY67" s="110" t="s">
        <v>238</v>
      </c>
      <c r="AZ67" s="109">
        <v>45107</v>
      </c>
      <c r="BA67" s="109">
        <v>45107</v>
      </c>
      <c r="BB67" s="5" t="s">
        <v>827</v>
      </c>
    </row>
    <row r="68" spans="1:54" ht="75" x14ac:dyDescent="0.25">
      <c r="A68" s="5">
        <v>2023</v>
      </c>
      <c r="B68" s="109">
        <v>45017</v>
      </c>
      <c r="C68" s="109">
        <v>45107</v>
      </c>
      <c r="D68" s="24" t="s">
        <v>115</v>
      </c>
      <c r="E68" s="24" t="s">
        <v>117</v>
      </c>
      <c r="F68" s="5" t="s">
        <v>301</v>
      </c>
      <c r="G68" s="110"/>
      <c r="H68" s="24" t="s">
        <v>121</v>
      </c>
      <c r="I68" s="24" t="s">
        <v>122</v>
      </c>
      <c r="J68" s="110" t="s">
        <v>222</v>
      </c>
      <c r="K68" s="5" t="s">
        <v>301</v>
      </c>
      <c r="L68" s="110" t="s">
        <v>223</v>
      </c>
      <c r="M68" s="102" t="s">
        <v>241</v>
      </c>
      <c r="N68" s="24" t="s">
        <v>122</v>
      </c>
      <c r="O68" s="109">
        <v>44927</v>
      </c>
      <c r="P68" s="109">
        <v>45291</v>
      </c>
      <c r="Q68" s="5" t="s">
        <v>302</v>
      </c>
      <c r="R68" s="110">
        <v>13</v>
      </c>
      <c r="S68" s="5">
        <v>600</v>
      </c>
      <c r="T68" s="5">
        <v>1218</v>
      </c>
      <c r="U68" s="5">
        <v>1189</v>
      </c>
      <c r="V68" s="110"/>
      <c r="W68" s="111">
        <v>1732500</v>
      </c>
      <c r="X68" s="5"/>
      <c r="Y68" s="110"/>
      <c r="Z68" s="110"/>
      <c r="AA68" s="110"/>
      <c r="AB68" s="110"/>
      <c r="AC68" s="110"/>
      <c r="AD68" s="5" t="s">
        <v>226</v>
      </c>
      <c r="AE68" s="5" t="s">
        <v>258</v>
      </c>
      <c r="AF68" s="110" t="s">
        <v>303</v>
      </c>
      <c r="AG68" s="110" t="s">
        <v>303</v>
      </c>
      <c r="AH68" s="5" t="s">
        <v>229</v>
      </c>
      <c r="AI68" s="5" t="s">
        <v>229</v>
      </c>
      <c r="AJ68" s="5" t="s">
        <v>230</v>
      </c>
      <c r="AK68" s="110" t="s">
        <v>947</v>
      </c>
      <c r="AL68" s="110" t="s">
        <v>232</v>
      </c>
      <c r="AM68" s="110" t="s">
        <v>233</v>
      </c>
      <c r="AN68" s="10" t="s">
        <v>948</v>
      </c>
      <c r="AO68" s="110"/>
      <c r="AP68" s="5">
        <v>11</v>
      </c>
      <c r="AQ68" s="5" t="s">
        <v>235</v>
      </c>
      <c r="AR68" s="24" t="s">
        <v>122</v>
      </c>
      <c r="AS68" s="110" t="s">
        <v>305</v>
      </c>
      <c r="AT68" s="24" t="s">
        <v>123</v>
      </c>
      <c r="AU68" s="102" t="s">
        <v>272</v>
      </c>
      <c r="AV68" s="24">
        <v>11</v>
      </c>
      <c r="AW68" s="102"/>
      <c r="AX68" s="110"/>
      <c r="AY68" s="110" t="s">
        <v>238</v>
      </c>
      <c r="AZ68" s="109">
        <v>45107</v>
      </c>
      <c r="BA68" s="109">
        <v>45107</v>
      </c>
      <c r="BB68" s="5" t="s">
        <v>829</v>
      </c>
    </row>
    <row r="69" spans="1:54" ht="75" x14ac:dyDescent="0.25">
      <c r="A69" s="5">
        <v>2023</v>
      </c>
      <c r="B69" s="109">
        <v>45017</v>
      </c>
      <c r="C69" s="109">
        <v>45107</v>
      </c>
      <c r="D69" s="24" t="s">
        <v>115</v>
      </c>
      <c r="E69" s="24" t="s">
        <v>117</v>
      </c>
      <c r="F69" s="5" t="s">
        <v>307</v>
      </c>
      <c r="G69" s="110"/>
      <c r="H69" s="24" t="s">
        <v>121</v>
      </c>
      <c r="I69" s="24" t="s">
        <v>122</v>
      </c>
      <c r="J69" s="110" t="s">
        <v>222</v>
      </c>
      <c r="K69" s="5" t="s">
        <v>307</v>
      </c>
      <c r="L69" s="110" t="s">
        <v>223</v>
      </c>
      <c r="M69" s="102" t="s">
        <v>241</v>
      </c>
      <c r="N69" s="24" t="s">
        <v>122</v>
      </c>
      <c r="O69" s="109">
        <v>44927</v>
      </c>
      <c r="P69" s="109">
        <v>45291</v>
      </c>
      <c r="Q69" s="5" t="s">
        <v>308</v>
      </c>
      <c r="R69" s="110">
        <v>14</v>
      </c>
      <c r="S69" s="5">
        <v>300</v>
      </c>
      <c r="T69" s="5">
        <v>461</v>
      </c>
      <c r="U69" s="5">
        <v>1636</v>
      </c>
      <c r="V69" s="110"/>
      <c r="W69" s="111">
        <v>1732500</v>
      </c>
      <c r="X69" s="5"/>
      <c r="Y69" s="110"/>
      <c r="Z69" s="110"/>
      <c r="AA69" s="110"/>
      <c r="AB69" s="110"/>
      <c r="AC69" s="110"/>
      <c r="AD69" s="5" t="s">
        <v>226</v>
      </c>
      <c r="AE69" s="5" t="s">
        <v>258</v>
      </c>
      <c r="AF69" s="110" t="s">
        <v>309</v>
      </c>
      <c r="AG69" s="110" t="s">
        <v>309</v>
      </c>
      <c r="AH69" s="5" t="s">
        <v>229</v>
      </c>
      <c r="AI69" s="5" t="s">
        <v>229</v>
      </c>
      <c r="AJ69" s="5" t="s">
        <v>230</v>
      </c>
      <c r="AK69" s="110" t="s">
        <v>949</v>
      </c>
      <c r="AL69" s="110" t="s">
        <v>232</v>
      </c>
      <c r="AM69" s="110" t="s">
        <v>233</v>
      </c>
      <c r="AN69" s="102"/>
      <c r="AO69" s="110"/>
      <c r="AP69" s="5">
        <v>12</v>
      </c>
      <c r="AQ69" s="5" t="s">
        <v>235</v>
      </c>
      <c r="AR69" s="24" t="s">
        <v>122</v>
      </c>
      <c r="AS69" s="110" t="s">
        <v>305</v>
      </c>
      <c r="AT69" s="24" t="s">
        <v>123</v>
      </c>
      <c r="AU69" s="102" t="s">
        <v>272</v>
      </c>
      <c r="AV69" s="24"/>
      <c r="AW69" s="10" t="s">
        <v>950</v>
      </c>
      <c r="AX69" s="112"/>
      <c r="AY69" s="110" t="s">
        <v>238</v>
      </c>
      <c r="AZ69" s="109">
        <v>45107</v>
      </c>
      <c r="BA69" s="109">
        <v>45107</v>
      </c>
      <c r="BB69" s="5" t="s">
        <v>830</v>
      </c>
    </row>
    <row r="70" spans="1:54" ht="75" x14ac:dyDescent="0.25">
      <c r="A70" s="5">
        <v>2023</v>
      </c>
      <c r="B70" s="109">
        <v>45017</v>
      </c>
      <c r="C70" s="109">
        <v>45107</v>
      </c>
      <c r="D70" s="24" t="s">
        <v>115</v>
      </c>
      <c r="E70" s="24" t="s">
        <v>117</v>
      </c>
      <c r="F70" s="5" t="s">
        <v>677</v>
      </c>
      <c r="G70" s="110"/>
      <c r="H70" s="24" t="s">
        <v>121</v>
      </c>
      <c r="I70" s="24" t="s">
        <v>122</v>
      </c>
      <c r="J70" s="110" t="s">
        <v>222</v>
      </c>
      <c r="K70" s="5" t="s">
        <v>678</v>
      </c>
      <c r="L70" s="110" t="s">
        <v>223</v>
      </c>
      <c r="M70" s="102" t="s">
        <v>241</v>
      </c>
      <c r="N70" s="24" t="s">
        <v>122</v>
      </c>
      <c r="O70" s="109">
        <v>44927</v>
      </c>
      <c r="P70" s="109">
        <v>45291</v>
      </c>
      <c r="Q70" s="5" t="s">
        <v>679</v>
      </c>
      <c r="R70" s="110">
        <v>15</v>
      </c>
      <c r="S70" s="5">
        <v>5000</v>
      </c>
      <c r="T70" s="5"/>
      <c r="U70" s="5"/>
      <c r="V70" s="110"/>
      <c r="W70" s="111">
        <v>1732500</v>
      </c>
      <c r="X70" s="5"/>
      <c r="Y70" s="110"/>
      <c r="Z70" s="110"/>
      <c r="AA70" s="110"/>
      <c r="AB70" s="110"/>
      <c r="AC70" s="110"/>
      <c r="AD70" s="5" t="s">
        <v>226</v>
      </c>
      <c r="AE70" s="5" t="s">
        <v>258</v>
      </c>
      <c r="AF70" s="110" t="s">
        <v>228</v>
      </c>
      <c r="AG70" s="110" t="s">
        <v>680</v>
      </c>
      <c r="AH70" s="5" t="s">
        <v>229</v>
      </c>
      <c r="AI70" s="5" t="s">
        <v>229</v>
      </c>
      <c r="AJ70" s="5" t="s">
        <v>230</v>
      </c>
      <c r="AK70" s="110" t="s">
        <v>951</v>
      </c>
      <c r="AL70" s="110" t="s">
        <v>232</v>
      </c>
      <c r="AM70" s="110" t="s">
        <v>233</v>
      </c>
      <c r="AN70" s="105"/>
      <c r="AO70" s="110"/>
      <c r="AP70" s="5">
        <v>13</v>
      </c>
      <c r="AQ70" s="5" t="s">
        <v>235</v>
      </c>
      <c r="AR70" s="24" t="s">
        <v>122</v>
      </c>
      <c r="AS70" s="110" t="s">
        <v>682</v>
      </c>
      <c r="AT70" s="24" t="s">
        <v>123</v>
      </c>
      <c r="AU70" s="102" t="s">
        <v>272</v>
      </c>
      <c r="AV70" s="24"/>
      <c r="AW70" s="102"/>
      <c r="AX70" s="110"/>
      <c r="AY70" s="110" t="s">
        <v>238</v>
      </c>
      <c r="AZ70" s="109">
        <v>45107</v>
      </c>
      <c r="BA70" s="109">
        <v>45107</v>
      </c>
      <c r="BB70" s="5" t="s">
        <v>831</v>
      </c>
    </row>
    <row r="71" spans="1:54" ht="75" x14ac:dyDescent="0.25">
      <c r="A71" s="5">
        <v>2023</v>
      </c>
      <c r="B71" s="109">
        <v>45017</v>
      </c>
      <c r="C71" s="109">
        <v>45107</v>
      </c>
      <c r="D71" s="24" t="s">
        <v>115</v>
      </c>
      <c r="E71" s="24" t="s">
        <v>117</v>
      </c>
      <c r="F71" s="5" t="s">
        <v>783</v>
      </c>
      <c r="G71" s="110"/>
      <c r="H71" s="24" t="s">
        <v>121</v>
      </c>
      <c r="I71" s="24" t="s">
        <v>122</v>
      </c>
      <c r="J71" s="110" t="s">
        <v>222</v>
      </c>
      <c r="K71" s="5" t="s">
        <v>783</v>
      </c>
      <c r="L71" s="110" t="s">
        <v>223</v>
      </c>
      <c r="M71" s="102" t="s">
        <v>241</v>
      </c>
      <c r="N71" s="24" t="s">
        <v>122</v>
      </c>
      <c r="O71" s="109">
        <v>44927</v>
      </c>
      <c r="P71" s="109">
        <v>45291</v>
      </c>
      <c r="Q71" s="5" t="s">
        <v>784</v>
      </c>
      <c r="R71" s="110">
        <v>16</v>
      </c>
      <c r="S71" s="5">
        <v>50</v>
      </c>
      <c r="T71" s="5"/>
      <c r="U71" s="5">
        <v>31</v>
      </c>
      <c r="V71" s="110"/>
      <c r="W71" s="111">
        <v>1732500</v>
      </c>
      <c r="X71" s="5"/>
      <c r="Y71" s="110"/>
      <c r="Z71" s="110"/>
      <c r="AA71" s="110"/>
      <c r="AB71" s="110"/>
      <c r="AC71" s="110"/>
      <c r="AD71" s="5" t="s">
        <v>226</v>
      </c>
      <c r="AE71" s="5" t="s">
        <v>258</v>
      </c>
      <c r="AF71" s="110" t="s">
        <v>228</v>
      </c>
      <c r="AG71" s="110" t="s">
        <v>785</v>
      </c>
      <c r="AH71" s="5" t="s">
        <v>229</v>
      </c>
      <c r="AI71" s="5" t="s">
        <v>229</v>
      </c>
      <c r="AJ71" s="5" t="s">
        <v>230</v>
      </c>
      <c r="AK71" s="110" t="s">
        <v>952</v>
      </c>
      <c r="AL71" s="110" t="s">
        <v>232</v>
      </c>
      <c r="AM71" s="110" t="s">
        <v>233</v>
      </c>
      <c r="AN71" s="10" t="s">
        <v>953</v>
      </c>
      <c r="AO71" s="110"/>
      <c r="AP71" s="5">
        <v>14</v>
      </c>
      <c r="AQ71" s="5" t="s">
        <v>235</v>
      </c>
      <c r="AR71" s="24" t="s">
        <v>122</v>
      </c>
      <c r="AS71" s="110" t="s">
        <v>786</v>
      </c>
      <c r="AT71" s="24" t="s">
        <v>123</v>
      </c>
      <c r="AU71" s="102" t="s">
        <v>272</v>
      </c>
      <c r="AV71" s="24">
        <v>12</v>
      </c>
      <c r="AW71" s="10" t="s">
        <v>954</v>
      </c>
      <c r="AX71" s="110"/>
      <c r="AY71" s="110" t="s">
        <v>238</v>
      </c>
      <c r="AZ71" s="109">
        <v>45107</v>
      </c>
      <c r="BA71" s="109">
        <v>45107</v>
      </c>
      <c r="BB71" s="5" t="s">
        <v>833</v>
      </c>
    </row>
    <row r="72" spans="1:54" ht="60" x14ac:dyDescent="0.25">
      <c r="A72" s="24">
        <v>2023</v>
      </c>
      <c r="B72" s="114">
        <v>45017</v>
      </c>
      <c r="C72" s="114">
        <v>45107</v>
      </c>
      <c r="D72" s="24" t="s">
        <v>115</v>
      </c>
      <c r="E72" s="24" t="s">
        <v>117</v>
      </c>
      <c r="F72" s="6" t="s">
        <v>581</v>
      </c>
      <c r="G72" s="6" t="s">
        <v>581</v>
      </c>
      <c r="H72" s="24" t="s">
        <v>121</v>
      </c>
      <c r="I72" s="24" t="s">
        <v>122</v>
      </c>
      <c r="J72" s="6" t="s">
        <v>957</v>
      </c>
      <c r="K72" s="6" t="s">
        <v>957</v>
      </c>
      <c r="L72" s="24" t="s">
        <v>958</v>
      </c>
      <c r="M72" s="23" t="s">
        <v>959</v>
      </c>
      <c r="N72" s="24" t="s">
        <v>122</v>
      </c>
      <c r="O72" s="114">
        <v>45017</v>
      </c>
      <c r="P72" s="114">
        <v>45107</v>
      </c>
      <c r="Q72" s="6" t="s">
        <v>583</v>
      </c>
      <c r="R72" s="24">
        <v>17</v>
      </c>
      <c r="S72" s="6">
        <v>350</v>
      </c>
      <c r="T72" s="24">
        <v>289</v>
      </c>
      <c r="U72" s="24">
        <v>61</v>
      </c>
      <c r="W72" s="24">
        <v>822000</v>
      </c>
      <c r="X72" s="24">
        <v>0</v>
      </c>
      <c r="Y72" s="24">
        <v>822000</v>
      </c>
      <c r="Z72" s="24">
        <v>0</v>
      </c>
      <c r="AA72" s="24">
        <v>822000</v>
      </c>
      <c r="AB72" s="23" t="s">
        <v>960</v>
      </c>
      <c r="AD72" s="6" t="s">
        <v>961</v>
      </c>
      <c r="AE72" s="6" t="s">
        <v>962</v>
      </c>
      <c r="AH72" s="6" t="s">
        <v>963</v>
      </c>
      <c r="AI72" s="6" t="s">
        <v>963</v>
      </c>
      <c r="AJ72" s="6" t="s">
        <v>964</v>
      </c>
      <c r="AK72" s="6" t="s">
        <v>965</v>
      </c>
      <c r="AL72" s="6" t="s">
        <v>876</v>
      </c>
      <c r="AN72" s="23" t="s">
        <v>960</v>
      </c>
      <c r="AP72" s="24">
        <v>15</v>
      </c>
      <c r="AQ72" s="6" t="s">
        <v>966</v>
      </c>
      <c r="AR72" s="24" t="s">
        <v>122</v>
      </c>
      <c r="AT72" s="24" t="s">
        <v>123</v>
      </c>
      <c r="AU72" s="23" t="s">
        <v>578</v>
      </c>
      <c r="AV72" s="24">
        <v>13</v>
      </c>
      <c r="AY72" s="24" t="s">
        <v>797</v>
      </c>
      <c r="AZ72" s="114">
        <v>45107</v>
      </c>
      <c r="BA72" s="114">
        <v>45107</v>
      </c>
      <c r="BB72" s="96" t="s">
        <v>877</v>
      </c>
    </row>
    <row r="73" spans="1:54" ht="60" x14ac:dyDescent="0.25">
      <c r="A73" s="24">
        <v>2023</v>
      </c>
      <c r="B73" s="114">
        <v>45017</v>
      </c>
      <c r="C73" s="114">
        <v>45107</v>
      </c>
      <c r="D73" s="24" t="s">
        <v>115</v>
      </c>
      <c r="E73" s="24" t="s">
        <v>117</v>
      </c>
      <c r="F73" s="24" t="s">
        <v>967</v>
      </c>
      <c r="G73" s="24" t="s">
        <v>967</v>
      </c>
      <c r="H73" s="24" t="s">
        <v>121</v>
      </c>
      <c r="I73" s="24" t="s">
        <v>122</v>
      </c>
      <c r="J73" s="6" t="s">
        <v>957</v>
      </c>
      <c r="K73" s="6" t="s">
        <v>957</v>
      </c>
      <c r="L73" s="24" t="s">
        <v>958</v>
      </c>
      <c r="M73" s="23" t="s">
        <v>959</v>
      </c>
      <c r="N73" s="24" t="s">
        <v>122</v>
      </c>
      <c r="O73" s="114">
        <v>45017</v>
      </c>
      <c r="P73" s="114">
        <v>45107</v>
      </c>
      <c r="Q73" s="6" t="s">
        <v>968</v>
      </c>
      <c r="R73" s="24">
        <v>18</v>
      </c>
      <c r="S73" s="24">
        <v>100</v>
      </c>
      <c r="T73" s="24">
        <v>84</v>
      </c>
      <c r="U73" s="24">
        <v>16</v>
      </c>
      <c r="W73" s="24">
        <v>5000000</v>
      </c>
      <c r="X73" s="24">
        <v>6397900</v>
      </c>
      <c r="Y73" s="24">
        <v>6397900</v>
      </c>
      <c r="Z73" s="24">
        <v>0</v>
      </c>
      <c r="AA73" s="24">
        <v>6397900</v>
      </c>
      <c r="AB73" s="23" t="s">
        <v>960</v>
      </c>
      <c r="AD73" s="6" t="s">
        <v>969</v>
      </c>
      <c r="AE73" s="6" t="s">
        <v>962</v>
      </c>
      <c r="AH73" s="6" t="s">
        <v>963</v>
      </c>
      <c r="AI73" s="6" t="s">
        <v>963</v>
      </c>
      <c r="AJ73" s="6" t="s">
        <v>964</v>
      </c>
      <c r="AK73" s="6" t="s">
        <v>965</v>
      </c>
      <c r="AL73" s="6" t="s">
        <v>876</v>
      </c>
      <c r="AN73" s="23" t="s">
        <v>960</v>
      </c>
      <c r="AP73" s="24">
        <v>16</v>
      </c>
      <c r="AQ73" s="6" t="s">
        <v>966</v>
      </c>
      <c r="AR73" s="24" t="s">
        <v>122</v>
      </c>
      <c r="AT73" s="24" t="s">
        <v>123</v>
      </c>
      <c r="AU73" s="23" t="s">
        <v>578</v>
      </c>
      <c r="AV73" s="24">
        <v>14</v>
      </c>
      <c r="AY73" s="24" t="s">
        <v>797</v>
      </c>
      <c r="AZ73" s="114">
        <v>45107</v>
      </c>
      <c r="BA73" s="114">
        <v>45107</v>
      </c>
      <c r="BB73" s="96" t="s">
        <v>877</v>
      </c>
    </row>
    <row r="74" spans="1:54" ht="75" x14ac:dyDescent="0.25">
      <c r="A74" s="6">
        <v>2023</v>
      </c>
      <c r="B74" s="8">
        <v>45017</v>
      </c>
      <c r="C74" s="8">
        <v>45107</v>
      </c>
      <c r="D74" s="6" t="s">
        <v>115</v>
      </c>
      <c r="E74" s="6" t="s">
        <v>118</v>
      </c>
      <c r="F74" s="6" t="s">
        <v>398</v>
      </c>
      <c r="G74" s="6" t="s">
        <v>399</v>
      </c>
      <c r="H74" s="6" t="s">
        <v>122</v>
      </c>
      <c r="I74" s="6" t="s">
        <v>122</v>
      </c>
      <c r="J74" s="6"/>
      <c r="K74" s="6" t="s">
        <v>415</v>
      </c>
      <c r="L74" s="6" t="s">
        <v>401</v>
      </c>
      <c r="M74" s="23" t="s">
        <v>402</v>
      </c>
      <c r="N74" s="6" t="s">
        <v>121</v>
      </c>
      <c r="O74" s="6"/>
      <c r="P74" s="8">
        <v>45291</v>
      </c>
      <c r="Q74" s="135" t="s">
        <v>403</v>
      </c>
      <c r="R74" s="6">
        <v>19</v>
      </c>
      <c r="S74" s="6"/>
      <c r="T74" s="6"/>
      <c r="U74" s="6"/>
      <c r="V74" s="135" t="s">
        <v>892</v>
      </c>
      <c r="W74" s="6">
        <v>155344783</v>
      </c>
      <c r="X74" s="6"/>
      <c r="Y74" s="6"/>
      <c r="Z74" s="6"/>
      <c r="AA74" s="6"/>
      <c r="AB74" s="6"/>
      <c r="AC74" s="22" t="s">
        <v>976</v>
      </c>
      <c r="AD74" s="6" t="s">
        <v>406</v>
      </c>
      <c r="AE74" s="135" t="s">
        <v>407</v>
      </c>
      <c r="AF74" s="6"/>
      <c r="AG74" s="6"/>
      <c r="AH74" s="6" t="s">
        <v>408</v>
      </c>
      <c r="AI74" s="6" t="s">
        <v>409</v>
      </c>
      <c r="AJ74" s="135" t="s">
        <v>410</v>
      </c>
      <c r="AK74" s="6"/>
      <c r="AL74" s="6"/>
      <c r="AM74" s="6" t="s">
        <v>411</v>
      </c>
      <c r="AN74" s="6"/>
      <c r="AO74" s="6"/>
      <c r="AP74" s="6">
        <v>17</v>
      </c>
      <c r="AQ74" s="135" t="s">
        <v>412</v>
      </c>
      <c r="AR74" s="6" t="s">
        <v>122</v>
      </c>
      <c r="AS74" s="6"/>
      <c r="AT74" s="6" t="s">
        <v>123</v>
      </c>
      <c r="AU74" s="22" t="s">
        <v>977</v>
      </c>
      <c r="AV74" s="6"/>
      <c r="AW74" s="6"/>
      <c r="AX74" s="6"/>
      <c r="AY74" s="6" t="s">
        <v>415</v>
      </c>
      <c r="AZ74" s="8">
        <v>45107</v>
      </c>
      <c r="BA74" s="8">
        <v>45107</v>
      </c>
      <c r="BB74" s="5" t="s">
        <v>978</v>
      </c>
    </row>
    <row r="75" spans="1:54" ht="90" x14ac:dyDescent="0.25">
      <c r="A75" s="6">
        <v>2023</v>
      </c>
      <c r="B75" s="8">
        <v>45017</v>
      </c>
      <c r="C75" s="8">
        <v>45107</v>
      </c>
      <c r="D75" s="6" t="s">
        <v>115</v>
      </c>
      <c r="E75" s="6" t="s">
        <v>117</v>
      </c>
      <c r="F75" s="6" t="s">
        <v>461</v>
      </c>
      <c r="H75" s="24" t="s">
        <v>122</v>
      </c>
      <c r="I75" s="6" t="s">
        <v>122</v>
      </c>
      <c r="J75" s="6" t="s">
        <v>462</v>
      </c>
      <c r="K75" s="6" t="s">
        <v>462</v>
      </c>
      <c r="L75" s="6" t="s">
        <v>463</v>
      </c>
      <c r="M75" s="23" t="s">
        <v>464</v>
      </c>
      <c r="N75" s="24" t="s">
        <v>122</v>
      </c>
      <c r="O75" s="114">
        <v>44468</v>
      </c>
      <c r="P75" s="114">
        <v>45564</v>
      </c>
      <c r="Q75" s="6" t="s">
        <v>465</v>
      </c>
      <c r="R75" s="6">
        <v>20</v>
      </c>
      <c r="S75" s="12">
        <v>678</v>
      </c>
      <c r="T75" s="6">
        <v>166</v>
      </c>
      <c r="U75" s="6">
        <v>512</v>
      </c>
      <c r="V75" s="14" t="s">
        <v>466</v>
      </c>
      <c r="W75" s="128">
        <v>1200000</v>
      </c>
      <c r="X75" s="6">
        <v>0</v>
      </c>
      <c r="Y75" s="128">
        <v>1200000</v>
      </c>
      <c r="Z75" s="6">
        <v>0</v>
      </c>
      <c r="AA75" s="6">
        <v>0</v>
      </c>
      <c r="AC75" s="23" t="s">
        <v>979</v>
      </c>
      <c r="AF75" s="98">
        <v>100</v>
      </c>
      <c r="AG75" s="98">
        <v>2000</v>
      </c>
      <c r="AR75" s="6" t="s">
        <v>122</v>
      </c>
      <c r="AS75" s="6"/>
      <c r="AT75" s="6" t="s">
        <v>122</v>
      </c>
      <c r="AV75" s="6">
        <v>15</v>
      </c>
      <c r="AW75" s="23" t="s">
        <v>980</v>
      </c>
      <c r="AY75" s="6" t="s">
        <v>462</v>
      </c>
      <c r="AZ75" s="8">
        <v>45107</v>
      </c>
      <c r="BA75" s="8">
        <v>45107</v>
      </c>
      <c r="BB75" s="6" t="s">
        <v>981</v>
      </c>
    </row>
    <row r="76" spans="1:54" ht="105" x14ac:dyDescent="0.25">
      <c r="A76" s="6">
        <v>2023</v>
      </c>
      <c r="B76" s="8">
        <v>45017</v>
      </c>
      <c r="C76" s="8">
        <v>45107</v>
      </c>
      <c r="D76" s="6" t="s">
        <v>115</v>
      </c>
      <c r="E76" s="6" t="s">
        <v>117</v>
      </c>
      <c r="F76" s="6" t="s">
        <v>476</v>
      </c>
      <c r="H76" s="24" t="s">
        <v>122</v>
      </c>
      <c r="I76" s="6" t="s">
        <v>122</v>
      </c>
      <c r="J76" s="6" t="s">
        <v>462</v>
      </c>
      <c r="K76" s="6" t="s">
        <v>462</v>
      </c>
      <c r="L76" s="6" t="s">
        <v>463</v>
      </c>
      <c r="M76" s="23" t="s">
        <v>464</v>
      </c>
      <c r="N76" s="24" t="s">
        <v>122</v>
      </c>
      <c r="O76" s="114">
        <v>44468</v>
      </c>
      <c r="P76" s="114">
        <v>45564</v>
      </c>
      <c r="Q76" s="6" t="s">
        <v>641</v>
      </c>
      <c r="R76" s="6">
        <v>21</v>
      </c>
      <c r="S76" s="12">
        <v>5979</v>
      </c>
      <c r="T76" s="6">
        <v>2036</v>
      </c>
      <c r="U76" s="6">
        <v>3943</v>
      </c>
      <c r="V76" s="14" t="s">
        <v>478</v>
      </c>
      <c r="W76" s="128">
        <v>2300000</v>
      </c>
      <c r="X76" s="6">
        <v>0</v>
      </c>
      <c r="Y76" s="128">
        <v>2300000</v>
      </c>
      <c r="Z76" s="6">
        <v>0</v>
      </c>
      <c r="AA76" s="6">
        <v>0</v>
      </c>
      <c r="AC76" s="23" t="s">
        <v>982</v>
      </c>
      <c r="AF76" s="6" t="s">
        <v>194</v>
      </c>
      <c r="AG76" s="6" t="s">
        <v>194</v>
      </c>
      <c r="AR76" s="6" t="s">
        <v>121</v>
      </c>
      <c r="AS76" s="6" t="s">
        <v>461</v>
      </c>
      <c r="AT76" s="6" t="s">
        <v>122</v>
      </c>
      <c r="AV76" s="6">
        <v>15</v>
      </c>
      <c r="AW76" s="23" t="s">
        <v>980</v>
      </c>
      <c r="AY76" s="6" t="s">
        <v>462</v>
      </c>
      <c r="AZ76" s="8">
        <v>45107</v>
      </c>
      <c r="BA76" s="8">
        <v>45107</v>
      </c>
      <c r="BB76" s="6" t="s">
        <v>983</v>
      </c>
    </row>
    <row r="77" spans="1:54" ht="90" x14ac:dyDescent="0.25">
      <c r="A77" s="6">
        <v>2023</v>
      </c>
      <c r="B77" s="8">
        <v>45017</v>
      </c>
      <c r="C77" s="8">
        <v>45107</v>
      </c>
      <c r="D77" s="6" t="s">
        <v>115</v>
      </c>
      <c r="E77" s="6" t="s">
        <v>117</v>
      </c>
      <c r="F77" s="6" t="s">
        <v>749</v>
      </c>
      <c r="H77" s="24" t="s">
        <v>122</v>
      </c>
      <c r="I77" s="6" t="s">
        <v>122</v>
      </c>
      <c r="J77" s="6" t="s">
        <v>462</v>
      </c>
      <c r="K77" s="6" t="s">
        <v>462</v>
      </c>
      <c r="L77" s="6" t="s">
        <v>463</v>
      </c>
      <c r="M77" s="23" t="s">
        <v>464</v>
      </c>
      <c r="N77" s="24" t="s">
        <v>122</v>
      </c>
      <c r="O77" s="114">
        <v>44958</v>
      </c>
      <c r="P77" s="114">
        <v>45291</v>
      </c>
      <c r="Q77" s="6" t="s">
        <v>477</v>
      </c>
      <c r="R77" s="6">
        <v>22</v>
      </c>
      <c r="S77" s="12">
        <v>2585</v>
      </c>
      <c r="T77" s="6">
        <v>777</v>
      </c>
      <c r="U77" s="6">
        <v>1808</v>
      </c>
      <c r="V77" s="6" t="s">
        <v>478</v>
      </c>
      <c r="W77" s="128">
        <v>10500000</v>
      </c>
      <c r="X77" s="6">
        <v>0</v>
      </c>
      <c r="Y77" s="128">
        <v>10500000</v>
      </c>
      <c r="Z77" s="6">
        <v>0</v>
      </c>
      <c r="AA77" s="6">
        <v>0</v>
      </c>
      <c r="AB77" s="28"/>
      <c r="AC77" s="23" t="s">
        <v>984</v>
      </c>
      <c r="AF77" s="6" t="s">
        <v>194</v>
      </c>
      <c r="AG77" s="6" t="s">
        <v>194</v>
      </c>
      <c r="AR77" s="6" t="s">
        <v>121</v>
      </c>
      <c r="AS77" s="6" t="s">
        <v>461</v>
      </c>
      <c r="AT77" s="6" t="s">
        <v>122</v>
      </c>
      <c r="AV77" s="6">
        <v>15</v>
      </c>
      <c r="AW77" s="23" t="s">
        <v>980</v>
      </c>
      <c r="AY77" s="6" t="s">
        <v>462</v>
      </c>
      <c r="AZ77" s="8">
        <v>45107</v>
      </c>
      <c r="BA77" s="8">
        <v>45107</v>
      </c>
      <c r="BB77" s="6" t="s">
        <v>985</v>
      </c>
    </row>
    <row r="78" spans="1:54" ht="90" x14ac:dyDescent="0.25">
      <c r="A78" s="6">
        <v>2023</v>
      </c>
      <c r="B78" s="8">
        <v>45017</v>
      </c>
      <c r="C78" s="8">
        <v>45107</v>
      </c>
      <c r="D78" s="6" t="s">
        <v>115</v>
      </c>
      <c r="E78" s="6" t="s">
        <v>117</v>
      </c>
      <c r="F78" s="5" t="s">
        <v>751</v>
      </c>
      <c r="H78" s="24" t="s">
        <v>122</v>
      </c>
      <c r="I78" s="6" t="s">
        <v>122</v>
      </c>
      <c r="J78" s="6" t="s">
        <v>462</v>
      </c>
      <c r="K78" s="6" t="s">
        <v>462</v>
      </c>
      <c r="L78" s="6" t="s">
        <v>463</v>
      </c>
      <c r="M78" s="23" t="s">
        <v>464</v>
      </c>
      <c r="N78" s="114" t="s">
        <v>122</v>
      </c>
      <c r="O78" s="114">
        <v>45078</v>
      </c>
      <c r="P78" s="114">
        <v>45291</v>
      </c>
      <c r="Q78" s="6" t="s">
        <v>752</v>
      </c>
      <c r="R78" s="6">
        <v>23</v>
      </c>
      <c r="S78" s="12">
        <v>2756</v>
      </c>
      <c r="T78" s="6">
        <v>561</v>
      </c>
      <c r="U78" s="6">
        <v>2195</v>
      </c>
      <c r="V78" s="6" t="s">
        <v>478</v>
      </c>
      <c r="W78" s="128">
        <v>6960000</v>
      </c>
      <c r="X78" s="6">
        <v>0</v>
      </c>
      <c r="Y78" s="128">
        <v>6960000</v>
      </c>
      <c r="Z78" s="6">
        <v>0</v>
      </c>
      <c r="AA78" s="6">
        <v>0</v>
      </c>
      <c r="AC78" s="23" t="s">
        <v>986</v>
      </c>
      <c r="AF78" s="6" t="s">
        <v>194</v>
      </c>
      <c r="AG78" s="6" t="s">
        <v>194</v>
      </c>
      <c r="AR78" s="6" t="s">
        <v>121</v>
      </c>
      <c r="AS78" s="6" t="s">
        <v>461</v>
      </c>
      <c r="AT78" s="6" t="s">
        <v>122</v>
      </c>
      <c r="AV78" s="6">
        <v>15</v>
      </c>
      <c r="AW78" s="23" t="s">
        <v>980</v>
      </c>
      <c r="AY78" s="6" t="s">
        <v>462</v>
      </c>
      <c r="AZ78" s="8">
        <v>45107</v>
      </c>
      <c r="BA78" s="8">
        <v>45107</v>
      </c>
      <c r="BB78" s="6" t="s">
        <v>985</v>
      </c>
    </row>
    <row r="79" spans="1:54" ht="105" x14ac:dyDescent="0.25">
      <c r="A79" s="24">
        <v>2023</v>
      </c>
      <c r="B79" s="114">
        <v>45017</v>
      </c>
      <c r="C79" s="114">
        <v>45107</v>
      </c>
      <c r="D79" s="24" t="s">
        <v>115</v>
      </c>
      <c r="E79" s="24" t="s">
        <v>120</v>
      </c>
      <c r="F79" s="6" t="s">
        <v>501</v>
      </c>
      <c r="H79" s="24" t="s">
        <v>122</v>
      </c>
      <c r="I79" s="24" t="s">
        <v>122</v>
      </c>
      <c r="J79" s="6" t="s">
        <v>428</v>
      </c>
      <c r="K79" s="6" t="s">
        <v>502</v>
      </c>
      <c r="L79" s="6" t="s">
        <v>430</v>
      </c>
      <c r="M79" s="24"/>
      <c r="N79" s="24" t="s">
        <v>121</v>
      </c>
      <c r="O79" s="114">
        <v>44927</v>
      </c>
      <c r="P79" s="114">
        <v>45291</v>
      </c>
      <c r="Q79" s="24"/>
      <c r="R79" s="6">
        <v>24</v>
      </c>
      <c r="S79" s="6">
        <v>282</v>
      </c>
      <c r="W79" s="85">
        <v>300000</v>
      </c>
      <c r="X79" s="85">
        <v>300000</v>
      </c>
      <c r="Y79" s="85">
        <v>681794</v>
      </c>
      <c r="AD79" s="6" t="s">
        <v>503</v>
      </c>
      <c r="AE79" s="6" t="s">
        <v>693</v>
      </c>
      <c r="AF79" s="6" t="s">
        <v>194</v>
      </c>
      <c r="AG79" s="6" t="s">
        <v>194</v>
      </c>
      <c r="AH79" s="6" t="s">
        <v>505</v>
      </c>
      <c r="AI79" s="6" t="s">
        <v>694</v>
      </c>
      <c r="AJ79" s="6" t="s">
        <v>507</v>
      </c>
      <c r="AP79" s="6">
        <v>18</v>
      </c>
      <c r="AR79" s="6" t="s">
        <v>122</v>
      </c>
      <c r="AS79" s="6"/>
      <c r="AT79" s="6" t="s">
        <v>122</v>
      </c>
      <c r="AU79" s="6"/>
      <c r="AV79" s="6">
        <v>16</v>
      </c>
      <c r="AW79" s="6"/>
      <c r="AX79" s="6"/>
      <c r="AY79" s="6" t="s">
        <v>508</v>
      </c>
      <c r="AZ79" s="8">
        <v>45107</v>
      </c>
      <c r="BA79" s="8">
        <v>45107</v>
      </c>
      <c r="BB79" s="113" t="s">
        <v>993</v>
      </c>
    </row>
    <row r="80" spans="1:54" ht="105" x14ac:dyDescent="0.25">
      <c r="A80" s="24">
        <v>2023</v>
      </c>
      <c r="B80" s="114">
        <v>45017</v>
      </c>
      <c r="C80" s="114">
        <v>45107</v>
      </c>
      <c r="D80" s="24" t="s">
        <v>115</v>
      </c>
      <c r="E80" s="24" t="s">
        <v>120</v>
      </c>
      <c r="F80" s="6" t="s">
        <v>510</v>
      </c>
      <c r="H80" s="24" t="s">
        <v>122</v>
      </c>
      <c r="I80" s="24" t="s">
        <v>122</v>
      </c>
      <c r="J80" s="6" t="s">
        <v>428</v>
      </c>
      <c r="K80" s="6" t="s">
        <v>511</v>
      </c>
      <c r="L80" s="6" t="s">
        <v>430</v>
      </c>
      <c r="M80" s="24"/>
      <c r="N80" s="24" t="s">
        <v>121</v>
      </c>
      <c r="O80" s="114">
        <v>44927</v>
      </c>
      <c r="P80" s="114">
        <v>45291</v>
      </c>
      <c r="Q80" s="24"/>
      <c r="R80" s="6">
        <v>24</v>
      </c>
      <c r="S80" s="6">
        <v>1800</v>
      </c>
      <c r="W80" s="85">
        <v>558000</v>
      </c>
      <c r="X80" s="85">
        <v>558000</v>
      </c>
      <c r="Y80" s="85">
        <v>558000</v>
      </c>
      <c r="AD80" s="6" t="s">
        <v>503</v>
      </c>
      <c r="AE80" s="6" t="s">
        <v>695</v>
      </c>
      <c r="AF80" s="6" t="s">
        <v>437</v>
      </c>
      <c r="AG80" s="6" t="s">
        <v>513</v>
      </c>
      <c r="AH80" s="6" t="s">
        <v>514</v>
      </c>
      <c r="AI80" s="6" t="s">
        <v>694</v>
      </c>
      <c r="AJ80" s="6" t="s">
        <v>507</v>
      </c>
      <c r="AP80" s="6">
        <v>18</v>
      </c>
      <c r="AR80" s="6" t="s">
        <v>122</v>
      </c>
      <c r="AS80" s="6"/>
      <c r="AT80" s="6" t="s">
        <v>122</v>
      </c>
      <c r="AU80" s="6"/>
      <c r="AV80" s="6">
        <v>16</v>
      </c>
      <c r="AW80" s="6"/>
      <c r="AX80" s="6"/>
      <c r="AY80" s="6" t="s">
        <v>508</v>
      </c>
      <c r="AZ80" s="8">
        <v>45107</v>
      </c>
      <c r="BA80" s="8">
        <v>45107</v>
      </c>
      <c r="BB80" s="113" t="s">
        <v>993</v>
      </c>
    </row>
    <row r="81" spans="1:54" x14ac:dyDescent="0.25">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row>
    <row r="82" spans="1:54" x14ac:dyDescent="0.25">
      <c r="A82" s="144" t="s">
        <v>1</v>
      </c>
      <c r="B82" s="145"/>
      <c r="C82" s="145"/>
      <c r="D82" s="144" t="s">
        <v>2</v>
      </c>
      <c r="E82" s="145"/>
      <c r="F82" s="145"/>
      <c r="G82" s="144" t="s">
        <v>3</v>
      </c>
      <c r="H82" s="145"/>
      <c r="I82" s="145"/>
    </row>
    <row r="83" spans="1:54" x14ac:dyDescent="0.25">
      <c r="A83" s="146" t="s">
        <v>4</v>
      </c>
      <c r="B83" s="145"/>
      <c r="C83" s="145"/>
      <c r="D83" s="146" t="s">
        <v>5</v>
      </c>
      <c r="E83" s="145"/>
      <c r="F83" s="145"/>
      <c r="G83" s="147" t="s">
        <v>6</v>
      </c>
      <c r="H83" s="148"/>
      <c r="I83" s="148"/>
    </row>
    <row r="84" spans="1:54" x14ac:dyDescent="0.25">
      <c r="A84" s="144" t="s">
        <v>62</v>
      </c>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row>
    <row r="85" spans="1:54" ht="26.25" x14ac:dyDescent="0.25">
      <c r="A85" s="2" t="s">
        <v>63</v>
      </c>
      <c r="B85" s="2" t="s">
        <v>64</v>
      </c>
      <c r="C85" s="2" t="s">
        <v>65</v>
      </c>
      <c r="D85" s="2" t="s">
        <v>66</v>
      </c>
      <c r="E85" s="2" t="s">
        <v>67</v>
      </c>
      <c r="F85" s="2" t="s">
        <v>68</v>
      </c>
      <c r="G85" s="2" t="s">
        <v>69</v>
      </c>
      <c r="H85" s="2" t="s">
        <v>70</v>
      </c>
      <c r="I85" s="2" t="s">
        <v>71</v>
      </c>
      <c r="J85" s="2" t="s">
        <v>72</v>
      </c>
      <c r="K85" s="2" t="s">
        <v>73</v>
      </c>
      <c r="L85" s="2" t="s">
        <v>74</v>
      </c>
      <c r="M85" s="2" t="s">
        <v>75</v>
      </c>
      <c r="N85" s="2" t="s">
        <v>76</v>
      </c>
      <c r="O85" s="2" t="s">
        <v>77</v>
      </c>
      <c r="P85" s="2" t="s">
        <v>78</v>
      </c>
      <c r="Q85" s="2" t="s">
        <v>79</v>
      </c>
      <c r="R85" s="2" t="s">
        <v>80</v>
      </c>
      <c r="S85" s="2" t="s">
        <v>81</v>
      </c>
      <c r="T85" s="2" t="s">
        <v>82</v>
      </c>
      <c r="U85" s="2" t="s">
        <v>83</v>
      </c>
      <c r="V85" s="2" t="s">
        <v>84</v>
      </c>
      <c r="W85" s="2" t="s">
        <v>85</v>
      </c>
      <c r="X85" s="2" t="s">
        <v>86</v>
      </c>
      <c r="Y85" s="2" t="s">
        <v>87</v>
      </c>
      <c r="Z85" s="2" t="s">
        <v>88</v>
      </c>
      <c r="AA85" s="2" t="s">
        <v>89</v>
      </c>
      <c r="AB85" s="2" t="s">
        <v>90</v>
      </c>
      <c r="AC85" s="2" t="s">
        <v>91</v>
      </c>
      <c r="AD85" s="2" t="s">
        <v>92</v>
      </c>
      <c r="AE85" s="2" t="s">
        <v>93</v>
      </c>
      <c r="AF85" s="2" t="s">
        <v>94</v>
      </c>
      <c r="AG85" s="2" t="s">
        <v>95</v>
      </c>
      <c r="AH85" s="2" t="s">
        <v>96</v>
      </c>
      <c r="AI85" s="2" t="s">
        <v>97</v>
      </c>
      <c r="AJ85" s="2" t="s">
        <v>98</v>
      </c>
      <c r="AK85" s="2" t="s">
        <v>99</v>
      </c>
      <c r="AL85" s="2" t="s">
        <v>100</v>
      </c>
      <c r="AM85" s="2" t="s">
        <v>101</v>
      </c>
      <c r="AN85" s="2" t="s">
        <v>102</v>
      </c>
      <c r="AO85" s="2" t="s">
        <v>103</v>
      </c>
      <c r="AP85" s="2" t="s">
        <v>104</v>
      </c>
      <c r="AQ85" s="2" t="s">
        <v>105</v>
      </c>
      <c r="AR85" s="2" t="s">
        <v>106</v>
      </c>
      <c r="AS85" s="2" t="s">
        <v>107</v>
      </c>
      <c r="AT85" s="2" t="s">
        <v>108</v>
      </c>
      <c r="AU85" s="2" t="s">
        <v>109</v>
      </c>
      <c r="AV85" s="2" t="s">
        <v>110</v>
      </c>
      <c r="AW85" s="2" t="s">
        <v>111</v>
      </c>
      <c r="AX85" s="2" t="s">
        <v>112</v>
      </c>
      <c r="AY85" s="2" t="s">
        <v>113</v>
      </c>
    </row>
    <row r="86" spans="1:54" ht="90" x14ac:dyDescent="0.25">
      <c r="A86" s="4">
        <v>2023</v>
      </c>
      <c r="B86" s="124">
        <v>44927</v>
      </c>
      <c r="C86" s="124">
        <v>45016</v>
      </c>
      <c r="D86" s="33" t="s">
        <v>115</v>
      </c>
      <c r="E86" s="33" t="s">
        <v>117</v>
      </c>
      <c r="F86" s="4" t="s">
        <v>221</v>
      </c>
      <c r="G86" s="33"/>
      <c r="H86" s="33" t="s">
        <v>122</v>
      </c>
      <c r="I86" s="33" t="s">
        <v>222</v>
      </c>
      <c r="J86" s="4" t="s">
        <v>221</v>
      </c>
      <c r="K86" s="33" t="s">
        <v>223</v>
      </c>
      <c r="L86" s="42" t="s">
        <v>224</v>
      </c>
      <c r="M86" s="33" t="s">
        <v>122</v>
      </c>
      <c r="N86" s="124">
        <v>44927</v>
      </c>
      <c r="O86" s="124">
        <v>45291</v>
      </c>
      <c r="P86" s="4" t="s">
        <v>225</v>
      </c>
      <c r="Q86" s="33">
        <v>1</v>
      </c>
      <c r="R86" s="4">
        <v>1000</v>
      </c>
      <c r="S86" s="33"/>
      <c r="T86" s="125">
        <v>1732500</v>
      </c>
      <c r="U86" s="45"/>
      <c r="V86" s="33"/>
      <c r="W86" s="33"/>
      <c r="X86" s="33"/>
      <c r="Y86" s="33"/>
      <c r="Z86" s="33"/>
      <c r="AA86" s="4" t="s">
        <v>226</v>
      </c>
      <c r="AB86" s="4" t="s">
        <v>227</v>
      </c>
      <c r="AC86" s="33" t="s">
        <v>228</v>
      </c>
      <c r="AD86" s="33" t="s">
        <v>228</v>
      </c>
      <c r="AE86" s="4" t="s">
        <v>229</v>
      </c>
      <c r="AF86" s="4" t="s">
        <v>229</v>
      </c>
      <c r="AG86" s="4" t="s">
        <v>230</v>
      </c>
      <c r="AH86" s="33" t="s">
        <v>851</v>
      </c>
      <c r="AI86" s="33" t="s">
        <v>232</v>
      </c>
      <c r="AJ86" s="33" t="s">
        <v>233</v>
      </c>
      <c r="AK86" s="42" t="s">
        <v>852</v>
      </c>
      <c r="AL86" s="126"/>
      <c r="AM86" s="4">
        <v>1</v>
      </c>
      <c r="AN86" s="4" t="s">
        <v>235</v>
      </c>
      <c r="AO86" s="33" t="s">
        <v>122</v>
      </c>
      <c r="AP86" s="4" t="s">
        <v>236</v>
      </c>
      <c r="AQ86" s="33" t="s">
        <v>123</v>
      </c>
      <c r="AR86" s="42" t="s">
        <v>237</v>
      </c>
      <c r="AS86" s="33">
        <v>1</v>
      </c>
      <c r="AT86" s="42" t="s">
        <v>853</v>
      </c>
      <c r="AU86" s="33"/>
      <c r="AV86" s="33" t="s">
        <v>238</v>
      </c>
      <c r="AW86" s="124">
        <v>45016</v>
      </c>
      <c r="AX86" s="124">
        <v>45016</v>
      </c>
      <c r="AY86" s="4" t="s">
        <v>809</v>
      </c>
    </row>
    <row r="87" spans="1:54" ht="105" x14ac:dyDescent="0.25">
      <c r="A87" s="4">
        <v>2023</v>
      </c>
      <c r="B87" s="124">
        <v>44927</v>
      </c>
      <c r="C87" s="124">
        <v>45016</v>
      </c>
      <c r="D87" s="33" t="s">
        <v>115</v>
      </c>
      <c r="E87" s="33" t="s">
        <v>117</v>
      </c>
      <c r="F87" s="4" t="s">
        <v>240</v>
      </c>
      <c r="G87" s="33"/>
      <c r="H87" s="33" t="s">
        <v>122</v>
      </c>
      <c r="I87" s="33" t="s">
        <v>222</v>
      </c>
      <c r="J87" s="4" t="s">
        <v>240</v>
      </c>
      <c r="K87" s="33" t="s">
        <v>223</v>
      </c>
      <c r="L87" s="42" t="s">
        <v>241</v>
      </c>
      <c r="M87" s="33" t="s">
        <v>121</v>
      </c>
      <c r="N87" s="124">
        <v>44927</v>
      </c>
      <c r="O87" s="124">
        <v>45291</v>
      </c>
      <c r="P87" s="4" t="s">
        <v>242</v>
      </c>
      <c r="Q87" s="33">
        <v>2</v>
      </c>
      <c r="R87" s="4">
        <v>1600</v>
      </c>
      <c r="S87" s="33"/>
      <c r="T87" s="125">
        <v>1732500</v>
      </c>
      <c r="U87" s="4"/>
      <c r="V87" s="33"/>
      <c r="W87" s="33"/>
      <c r="X87" s="33"/>
      <c r="Y87" s="33"/>
      <c r="Z87" s="33"/>
      <c r="AA87" s="4" t="s">
        <v>226</v>
      </c>
      <c r="AB87" s="4" t="s">
        <v>227</v>
      </c>
      <c r="AC87" s="33" t="s">
        <v>243</v>
      </c>
      <c r="AD87" s="33" t="s">
        <v>243</v>
      </c>
      <c r="AE87" s="4" t="s">
        <v>229</v>
      </c>
      <c r="AF87" s="4" t="s">
        <v>229</v>
      </c>
      <c r="AG87" s="4" t="s">
        <v>230</v>
      </c>
      <c r="AH87" s="33" t="s">
        <v>851</v>
      </c>
      <c r="AI87" s="33" t="s">
        <v>232</v>
      </c>
      <c r="AJ87" s="33" t="s">
        <v>233</v>
      </c>
      <c r="AK87" s="42"/>
      <c r="AL87" s="33"/>
      <c r="AM87" s="4">
        <v>2</v>
      </c>
      <c r="AN87" s="4" t="s">
        <v>245</v>
      </c>
      <c r="AO87" s="33" t="s">
        <v>122</v>
      </c>
      <c r="AP87" s="33" t="s">
        <v>246</v>
      </c>
      <c r="AQ87" s="33" t="s">
        <v>123</v>
      </c>
      <c r="AR87" s="42" t="s">
        <v>247</v>
      </c>
      <c r="AS87" s="33"/>
      <c r="AT87" s="42" t="s">
        <v>854</v>
      </c>
      <c r="AU87" s="123"/>
      <c r="AV87" s="33" t="s">
        <v>238</v>
      </c>
      <c r="AW87" s="124">
        <v>45016</v>
      </c>
      <c r="AX87" s="124">
        <v>45016</v>
      </c>
      <c r="AY87" s="4" t="s">
        <v>810</v>
      </c>
    </row>
    <row r="88" spans="1:54" ht="105" x14ac:dyDescent="0.25">
      <c r="A88" s="4">
        <v>2023</v>
      </c>
      <c r="B88" s="124">
        <v>44927</v>
      </c>
      <c r="C88" s="124">
        <v>45016</v>
      </c>
      <c r="D88" s="33" t="s">
        <v>115</v>
      </c>
      <c r="E88" s="33" t="s">
        <v>117</v>
      </c>
      <c r="F88" s="4" t="s">
        <v>250</v>
      </c>
      <c r="G88" s="33"/>
      <c r="H88" s="33" t="s">
        <v>122</v>
      </c>
      <c r="I88" s="33" t="s">
        <v>222</v>
      </c>
      <c r="J88" s="4" t="s">
        <v>250</v>
      </c>
      <c r="K88" s="33" t="s">
        <v>223</v>
      </c>
      <c r="L88" s="42" t="s">
        <v>241</v>
      </c>
      <c r="M88" s="33" t="s">
        <v>121</v>
      </c>
      <c r="N88" s="124">
        <v>44927</v>
      </c>
      <c r="O88" s="124">
        <v>45291</v>
      </c>
      <c r="P88" s="4" t="s">
        <v>251</v>
      </c>
      <c r="Q88" s="33">
        <v>3</v>
      </c>
      <c r="R88" s="4">
        <v>4000</v>
      </c>
      <c r="S88" s="33"/>
      <c r="T88" s="125">
        <v>1732500</v>
      </c>
      <c r="U88" s="4"/>
      <c r="V88" s="33"/>
      <c r="W88" s="33"/>
      <c r="X88" s="33"/>
      <c r="Y88" s="33"/>
      <c r="Z88" s="33"/>
      <c r="AA88" s="4" t="s">
        <v>226</v>
      </c>
      <c r="AB88" s="4" t="s">
        <v>227</v>
      </c>
      <c r="AC88" s="33" t="s">
        <v>243</v>
      </c>
      <c r="AD88" s="33" t="s">
        <v>243</v>
      </c>
      <c r="AE88" s="4" t="s">
        <v>229</v>
      </c>
      <c r="AF88" s="4" t="s">
        <v>229</v>
      </c>
      <c r="AG88" s="4" t="s">
        <v>230</v>
      </c>
      <c r="AH88" s="33" t="s">
        <v>851</v>
      </c>
      <c r="AI88" s="33" t="s">
        <v>232</v>
      </c>
      <c r="AJ88" s="33" t="s">
        <v>233</v>
      </c>
      <c r="AK88" s="42"/>
      <c r="AL88" s="33"/>
      <c r="AM88" s="4">
        <v>3</v>
      </c>
      <c r="AN88" s="4" t="s">
        <v>245</v>
      </c>
      <c r="AO88" s="33" t="s">
        <v>122</v>
      </c>
      <c r="AP88" s="33" t="s">
        <v>246</v>
      </c>
      <c r="AQ88" s="33" t="s">
        <v>123</v>
      </c>
      <c r="AR88" s="42" t="s">
        <v>247</v>
      </c>
      <c r="AS88" s="33"/>
      <c r="AT88" s="42" t="s">
        <v>855</v>
      </c>
      <c r="AU88" s="123"/>
      <c r="AV88" s="33" t="s">
        <v>238</v>
      </c>
      <c r="AW88" s="124">
        <v>45016</v>
      </c>
      <c r="AX88" s="124">
        <v>45016</v>
      </c>
      <c r="AY88" s="4" t="s">
        <v>811</v>
      </c>
    </row>
    <row r="89" spans="1:54" ht="90" x14ac:dyDescent="0.25">
      <c r="A89" s="4">
        <v>2023</v>
      </c>
      <c r="B89" s="124">
        <v>44927</v>
      </c>
      <c r="C89" s="124">
        <v>45016</v>
      </c>
      <c r="D89" s="33" t="s">
        <v>115</v>
      </c>
      <c r="E89" s="33" t="s">
        <v>117</v>
      </c>
      <c r="F89" s="4" t="s">
        <v>256</v>
      </c>
      <c r="G89" s="33"/>
      <c r="H89" s="33" t="s">
        <v>122</v>
      </c>
      <c r="I89" s="33" t="s">
        <v>222</v>
      </c>
      <c r="J89" s="4" t="s">
        <v>256</v>
      </c>
      <c r="K89" s="33" t="s">
        <v>223</v>
      </c>
      <c r="L89" s="42" t="s">
        <v>241</v>
      </c>
      <c r="M89" s="33" t="s">
        <v>121</v>
      </c>
      <c r="N89" s="124">
        <v>44927</v>
      </c>
      <c r="O89" s="124">
        <v>45291</v>
      </c>
      <c r="P89" s="4" t="s">
        <v>257</v>
      </c>
      <c r="Q89" s="33">
        <v>4</v>
      </c>
      <c r="R89" s="4">
        <v>400</v>
      </c>
      <c r="S89" s="33"/>
      <c r="T89" s="125">
        <v>1732500</v>
      </c>
      <c r="U89" s="4"/>
      <c r="V89" s="33"/>
      <c r="W89" s="33"/>
      <c r="X89" s="33"/>
      <c r="Y89" s="33"/>
      <c r="Z89" s="33"/>
      <c r="AA89" s="4" t="s">
        <v>226</v>
      </c>
      <c r="AB89" s="4" t="s">
        <v>258</v>
      </c>
      <c r="AC89" s="33" t="s">
        <v>243</v>
      </c>
      <c r="AD89" s="33" t="s">
        <v>243</v>
      </c>
      <c r="AE89" s="4" t="s">
        <v>229</v>
      </c>
      <c r="AF89" s="4" t="s">
        <v>229</v>
      </c>
      <c r="AG89" s="4" t="s">
        <v>230</v>
      </c>
      <c r="AH89" s="33" t="s">
        <v>851</v>
      </c>
      <c r="AI89" s="33" t="s">
        <v>232</v>
      </c>
      <c r="AJ89" s="33" t="s">
        <v>233</v>
      </c>
      <c r="AK89" s="42" t="s">
        <v>856</v>
      </c>
      <c r="AL89" s="33"/>
      <c r="AM89" s="4">
        <v>4</v>
      </c>
      <c r="AN89" s="4" t="s">
        <v>245</v>
      </c>
      <c r="AO89" s="33" t="s">
        <v>122</v>
      </c>
      <c r="AP89" s="33" t="s">
        <v>246</v>
      </c>
      <c r="AQ89" s="33" t="s">
        <v>123</v>
      </c>
      <c r="AR89" s="42" t="s">
        <v>247</v>
      </c>
      <c r="AS89" s="33">
        <v>2</v>
      </c>
      <c r="AT89" s="42" t="s">
        <v>857</v>
      </c>
      <c r="AU89" s="33"/>
      <c r="AV89" s="33" t="s">
        <v>238</v>
      </c>
      <c r="AW89" s="124">
        <v>45016</v>
      </c>
      <c r="AX89" s="124">
        <v>45016</v>
      </c>
      <c r="AY89" s="4" t="s">
        <v>813</v>
      </c>
    </row>
    <row r="90" spans="1:54" ht="90" x14ac:dyDescent="0.25">
      <c r="A90" s="4">
        <v>2023</v>
      </c>
      <c r="B90" s="124">
        <v>44927</v>
      </c>
      <c r="C90" s="124">
        <v>45016</v>
      </c>
      <c r="D90" s="33" t="s">
        <v>115</v>
      </c>
      <c r="E90" s="33" t="s">
        <v>117</v>
      </c>
      <c r="F90" s="4" t="s">
        <v>260</v>
      </c>
      <c r="G90" s="33"/>
      <c r="H90" s="33" t="s">
        <v>122</v>
      </c>
      <c r="I90" s="33" t="s">
        <v>222</v>
      </c>
      <c r="J90" s="4" t="s">
        <v>261</v>
      </c>
      <c r="K90" s="33" t="s">
        <v>223</v>
      </c>
      <c r="L90" s="42" t="s">
        <v>241</v>
      </c>
      <c r="M90" s="33" t="s">
        <v>121</v>
      </c>
      <c r="N90" s="124">
        <v>44927</v>
      </c>
      <c r="O90" s="124">
        <v>45291</v>
      </c>
      <c r="P90" s="4" t="s">
        <v>262</v>
      </c>
      <c r="Q90" s="33">
        <v>5</v>
      </c>
      <c r="R90" s="4">
        <v>2250</v>
      </c>
      <c r="S90" s="33"/>
      <c r="T90" s="125">
        <v>1732500</v>
      </c>
      <c r="U90" s="4"/>
      <c r="V90" s="33"/>
      <c r="W90" s="33"/>
      <c r="X90" s="33"/>
      <c r="Y90" s="33"/>
      <c r="Z90" s="33"/>
      <c r="AA90" s="4" t="s">
        <v>226</v>
      </c>
      <c r="AB90" s="4" t="s">
        <v>258</v>
      </c>
      <c r="AC90" s="33" t="s">
        <v>243</v>
      </c>
      <c r="AD90" s="33" t="s">
        <v>243</v>
      </c>
      <c r="AE90" s="4" t="s">
        <v>229</v>
      </c>
      <c r="AF90" s="4" t="s">
        <v>229</v>
      </c>
      <c r="AG90" s="4" t="s">
        <v>230</v>
      </c>
      <c r="AH90" s="33" t="s">
        <v>851</v>
      </c>
      <c r="AI90" s="33" t="s">
        <v>232</v>
      </c>
      <c r="AJ90" s="33" t="s">
        <v>233</v>
      </c>
      <c r="AK90" s="42" t="s">
        <v>858</v>
      </c>
      <c r="AL90" s="33"/>
      <c r="AM90" s="4">
        <v>5</v>
      </c>
      <c r="AN90" s="4" t="s">
        <v>235</v>
      </c>
      <c r="AO90" s="33" t="s">
        <v>122</v>
      </c>
      <c r="AP90" s="33" t="s">
        <v>246</v>
      </c>
      <c r="AQ90" s="33" t="s">
        <v>123</v>
      </c>
      <c r="AR90" s="42" t="s">
        <v>264</v>
      </c>
      <c r="AS90" s="33">
        <v>3</v>
      </c>
      <c r="AT90" s="42" t="s">
        <v>859</v>
      </c>
      <c r="AU90" s="123"/>
      <c r="AV90" s="33" t="s">
        <v>238</v>
      </c>
      <c r="AW90" s="124">
        <v>45016</v>
      </c>
      <c r="AX90" s="124">
        <v>45016</v>
      </c>
      <c r="AY90" s="4" t="s">
        <v>815</v>
      </c>
    </row>
    <row r="91" spans="1:54" ht="105" x14ac:dyDescent="0.25">
      <c r="A91" s="4">
        <v>2023</v>
      </c>
      <c r="B91" s="124">
        <v>44927</v>
      </c>
      <c r="C91" s="124">
        <v>45016</v>
      </c>
      <c r="D91" s="33" t="s">
        <v>115</v>
      </c>
      <c r="E91" s="33" t="s">
        <v>117</v>
      </c>
      <c r="F91" s="4" t="s">
        <v>267</v>
      </c>
      <c r="G91" s="33"/>
      <c r="H91" s="33" t="s">
        <v>122</v>
      </c>
      <c r="I91" s="33" t="s">
        <v>222</v>
      </c>
      <c r="J91" s="4" t="s">
        <v>267</v>
      </c>
      <c r="K91" s="33" t="s">
        <v>223</v>
      </c>
      <c r="L91" s="42" t="s">
        <v>241</v>
      </c>
      <c r="M91" s="33" t="s">
        <v>122</v>
      </c>
      <c r="N91" s="124">
        <v>44927</v>
      </c>
      <c r="O91" s="124">
        <v>45291</v>
      </c>
      <c r="P91" s="4" t="s">
        <v>268</v>
      </c>
      <c r="Q91" s="33">
        <v>6</v>
      </c>
      <c r="R91" s="4">
        <v>200</v>
      </c>
      <c r="S91" s="33"/>
      <c r="T91" s="125">
        <v>1732500</v>
      </c>
      <c r="U91" s="4"/>
      <c r="V91" s="33"/>
      <c r="W91" s="33"/>
      <c r="X91" s="33"/>
      <c r="Y91" s="33"/>
      <c r="Z91" s="33"/>
      <c r="AA91" s="4" t="s">
        <v>226</v>
      </c>
      <c r="AB91" s="4" t="s">
        <v>269</v>
      </c>
      <c r="AC91" s="33" t="s">
        <v>270</v>
      </c>
      <c r="AD91" s="33" t="s">
        <v>270</v>
      </c>
      <c r="AE91" s="4" t="s">
        <v>229</v>
      </c>
      <c r="AF91" s="4" t="s">
        <v>229</v>
      </c>
      <c r="AG91" s="4" t="s">
        <v>230</v>
      </c>
      <c r="AH91" s="33" t="s">
        <v>851</v>
      </c>
      <c r="AI91" s="33" t="s">
        <v>232</v>
      </c>
      <c r="AJ91" s="33" t="s">
        <v>233</v>
      </c>
      <c r="AK91" s="42"/>
      <c r="AL91" s="33"/>
      <c r="AM91" s="4">
        <v>6</v>
      </c>
      <c r="AN91" s="4" t="s">
        <v>235</v>
      </c>
      <c r="AO91" s="33" t="s">
        <v>122</v>
      </c>
      <c r="AP91" s="33" t="s">
        <v>271</v>
      </c>
      <c r="AQ91" s="33" t="s">
        <v>123</v>
      </c>
      <c r="AR91" s="42" t="s">
        <v>272</v>
      </c>
      <c r="AS91" s="33"/>
      <c r="AT91" s="42" t="s">
        <v>859</v>
      </c>
      <c r="AU91" s="33"/>
      <c r="AV91" s="33" t="s">
        <v>238</v>
      </c>
      <c r="AW91" s="124">
        <v>45016</v>
      </c>
      <c r="AX91" s="124">
        <v>45016</v>
      </c>
      <c r="AY91" s="4" t="s">
        <v>816</v>
      </c>
    </row>
    <row r="92" spans="1:54" ht="105" x14ac:dyDescent="0.25">
      <c r="A92" s="4">
        <v>2023</v>
      </c>
      <c r="B92" s="124">
        <v>44927</v>
      </c>
      <c r="C92" s="124">
        <v>45016</v>
      </c>
      <c r="D92" s="33" t="s">
        <v>115</v>
      </c>
      <c r="E92" s="33" t="s">
        <v>117</v>
      </c>
      <c r="F92" s="4" t="s">
        <v>274</v>
      </c>
      <c r="G92" s="33"/>
      <c r="H92" s="33" t="s">
        <v>122</v>
      </c>
      <c r="I92" s="33" t="s">
        <v>222</v>
      </c>
      <c r="J92" s="4" t="s">
        <v>275</v>
      </c>
      <c r="K92" s="33" t="s">
        <v>223</v>
      </c>
      <c r="L92" s="42" t="s">
        <v>241</v>
      </c>
      <c r="M92" s="33" t="s">
        <v>122</v>
      </c>
      <c r="N92" s="124">
        <v>44927</v>
      </c>
      <c r="O92" s="124">
        <v>45291</v>
      </c>
      <c r="P92" s="4" t="s">
        <v>276</v>
      </c>
      <c r="Q92" s="33">
        <v>7</v>
      </c>
      <c r="R92" s="4">
        <v>58</v>
      </c>
      <c r="S92" s="33"/>
      <c r="T92" s="125">
        <v>1732500</v>
      </c>
      <c r="U92" s="4"/>
      <c r="V92" s="33"/>
      <c r="W92" s="33"/>
      <c r="X92" s="33"/>
      <c r="Y92" s="33"/>
      <c r="Z92" s="33"/>
      <c r="AA92" s="4" t="s">
        <v>226</v>
      </c>
      <c r="AB92" s="4" t="s">
        <v>258</v>
      </c>
      <c r="AC92" s="33" t="s">
        <v>277</v>
      </c>
      <c r="AD92" s="33" t="s">
        <v>277</v>
      </c>
      <c r="AE92" s="4" t="s">
        <v>229</v>
      </c>
      <c r="AF92" s="4" t="s">
        <v>229</v>
      </c>
      <c r="AG92" s="4" t="s">
        <v>230</v>
      </c>
      <c r="AH92" s="33" t="s">
        <v>851</v>
      </c>
      <c r="AI92" s="33" t="s">
        <v>232</v>
      </c>
      <c r="AJ92" s="33" t="s">
        <v>233</v>
      </c>
      <c r="AK92" s="42"/>
      <c r="AL92" s="33"/>
      <c r="AM92" s="4">
        <v>7</v>
      </c>
      <c r="AN92" s="4" t="s">
        <v>235</v>
      </c>
      <c r="AO92" s="33" t="s">
        <v>122</v>
      </c>
      <c r="AP92" s="33" t="s">
        <v>278</v>
      </c>
      <c r="AQ92" s="33" t="s">
        <v>123</v>
      </c>
      <c r="AR92" s="42" t="s">
        <v>272</v>
      </c>
      <c r="AS92" s="33"/>
      <c r="AT92" s="42" t="s">
        <v>768</v>
      </c>
      <c r="AU92" s="33"/>
      <c r="AV92" s="33" t="s">
        <v>238</v>
      </c>
      <c r="AW92" s="124">
        <v>45016</v>
      </c>
      <c r="AX92" s="124">
        <v>45016</v>
      </c>
      <c r="AY92" s="4" t="s">
        <v>817</v>
      </c>
    </row>
    <row r="93" spans="1:54" ht="90" x14ac:dyDescent="0.25">
      <c r="A93" s="4">
        <v>2023</v>
      </c>
      <c r="B93" s="124">
        <v>44927</v>
      </c>
      <c r="C93" s="124">
        <v>45016</v>
      </c>
      <c r="D93" s="33" t="s">
        <v>115</v>
      </c>
      <c r="E93" s="33" t="s">
        <v>117</v>
      </c>
      <c r="F93" s="4" t="s">
        <v>280</v>
      </c>
      <c r="G93" s="33"/>
      <c r="H93" s="33" t="s">
        <v>122</v>
      </c>
      <c r="I93" s="33" t="s">
        <v>222</v>
      </c>
      <c r="J93" s="4" t="s">
        <v>280</v>
      </c>
      <c r="K93" s="33" t="s">
        <v>223</v>
      </c>
      <c r="L93" s="42" t="s">
        <v>241</v>
      </c>
      <c r="M93" s="33" t="s">
        <v>122</v>
      </c>
      <c r="N93" s="124">
        <v>44927</v>
      </c>
      <c r="O93" s="124">
        <v>45291</v>
      </c>
      <c r="P93" s="4" t="s">
        <v>281</v>
      </c>
      <c r="Q93" s="33">
        <v>8</v>
      </c>
      <c r="R93" s="4">
        <v>73</v>
      </c>
      <c r="S93" s="33"/>
      <c r="T93" s="125">
        <v>1732500</v>
      </c>
      <c r="U93" s="4"/>
      <c r="V93" s="33"/>
      <c r="W93" s="33"/>
      <c r="X93" s="33"/>
      <c r="Y93" s="33"/>
      <c r="Z93" s="33"/>
      <c r="AA93" s="4" t="s">
        <v>226</v>
      </c>
      <c r="AB93" s="4" t="s">
        <v>258</v>
      </c>
      <c r="AC93" s="33" t="s">
        <v>228</v>
      </c>
      <c r="AD93" s="33" t="s">
        <v>228</v>
      </c>
      <c r="AE93" s="4" t="s">
        <v>229</v>
      </c>
      <c r="AF93" s="4" t="s">
        <v>229</v>
      </c>
      <c r="AG93" s="4" t="s">
        <v>230</v>
      </c>
      <c r="AH93" s="33" t="s">
        <v>851</v>
      </c>
      <c r="AI93" s="33" t="s">
        <v>232</v>
      </c>
      <c r="AJ93" s="33" t="s">
        <v>233</v>
      </c>
      <c r="AK93" s="42" t="s">
        <v>860</v>
      </c>
      <c r="AL93" s="33"/>
      <c r="AM93" s="4">
        <v>8</v>
      </c>
      <c r="AN93" s="4" t="s">
        <v>235</v>
      </c>
      <c r="AO93" s="33" t="s">
        <v>122</v>
      </c>
      <c r="AP93" s="33" t="s">
        <v>236</v>
      </c>
      <c r="AQ93" s="33" t="s">
        <v>123</v>
      </c>
      <c r="AR93" s="42" t="s">
        <v>272</v>
      </c>
      <c r="AS93" s="33">
        <v>4</v>
      </c>
      <c r="AT93" s="42" t="s">
        <v>861</v>
      </c>
      <c r="AU93" s="123"/>
      <c r="AV93" s="33" t="s">
        <v>238</v>
      </c>
      <c r="AW93" s="124">
        <v>45016</v>
      </c>
      <c r="AX93" s="124">
        <v>45016</v>
      </c>
      <c r="AY93" s="4" t="s">
        <v>819</v>
      </c>
    </row>
    <row r="94" spans="1:54" ht="75" x14ac:dyDescent="0.25">
      <c r="A94" s="4">
        <v>2023</v>
      </c>
      <c r="B94" s="124">
        <v>44927</v>
      </c>
      <c r="C94" s="124">
        <v>45016</v>
      </c>
      <c r="D94" s="33" t="s">
        <v>115</v>
      </c>
      <c r="E94" s="33" t="s">
        <v>117</v>
      </c>
      <c r="F94" s="4" t="s">
        <v>284</v>
      </c>
      <c r="G94" s="33"/>
      <c r="H94" s="33" t="s">
        <v>122</v>
      </c>
      <c r="I94" s="33" t="s">
        <v>222</v>
      </c>
      <c r="J94" s="4" t="s">
        <v>284</v>
      </c>
      <c r="K94" s="33" t="s">
        <v>223</v>
      </c>
      <c r="L94" s="42" t="s">
        <v>241</v>
      </c>
      <c r="M94" s="33" t="s">
        <v>122</v>
      </c>
      <c r="N94" s="124">
        <v>44927</v>
      </c>
      <c r="O94" s="124">
        <v>45291</v>
      </c>
      <c r="P94" s="4" t="s">
        <v>285</v>
      </c>
      <c r="Q94" s="33">
        <v>9</v>
      </c>
      <c r="R94" s="4">
        <v>400</v>
      </c>
      <c r="S94" s="33"/>
      <c r="T94" s="125">
        <v>1732500</v>
      </c>
      <c r="U94" s="4"/>
      <c r="V94" s="33"/>
      <c r="W94" s="33"/>
      <c r="X94" s="33"/>
      <c r="Y94" s="33"/>
      <c r="Z94" s="33"/>
      <c r="AA94" s="4" t="s">
        <v>226</v>
      </c>
      <c r="AB94" s="4" t="s">
        <v>258</v>
      </c>
      <c r="AC94" s="33" t="s">
        <v>286</v>
      </c>
      <c r="AD94" s="33" t="s">
        <v>286</v>
      </c>
      <c r="AE94" s="4" t="s">
        <v>229</v>
      </c>
      <c r="AF94" s="4" t="s">
        <v>229</v>
      </c>
      <c r="AG94" s="4" t="s">
        <v>230</v>
      </c>
      <c r="AH94" s="33" t="s">
        <v>851</v>
      </c>
      <c r="AI94" s="33" t="s">
        <v>232</v>
      </c>
      <c r="AJ94" s="33" t="s">
        <v>233</v>
      </c>
      <c r="AK94" s="42" t="s">
        <v>862</v>
      </c>
      <c r="AL94" s="126"/>
      <c r="AM94" s="4">
        <v>9</v>
      </c>
      <c r="AN94" s="4" t="s">
        <v>235</v>
      </c>
      <c r="AO94" s="33" t="s">
        <v>122</v>
      </c>
      <c r="AP94" s="33" t="s">
        <v>236</v>
      </c>
      <c r="AQ94" s="33" t="s">
        <v>123</v>
      </c>
      <c r="AR94" s="42" t="s">
        <v>272</v>
      </c>
      <c r="AS94" s="33">
        <v>5</v>
      </c>
      <c r="AT94" s="42" t="s">
        <v>863</v>
      </c>
      <c r="AU94" s="123"/>
      <c r="AV94" s="33" t="s">
        <v>238</v>
      </c>
      <c r="AW94" s="124">
        <v>45016</v>
      </c>
      <c r="AX94" s="124">
        <v>45016</v>
      </c>
      <c r="AY94" s="4" t="s">
        <v>821</v>
      </c>
    </row>
    <row r="95" spans="1:54" ht="90" x14ac:dyDescent="0.25">
      <c r="A95" s="4">
        <v>2023</v>
      </c>
      <c r="B95" s="124">
        <v>44927</v>
      </c>
      <c r="C95" s="124">
        <v>45016</v>
      </c>
      <c r="D95" s="33" t="s">
        <v>115</v>
      </c>
      <c r="E95" s="33" t="s">
        <v>117</v>
      </c>
      <c r="F95" s="4" t="s">
        <v>289</v>
      </c>
      <c r="G95" s="33"/>
      <c r="H95" s="33" t="s">
        <v>122</v>
      </c>
      <c r="I95" s="33" t="s">
        <v>222</v>
      </c>
      <c r="J95" s="4" t="s">
        <v>289</v>
      </c>
      <c r="K95" s="33" t="s">
        <v>223</v>
      </c>
      <c r="L95" s="42" t="s">
        <v>241</v>
      </c>
      <c r="M95" s="33" t="s">
        <v>122</v>
      </c>
      <c r="N95" s="124">
        <v>44927</v>
      </c>
      <c r="O95" s="124">
        <v>45291</v>
      </c>
      <c r="P95" s="4" t="s">
        <v>290</v>
      </c>
      <c r="Q95" s="33">
        <v>10</v>
      </c>
      <c r="R95" s="4">
        <v>300</v>
      </c>
      <c r="S95" s="33"/>
      <c r="T95" s="125">
        <v>1732500</v>
      </c>
      <c r="U95" s="4"/>
      <c r="V95" s="33"/>
      <c r="W95" s="33"/>
      <c r="X95" s="33"/>
      <c r="Y95" s="33"/>
      <c r="Z95" s="33"/>
      <c r="AA95" s="4" t="s">
        <v>226</v>
      </c>
      <c r="AB95" s="4" t="s">
        <v>258</v>
      </c>
      <c r="AC95" s="33" t="s">
        <v>228</v>
      </c>
      <c r="AD95" s="33" t="s">
        <v>228</v>
      </c>
      <c r="AE95" s="4" t="s">
        <v>229</v>
      </c>
      <c r="AF95" s="4" t="s">
        <v>229</v>
      </c>
      <c r="AG95" s="4" t="s">
        <v>230</v>
      </c>
      <c r="AH95" s="33" t="s">
        <v>851</v>
      </c>
      <c r="AI95" s="33" t="s">
        <v>232</v>
      </c>
      <c r="AJ95" s="33" t="s">
        <v>233</v>
      </c>
      <c r="AK95" s="42" t="s">
        <v>864</v>
      </c>
      <c r="AL95" s="126"/>
      <c r="AM95" s="4">
        <v>10</v>
      </c>
      <c r="AN95" s="4" t="s">
        <v>235</v>
      </c>
      <c r="AO95" s="33" t="s">
        <v>122</v>
      </c>
      <c r="AP95" s="33" t="s">
        <v>236</v>
      </c>
      <c r="AQ95" s="33" t="s">
        <v>123</v>
      </c>
      <c r="AR95" s="42" t="s">
        <v>272</v>
      </c>
      <c r="AS95" s="33">
        <v>6</v>
      </c>
      <c r="AT95" s="42" t="s">
        <v>865</v>
      </c>
      <c r="AU95" s="33"/>
      <c r="AV95" s="33" t="s">
        <v>238</v>
      </c>
      <c r="AW95" s="124">
        <v>45016</v>
      </c>
      <c r="AX95" s="124">
        <v>45016</v>
      </c>
      <c r="AY95" s="4" t="s">
        <v>823</v>
      </c>
    </row>
    <row r="96" spans="1:54" ht="90" x14ac:dyDescent="0.25">
      <c r="A96" s="4">
        <v>2023</v>
      </c>
      <c r="B96" s="124">
        <v>44927</v>
      </c>
      <c r="C96" s="124">
        <v>45016</v>
      </c>
      <c r="D96" s="33" t="s">
        <v>115</v>
      </c>
      <c r="E96" s="33" t="s">
        <v>117</v>
      </c>
      <c r="F96" s="4" t="s">
        <v>292</v>
      </c>
      <c r="G96" s="33"/>
      <c r="H96" s="33" t="s">
        <v>122</v>
      </c>
      <c r="I96" s="33" t="s">
        <v>222</v>
      </c>
      <c r="J96" s="4" t="s">
        <v>292</v>
      </c>
      <c r="K96" s="33" t="s">
        <v>223</v>
      </c>
      <c r="L96" s="42" t="s">
        <v>241</v>
      </c>
      <c r="M96" s="33" t="s">
        <v>122</v>
      </c>
      <c r="N96" s="124">
        <v>44927</v>
      </c>
      <c r="O96" s="124">
        <v>45291</v>
      </c>
      <c r="P96" s="4" t="s">
        <v>293</v>
      </c>
      <c r="Q96" s="33">
        <v>11</v>
      </c>
      <c r="R96" s="4">
        <v>516</v>
      </c>
      <c r="S96" s="33"/>
      <c r="T96" s="125">
        <v>1732500</v>
      </c>
      <c r="U96" s="4"/>
      <c r="V96" s="33"/>
      <c r="W96" s="33"/>
      <c r="X96" s="33"/>
      <c r="Y96" s="33"/>
      <c r="Z96" s="33"/>
      <c r="AA96" s="4" t="s">
        <v>226</v>
      </c>
      <c r="AB96" s="4" t="s">
        <v>258</v>
      </c>
      <c r="AC96" s="33" t="s">
        <v>228</v>
      </c>
      <c r="AD96" s="33" t="s">
        <v>228</v>
      </c>
      <c r="AE96" s="4" t="s">
        <v>229</v>
      </c>
      <c r="AF96" s="4" t="s">
        <v>229</v>
      </c>
      <c r="AG96" s="4" t="s">
        <v>230</v>
      </c>
      <c r="AH96" s="33" t="s">
        <v>851</v>
      </c>
      <c r="AI96" s="33" t="s">
        <v>232</v>
      </c>
      <c r="AJ96" s="33" t="s">
        <v>233</v>
      </c>
      <c r="AK96" s="42" t="s">
        <v>866</v>
      </c>
      <c r="AL96" s="126"/>
      <c r="AM96" s="4">
        <v>10</v>
      </c>
      <c r="AN96" s="4" t="s">
        <v>235</v>
      </c>
      <c r="AO96" s="33" t="s">
        <v>122</v>
      </c>
      <c r="AP96" s="33" t="s">
        <v>236</v>
      </c>
      <c r="AQ96" s="33" t="s">
        <v>123</v>
      </c>
      <c r="AR96" s="42" t="s">
        <v>272</v>
      </c>
      <c r="AS96" s="33">
        <v>7</v>
      </c>
      <c r="AT96" s="42" t="s">
        <v>867</v>
      </c>
      <c r="AU96" s="123"/>
      <c r="AV96" s="33" t="s">
        <v>238</v>
      </c>
      <c r="AW96" s="124">
        <v>45016</v>
      </c>
      <c r="AX96" s="124">
        <v>45016</v>
      </c>
      <c r="AY96" s="4" t="s">
        <v>825</v>
      </c>
      <c r="AZ96" s="30"/>
      <c r="BA96" s="30"/>
      <c r="BB96" s="30"/>
    </row>
    <row r="97" spans="1:54" ht="90" x14ac:dyDescent="0.25">
      <c r="A97" s="4">
        <v>2023</v>
      </c>
      <c r="B97" s="124">
        <v>44927</v>
      </c>
      <c r="C97" s="124">
        <v>45016</v>
      </c>
      <c r="D97" s="33" t="s">
        <v>115</v>
      </c>
      <c r="E97" s="33" t="s">
        <v>117</v>
      </c>
      <c r="F97" s="4" t="s">
        <v>296</v>
      </c>
      <c r="G97" s="33"/>
      <c r="H97" s="33" t="s">
        <v>122</v>
      </c>
      <c r="I97" s="33" t="s">
        <v>222</v>
      </c>
      <c r="J97" s="4" t="s">
        <v>296</v>
      </c>
      <c r="K97" s="33" t="s">
        <v>223</v>
      </c>
      <c r="L97" s="42" t="s">
        <v>241</v>
      </c>
      <c r="M97" s="33" t="s">
        <v>122</v>
      </c>
      <c r="N97" s="124">
        <v>44927</v>
      </c>
      <c r="O97" s="124">
        <v>45291</v>
      </c>
      <c r="P97" s="4" t="s">
        <v>297</v>
      </c>
      <c r="Q97" s="33">
        <v>12</v>
      </c>
      <c r="R97" s="4">
        <v>163</v>
      </c>
      <c r="S97" s="33"/>
      <c r="T97" s="125">
        <v>1732500</v>
      </c>
      <c r="U97" s="4"/>
      <c r="V97" s="33"/>
      <c r="W97" s="33"/>
      <c r="X97" s="33"/>
      <c r="Y97" s="33"/>
      <c r="Z97" s="33"/>
      <c r="AA97" s="4" t="s">
        <v>226</v>
      </c>
      <c r="AB97" s="4" t="s">
        <v>258</v>
      </c>
      <c r="AC97" s="33" t="s">
        <v>228</v>
      </c>
      <c r="AD97" s="33" t="s">
        <v>228</v>
      </c>
      <c r="AE97" s="4" t="s">
        <v>229</v>
      </c>
      <c r="AF97" s="4" t="s">
        <v>229</v>
      </c>
      <c r="AG97" s="4" t="s">
        <v>230</v>
      </c>
      <c r="AH97" s="33" t="s">
        <v>851</v>
      </c>
      <c r="AI97" s="33" t="s">
        <v>232</v>
      </c>
      <c r="AJ97" s="33" t="s">
        <v>233</v>
      </c>
      <c r="AK97" s="42" t="s">
        <v>868</v>
      </c>
      <c r="AL97" s="126"/>
      <c r="AM97" s="4">
        <v>10</v>
      </c>
      <c r="AN97" s="4" t="s">
        <v>235</v>
      </c>
      <c r="AO97" s="33" t="s">
        <v>122</v>
      </c>
      <c r="AP97" s="33" t="s">
        <v>236</v>
      </c>
      <c r="AQ97" s="33" t="s">
        <v>123</v>
      </c>
      <c r="AR97" s="42" t="s">
        <v>272</v>
      </c>
      <c r="AS97" s="33">
        <v>8</v>
      </c>
      <c r="AT97" s="42" t="s">
        <v>869</v>
      </c>
      <c r="AU97" s="123"/>
      <c r="AV97" s="33" t="s">
        <v>238</v>
      </c>
      <c r="AW97" s="124">
        <v>45016</v>
      </c>
      <c r="AX97" s="124">
        <v>45016</v>
      </c>
      <c r="AY97" s="4" t="s">
        <v>827</v>
      </c>
      <c r="AZ97" s="30"/>
      <c r="BA97" s="30"/>
      <c r="BB97" s="30"/>
    </row>
    <row r="98" spans="1:54" ht="105" x14ac:dyDescent="0.25">
      <c r="A98" s="4">
        <v>2023</v>
      </c>
      <c r="B98" s="124">
        <v>44927</v>
      </c>
      <c r="C98" s="124">
        <v>45016</v>
      </c>
      <c r="D98" s="33" t="s">
        <v>115</v>
      </c>
      <c r="E98" s="33" t="s">
        <v>117</v>
      </c>
      <c r="F98" s="4" t="s">
        <v>301</v>
      </c>
      <c r="G98" s="33"/>
      <c r="H98" s="33" t="s">
        <v>122</v>
      </c>
      <c r="I98" s="33" t="s">
        <v>222</v>
      </c>
      <c r="J98" s="4" t="s">
        <v>301</v>
      </c>
      <c r="K98" s="33" t="s">
        <v>223</v>
      </c>
      <c r="L98" s="42" t="s">
        <v>241</v>
      </c>
      <c r="M98" s="33" t="s">
        <v>122</v>
      </c>
      <c r="N98" s="124">
        <v>44927</v>
      </c>
      <c r="O98" s="124">
        <v>45291</v>
      </c>
      <c r="P98" s="4" t="s">
        <v>302</v>
      </c>
      <c r="Q98" s="33">
        <v>13</v>
      </c>
      <c r="R98" s="4">
        <v>600</v>
      </c>
      <c r="S98" s="33"/>
      <c r="T98" s="125">
        <v>1732500</v>
      </c>
      <c r="U98" s="4"/>
      <c r="V98" s="33"/>
      <c r="W98" s="33"/>
      <c r="X98" s="33"/>
      <c r="Y98" s="33"/>
      <c r="Z98" s="33"/>
      <c r="AA98" s="4" t="s">
        <v>226</v>
      </c>
      <c r="AB98" s="4" t="s">
        <v>258</v>
      </c>
      <c r="AC98" s="33" t="s">
        <v>303</v>
      </c>
      <c r="AD98" s="33" t="s">
        <v>303</v>
      </c>
      <c r="AE98" s="4" t="s">
        <v>229</v>
      </c>
      <c r="AF98" s="4" t="s">
        <v>229</v>
      </c>
      <c r="AG98" s="4" t="s">
        <v>230</v>
      </c>
      <c r="AH98" s="33" t="s">
        <v>851</v>
      </c>
      <c r="AI98" s="33" t="s">
        <v>232</v>
      </c>
      <c r="AJ98" s="33" t="s">
        <v>233</v>
      </c>
      <c r="AK98" s="42" t="s">
        <v>870</v>
      </c>
      <c r="AL98" s="126"/>
      <c r="AM98" s="4">
        <v>11</v>
      </c>
      <c r="AN98" s="4" t="s">
        <v>235</v>
      </c>
      <c r="AO98" s="33" t="s">
        <v>122</v>
      </c>
      <c r="AP98" s="33" t="s">
        <v>305</v>
      </c>
      <c r="AQ98" s="33" t="s">
        <v>123</v>
      </c>
      <c r="AR98" s="42" t="s">
        <v>272</v>
      </c>
      <c r="AS98" s="33">
        <v>9</v>
      </c>
      <c r="AT98" s="42"/>
      <c r="AU98" s="33"/>
      <c r="AV98" s="33" t="s">
        <v>238</v>
      </c>
      <c r="AW98" s="124">
        <v>45016</v>
      </c>
      <c r="AX98" s="124">
        <v>45016</v>
      </c>
      <c r="AY98" s="4" t="s">
        <v>829</v>
      </c>
      <c r="AZ98" s="30"/>
      <c r="BA98" s="30"/>
      <c r="BB98" s="30"/>
    </row>
    <row r="99" spans="1:54" ht="105" x14ac:dyDescent="0.25">
      <c r="A99" s="4">
        <v>2023</v>
      </c>
      <c r="B99" s="124">
        <v>44927</v>
      </c>
      <c r="C99" s="124">
        <v>45016</v>
      </c>
      <c r="D99" s="33" t="s">
        <v>115</v>
      </c>
      <c r="E99" s="33" t="s">
        <v>117</v>
      </c>
      <c r="F99" s="4" t="s">
        <v>307</v>
      </c>
      <c r="G99" s="33"/>
      <c r="H99" s="33" t="s">
        <v>122</v>
      </c>
      <c r="I99" s="33" t="s">
        <v>222</v>
      </c>
      <c r="J99" s="4" t="s">
        <v>307</v>
      </c>
      <c r="K99" s="33" t="s">
        <v>223</v>
      </c>
      <c r="L99" s="42" t="s">
        <v>241</v>
      </c>
      <c r="M99" s="33" t="s">
        <v>122</v>
      </c>
      <c r="N99" s="124">
        <v>44927</v>
      </c>
      <c r="O99" s="124">
        <v>45291</v>
      </c>
      <c r="P99" s="4" t="s">
        <v>308</v>
      </c>
      <c r="Q99" s="33">
        <v>14</v>
      </c>
      <c r="R99" s="4">
        <v>300</v>
      </c>
      <c r="S99" s="33"/>
      <c r="T99" s="125">
        <v>1732500</v>
      </c>
      <c r="U99" s="4"/>
      <c r="V99" s="33"/>
      <c r="W99" s="33"/>
      <c r="X99" s="33"/>
      <c r="Y99" s="33"/>
      <c r="Z99" s="33"/>
      <c r="AA99" s="4" t="s">
        <v>226</v>
      </c>
      <c r="AB99" s="4" t="s">
        <v>258</v>
      </c>
      <c r="AC99" s="33" t="s">
        <v>309</v>
      </c>
      <c r="AD99" s="33" t="s">
        <v>309</v>
      </c>
      <c r="AE99" s="4" t="s">
        <v>229</v>
      </c>
      <c r="AF99" s="4" t="s">
        <v>229</v>
      </c>
      <c r="AG99" s="4" t="s">
        <v>230</v>
      </c>
      <c r="AH99" s="33" t="s">
        <v>851</v>
      </c>
      <c r="AI99" s="33" t="s">
        <v>232</v>
      </c>
      <c r="AJ99" s="33" t="s">
        <v>233</v>
      </c>
      <c r="AK99" s="42"/>
      <c r="AL99" s="126"/>
      <c r="AM99" s="4">
        <v>12</v>
      </c>
      <c r="AN99" s="4" t="s">
        <v>235</v>
      </c>
      <c r="AO99" s="33" t="s">
        <v>122</v>
      </c>
      <c r="AP99" s="33" t="s">
        <v>305</v>
      </c>
      <c r="AQ99" s="33" t="s">
        <v>123</v>
      </c>
      <c r="AR99" s="42" t="s">
        <v>272</v>
      </c>
      <c r="AS99" s="33"/>
      <c r="AT99" s="42" t="s">
        <v>780</v>
      </c>
      <c r="AU99" s="123"/>
      <c r="AV99" s="33" t="s">
        <v>238</v>
      </c>
      <c r="AW99" s="124">
        <v>45016</v>
      </c>
      <c r="AX99" s="124">
        <v>45016</v>
      </c>
      <c r="AY99" s="4" t="s">
        <v>830</v>
      </c>
      <c r="AZ99" s="30"/>
      <c r="BA99" s="30"/>
      <c r="BB99" s="29"/>
    </row>
    <row r="100" spans="1:54" ht="120" x14ac:dyDescent="0.25">
      <c r="A100" s="4">
        <v>2023</v>
      </c>
      <c r="B100" s="124">
        <v>44927</v>
      </c>
      <c r="C100" s="124">
        <v>45016</v>
      </c>
      <c r="D100" s="33" t="s">
        <v>115</v>
      </c>
      <c r="E100" s="33" t="s">
        <v>117</v>
      </c>
      <c r="F100" s="4" t="s">
        <v>677</v>
      </c>
      <c r="G100" s="33"/>
      <c r="H100" s="33" t="s">
        <v>122</v>
      </c>
      <c r="I100" s="33" t="s">
        <v>222</v>
      </c>
      <c r="J100" s="4" t="s">
        <v>678</v>
      </c>
      <c r="K100" s="33" t="s">
        <v>223</v>
      </c>
      <c r="L100" s="42" t="s">
        <v>241</v>
      </c>
      <c r="M100" s="33" t="s">
        <v>122</v>
      </c>
      <c r="N100" s="124">
        <v>44927</v>
      </c>
      <c r="O100" s="124">
        <v>45291</v>
      </c>
      <c r="P100" s="4" t="s">
        <v>679</v>
      </c>
      <c r="Q100" s="33">
        <v>15</v>
      </c>
      <c r="R100" s="4">
        <v>5000</v>
      </c>
      <c r="S100" s="33"/>
      <c r="T100" s="125">
        <v>1732500</v>
      </c>
      <c r="U100" s="4"/>
      <c r="V100" s="33"/>
      <c r="W100" s="33"/>
      <c r="X100" s="33"/>
      <c r="Y100" s="33"/>
      <c r="Z100" s="33"/>
      <c r="AA100" s="4" t="s">
        <v>226</v>
      </c>
      <c r="AB100" s="4" t="s">
        <v>258</v>
      </c>
      <c r="AC100" s="33" t="s">
        <v>228</v>
      </c>
      <c r="AD100" s="33" t="s">
        <v>680</v>
      </c>
      <c r="AE100" s="4" t="s">
        <v>229</v>
      </c>
      <c r="AF100" s="4" t="s">
        <v>229</v>
      </c>
      <c r="AG100" s="4" t="s">
        <v>230</v>
      </c>
      <c r="AH100" s="33" t="s">
        <v>851</v>
      </c>
      <c r="AI100" s="33" t="s">
        <v>232</v>
      </c>
      <c r="AJ100" s="33" t="s">
        <v>233</v>
      </c>
      <c r="AK100" s="88"/>
      <c r="AL100" s="33"/>
      <c r="AM100" s="4">
        <v>13</v>
      </c>
      <c r="AN100" s="4" t="s">
        <v>235</v>
      </c>
      <c r="AO100" s="33" t="s">
        <v>122</v>
      </c>
      <c r="AP100" s="33" t="s">
        <v>682</v>
      </c>
      <c r="AQ100" s="33" t="s">
        <v>123</v>
      </c>
      <c r="AR100" s="42" t="s">
        <v>272</v>
      </c>
      <c r="AS100" s="33"/>
      <c r="AT100" s="42"/>
      <c r="AU100" s="33"/>
      <c r="AV100" s="33" t="s">
        <v>238</v>
      </c>
      <c r="AW100" s="124">
        <v>45016</v>
      </c>
      <c r="AX100" s="124">
        <v>45016</v>
      </c>
      <c r="AY100" s="4" t="s">
        <v>831</v>
      </c>
      <c r="AZ100" s="30"/>
      <c r="BA100" s="30"/>
      <c r="BB100" s="30"/>
    </row>
    <row r="101" spans="1:54" ht="90" x14ac:dyDescent="0.25">
      <c r="A101" s="4">
        <v>2023</v>
      </c>
      <c r="B101" s="124">
        <v>44927</v>
      </c>
      <c r="C101" s="124">
        <v>45016</v>
      </c>
      <c r="D101" s="33" t="s">
        <v>115</v>
      </c>
      <c r="E101" s="33" t="s">
        <v>117</v>
      </c>
      <c r="F101" s="4" t="s">
        <v>783</v>
      </c>
      <c r="G101" s="33"/>
      <c r="H101" s="33" t="s">
        <v>122</v>
      </c>
      <c r="I101" s="33" t="s">
        <v>222</v>
      </c>
      <c r="J101" s="4" t="s">
        <v>783</v>
      </c>
      <c r="K101" s="33" t="s">
        <v>223</v>
      </c>
      <c r="L101" s="42" t="s">
        <v>241</v>
      </c>
      <c r="M101" s="33" t="s">
        <v>122</v>
      </c>
      <c r="N101" s="124">
        <v>44927</v>
      </c>
      <c r="O101" s="124">
        <v>45291</v>
      </c>
      <c r="P101" s="4" t="s">
        <v>784</v>
      </c>
      <c r="Q101" s="33">
        <v>16</v>
      </c>
      <c r="R101" s="4">
        <v>100</v>
      </c>
      <c r="S101" s="33"/>
      <c r="T101" s="125">
        <v>1732500</v>
      </c>
      <c r="U101" s="4"/>
      <c r="V101" s="33"/>
      <c r="W101" s="33"/>
      <c r="X101" s="33"/>
      <c r="Y101" s="33"/>
      <c r="Z101" s="33"/>
      <c r="AA101" s="4" t="s">
        <v>226</v>
      </c>
      <c r="AB101" s="4" t="s">
        <v>258</v>
      </c>
      <c r="AC101" s="33" t="s">
        <v>228</v>
      </c>
      <c r="AD101" s="33" t="s">
        <v>785</v>
      </c>
      <c r="AE101" s="4" t="s">
        <v>229</v>
      </c>
      <c r="AF101" s="4" t="s">
        <v>229</v>
      </c>
      <c r="AG101" s="4" t="s">
        <v>230</v>
      </c>
      <c r="AH101" s="33" t="s">
        <v>851</v>
      </c>
      <c r="AI101" s="33" t="s">
        <v>232</v>
      </c>
      <c r="AJ101" s="33" t="s">
        <v>233</v>
      </c>
      <c r="AK101" s="42" t="s">
        <v>871</v>
      </c>
      <c r="AL101" s="33"/>
      <c r="AM101" s="4">
        <v>14</v>
      </c>
      <c r="AN101" s="4" t="s">
        <v>235</v>
      </c>
      <c r="AO101" s="33" t="s">
        <v>122</v>
      </c>
      <c r="AP101" s="33" t="s">
        <v>786</v>
      </c>
      <c r="AQ101" s="33" t="s">
        <v>123</v>
      </c>
      <c r="AR101" s="42" t="s">
        <v>272</v>
      </c>
      <c r="AS101" s="33">
        <v>10</v>
      </c>
      <c r="AT101" s="42" t="s">
        <v>872</v>
      </c>
      <c r="AU101" s="33"/>
      <c r="AV101" s="33" t="s">
        <v>238</v>
      </c>
      <c r="AW101" s="124">
        <v>45016</v>
      </c>
      <c r="AX101" s="124">
        <v>45016</v>
      </c>
      <c r="AY101" s="4" t="s">
        <v>833</v>
      </c>
      <c r="AZ101" s="30"/>
      <c r="BA101" s="30"/>
      <c r="BB101" s="30"/>
    </row>
    <row r="102" spans="1:54" ht="135" x14ac:dyDescent="0.25">
      <c r="A102" s="6">
        <v>2023</v>
      </c>
      <c r="B102" s="8">
        <v>44927</v>
      </c>
      <c r="C102" s="8">
        <v>45016</v>
      </c>
      <c r="D102" s="6" t="s">
        <v>115</v>
      </c>
      <c r="E102" s="6" t="s">
        <v>120</v>
      </c>
      <c r="F102" s="6" t="s">
        <v>501</v>
      </c>
      <c r="G102" s="6"/>
      <c r="H102" s="6" t="s">
        <v>122</v>
      </c>
      <c r="I102" s="6" t="s">
        <v>428</v>
      </c>
      <c r="J102" s="6" t="s">
        <v>502</v>
      </c>
      <c r="K102" s="6" t="s">
        <v>430</v>
      </c>
      <c r="L102" s="6"/>
      <c r="M102" s="6" t="s">
        <v>121</v>
      </c>
      <c r="N102" s="8">
        <v>44927</v>
      </c>
      <c r="O102" s="8">
        <v>45291</v>
      </c>
      <c r="P102" s="6"/>
      <c r="Q102" s="6">
        <v>17</v>
      </c>
      <c r="R102" s="6">
        <v>282</v>
      </c>
      <c r="S102" s="85"/>
      <c r="T102" s="85">
        <v>300000</v>
      </c>
      <c r="U102" s="85">
        <v>300000</v>
      </c>
      <c r="V102" s="85">
        <v>681794</v>
      </c>
      <c r="W102" s="6"/>
      <c r="X102" s="6"/>
      <c r="Y102" s="6"/>
      <c r="Z102" s="6"/>
      <c r="AA102" s="6" t="s">
        <v>503</v>
      </c>
      <c r="AB102" s="6" t="s">
        <v>693</v>
      </c>
      <c r="AC102" s="6" t="s">
        <v>194</v>
      </c>
      <c r="AD102" s="6" t="s">
        <v>194</v>
      </c>
      <c r="AE102" s="6" t="s">
        <v>505</v>
      </c>
      <c r="AF102" s="6" t="s">
        <v>694</v>
      </c>
      <c r="AG102" s="6" t="s">
        <v>507</v>
      </c>
      <c r="AH102" s="6"/>
      <c r="AI102" s="6"/>
      <c r="AJ102" s="6"/>
      <c r="AK102" s="6"/>
      <c r="AL102" s="6"/>
      <c r="AM102" s="6">
        <v>15</v>
      </c>
      <c r="AN102" s="6"/>
      <c r="AO102" s="6" t="s">
        <v>122</v>
      </c>
      <c r="AP102" s="6"/>
      <c r="AQ102" s="6" t="s">
        <v>122</v>
      </c>
      <c r="AR102" s="6"/>
      <c r="AS102" s="6">
        <v>11</v>
      </c>
      <c r="AT102" s="6"/>
      <c r="AU102" s="6"/>
      <c r="AV102" s="6" t="s">
        <v>508</v>
      </c>
      <c r="AW102" s="8">
        <v>45016</v>
      </c>
      <c r="AX102" s="8">
        <v>45016</v>
      </c>
      <c r="AY102" s="6" t="s">
        <v>873</v>
      </c>
      <c r="AZ102" s="30"/>
      <c r="BA102" s="30"/>
      <c r="BB102" s="30"/>
    </row>
    <row r="103" spans="1:54" ht="135" x14ac:dyDescent="0.25">
      <c r="A103" s="6">
        <v>2023</v>
      </c>
      <c r="B103" s="8">
        <v>44927</v>
      </c>
      <c r="C103" s="8">
        <v>45016</v>
      </c>
      <c r="D103" s="6" t="s">
        <v>115</v>
      </c>
      <c r="E103" s="6" t="s">
        <v>120</v>
      </c>
      <c r="F103" s="6" t="s">
        <v>510</v>
      </c>
      <c r="G103" s="6"/>
      <c r="H103" s="6" t="s">
        <v>122</v>
      </c>
      <c r="I103" s="6" t="s">
        <v>428</v>
      </c>
      <c r="J103" s="6" t="s">
        <v>511</v>
      </c>
      <c r="K103" s="6" t="s">
        <v>430</v>
      </c>
      <c r="L103" s="6"/>
      <c r="M103" s="6" t="s">
        <v>121</v>
      </c>
      <c r="N103" s="8">
        <v>44927</v>
      </c>
      <c r="O103" s="8">
        <v>45291</v>
      </c>
      <c r="P103" s="6"/>
      <c r="Q103" s="6">
        <v>17</v>
      </c>
      <c r="R103" s="6">
        <v>2400</v>
      </c>
      <c r="S103" s="6"/>
      <c r="T103" s="85">
        <v>744000</v>
      </c>
      <c r="U103" s="85">
        <v>744000</v>
      </c>
      <c r="V103" s="85">
        <v>744000</v>
      </c>
      <c r="W103" s="6"/>
      <c r="X103" s="6"/>
      <c r="Y103" s="6"/>
      <c r="Z103" s="6"/>
      <c r="AA103" s="6" t="s">
        <v>503</v>
      </c>
      <c r="AB103" s="6" t="s">
        <v>695</v>
      </c>
      <c r="AC103" s="6" t="s">
        <v>437</v>
      </c>
      <c r="AD103" s="6" t="s">
        <v>513</v>
      </c>
      <c r="AE103" s="6" t="s">
        <v>514</v>
      </c>
      <c r="AF103" s="6" t="s">
        <v>694</v>
      </c>
      <c r="AG103" s="6" t="s">
        <v>507</v>
      </c>
      <c r="AH103" s="6"/>
      <c r="AI103" s="6"/>
      <c r="AJ103" s="6"/>
      <c r="AK103" s="6"/>
      <c r="AL103" s="6"/>
      <c r="AM103" s="6">
        <v>15</v>
      </c>
      <c r="AN103" s="6"/>
      <c r="AO103" s="6" t="s">
        <v>122</v>
      </c>
      <c r="AP103" s="6"/>
      <c r="AQ103" s="6" t="s">
        <v>122</v>
      </c>
      <c r="AR103" s="6"/>
      <c r="AS103" s="6">
        <v>11</v>
      </c>
      <c r="AT103" s="6"/>
      <c r="AU103" s="6"/>
      <c r="AV103" s="6" t="s">
        <v>508</v>
      </c>
      <c r="AW103" s="8">
        <v>45016</v>
      </c>
      <c r="AX103" s="8">
        <v>45016</v>
      </c>
      <c r="AY103" s="6" t="s">
        <v>873</v>
      </c>
      <c r="AZ103" s="30"/>
      <c r="BA103" s="30"/>
      <c r="BB103" s="30"/>
    </row>
    <row r="104" spans="1:54" ht="51" x14ac:dyDescent="0.25">
      <c r="A104" s="6">
        <v>2023</v>
      </c>
      <c r="B104" s="8">
        <v>44927</v>
      </c>
      <c r="C104" s="8">
        <v>45016</v>
      </c>
      <c r="D104" s="6" t="s">
        <v>115</v>
      </c>
      <c r="E104" s="6" t="s">
        <v>117</v>
      </c>
      <c r="F104" s="6" t="s">
        <v>552</v>
      </c>
      <c r="G104" s="6" t="s">
        <v>552</v>
      </c>
      <c r="H104" s="6" t="s">
        <v>122</v>
      </c>
      <c r="I104" s="6" t="s">
        <v>795</v>
      </c>
      <c r="J104" s="6" t="s">
        <v>795</v>
      </c>
      <c r="K104" s="6" t="s">
        <v>554</v>
      </c>
      <c r="L104" s="23" t="s">
        <v>555</v>
      </c>
      <c r="M104" s="6" t="s">
        <v>122</v>
      </c>
      <c r="N104" s="8">
        <v>44927</v>
      </c>
      <c r="O104" s="8">
        <v>45016</v>
      </c>
      <c r="P104" s="6" t="s">
        <v>557</v>
      </c>
      <c r="Q104" s="6">
        <v>18</v>
      </c>
      <c r="R104" s="6">
        <v>1630</v>
      </c>
      <c r="S104" s="85"/>
      <c r="T104" s="85">
        <v>228458</v>
      </c>
      <c r="U104" s="6">
        <v>0</v>
      </c>
      <c r="V104" s="85">
        <v>228458</v>
      </c>
      <c r="W104" s="6">
        <v>0</v>
      </c>
      <c r="X104" s="85">
        <v>228458</v>
      </c>
      <c r="Y104" s="23" t="s">
        <v>558</v>
      </c>
      <c r="Z104" s="6"/>
      <c r="AA104" s="6" t="s">
        <v>559</v>
      </c>
      <c r="AB104" s="69" t="s">
        <v>560</v>
      </c>
      <c r="AC104" s="6"/>
      <c r="AD104" s="6"/>
      <c r="AE104" s="6" t="s">
        <v>562</v>
      </c>
      <c r="AF104" s="6" t="s">
        <v>562</v>
      </c>
      <c r="AG104" s="6" t="s">
        <v>563</v>
      </c>
      <c r="AH104" s="6" t="s">
        <v>875</v>
      </c>
      <c r="AI104" s="6" t="s">
        <v>876</v>
      </c>
      <c r="AJ104" s="6"/>
      <c r="AK104" s="23" t="s">
        <v>558</v>
      </c>
      <c r="AL104" s="6"/>
      <c r="AM104" s="6">
        <v>16</v>
      </c>
      <c r="AN104" s="6" t="s">
        <v>566</v>
      </c>
      <c r="AO104" s="6" t="s">
        <v>122</v>
      </c>
      <c r="AP104" s="6"/>
      <c r="AQ104" s="6" t="s">
        <v>123</v>
      </c>
      <c r="AR104" s="23" t="s">
        <v>567</v>
      </c>
      <c r="AS104" s="6">
        <v>12</v>
      </c>
      <c r="AT104" s="6"/>
      <c r="AU104" s="6"/>
      <c r="AV104" s="6" t="s">
        <v>797</v>
      </c>
      <c r="AW104" s="8">
        <v>45016</v>
      </c>
      <c r="AX104" s="8">
        <v>45016</v>
      </c>
      <c r="AY104" s="115" t="s">
        <v>877</v>
      </c>
      <c r="AZ104" s="30"/>
      <c r="BA104" s="30"/>
      <c r="BB104" s="30"/>
    </row>
    <row r="105" spans="1:54" ht="51" x14ac:dyDescent="0.25">
      <c r="A105" s="6">
        <v>2023</v>
      </c>
      <c r="B105" s="8">
        <v>44927</v>
      </c>
      <c r="C105" s="8">
        <v>45016</v>
      </c>
      <c r="D105" s="6" t="s">
        <v>115</v>
      </c>
      <c r="E105" s="6" t="s">
        <v>117</v>
      </c>
      <c r="F105" s="6" t="s">
        <v>581</v>
      </c>
      <c r="G105" s="6" t="s">
        <v>581</v>
      </c>
      <c r="H105" s="6" t="s">
        <v>122</v>
      </c>
      <c r="I105" s="6" t="s">
        <v>795</v>
      </c>
      <c r="J105" s="6" t="s">
        <v>795</v>
      </c>
      <c r="K105" s="6" t="s">
        <v>582</v>
      </c>
      <c r="L105" s="23" t="s">
        <v>555</v>
      </c>
      <c r="M105" s="6" t="s">
        <v>122</v>
      </c>
      <c r="N105" s="8">
        <v>44927</v>
      </c>
      <c r="O105" s="8">
        <v>45016</v>
      </c>
      <c r="P105" s="6" t="s">
        <v>583</v>
      </c>
      <c r="Q105" s="6">
        <v>19</v>
      </c>
      <c r="R105" s="6">
        <v>350</v>
      </c>
      <c r="S105" s="85"/>
      <c r="T105" s="85">
        <v>212111</v>
      </c>
      <c r="U105" s="6">
        <v>0</v>
      </c>
      <c r="V105" s="85">
        <v>212111</v>
      </c>
      <c r="W105" s="6">
        <v>0</v>
      </c>
      <c r="X105" s="85">
        <v>212111</v>
      </c>
      <c r="Y105" s="23" t="s">
        <v>585</v>
      </c>
      <c r="Z105" s="6"/>
      <c r="AA105" s="6" t="s">
        <v>586</v>
      </c>
      <c r="AB105" s="6" t="s">
        <v>587</v>
      </c>
      <c r="AC105" s="6"/>
      <c r="AD105" s="6"/>
      <c r="AE105" s="6" t="s">
        <v>562</v>
      </c>
      <c r="AF105" s="6" t="s">
        <v>562</v>
      </c>
      <c r="AG105" s="6" t="s">
        <v>589</v>
      </c>
      <c r="AH105" s="6" t="s">
        <v>875</v>
      </c>
      <c r="AI105" s="6" t="s">
        <v>876</v>
      </c>
      <c r="AJ105" s="6"/>
      <c r="AK105" s="23" t="s">
        <v>585</v>
      </c>
      <c r="AL105" s="6"/>
      <c r="AM105" s="6">
        <v>17</v>
      </c>
      <c r="AN105" s="6" t="s">
        <v>590</v>
      </c>
      <c r="AO105" s="6" t="s">
        <v>122</v>
      </c>
      <c r="AP105" s="6"/>
      <c r="AQ105" s="6" t="s">
        <v>123</v>
      </c>
      <c r="AR105" s="23" t="s">
        <v>578</v>
      </c>
      <c r="AS105" s="6">
        <v>13</v>
      </c>
      <c r="AT105" s="23" t="s">
        <v>579</v>
      </c>
      <c r="AU105" s="6"/>
      <c r="AV105" s="6" t="s">
        <v>797</v>
      </c>
      <c r="AW105" s="8">
        <v>45016</v>
      </c>
      <c r="AX105" s="8">
        <v>45016</v>
      </c>
      <c r="AY105" s="115" t="s">
        <v>877</v>
      </c>
      <c r="AZ105" s="30"/>
      <c r="BA105" s="30"/>
      <c r="BB105" s="30"/>
    </row>
    <row r="106" spans="1:54" ht="60" x14ac:dyDescent="0.25">
      <c r="A106" s="6">
        <v>2023</v>
      </c>
      <c r="B106" s="8">
        <v>44927</v>
      </c>
      <c r="C106" s="8">
        <v>45016</v>
      </c>
      <c r="D106" s="6" t="s">
        <v>115</v>
      </c>
      <c r="E106" s="6" t="s">
        <v>118</v>
      </c>
      <c r="F106" s="6" t="s">
        <v>162</v>
      </c>
      <c r="G106" s="6" t="s">
        <v>162</v>
      </c>
      <c r="H106" s="6" t="s">
        <v>122</v>
      </c>
      <c r="I106" s="6" t="s">
        <v>878</v>
      </c>
      <c r="J106" s="6" t="s">
        <v>163</v>
      </c>
      <c r="K106" s="6" t="s">
        <v>164</v>
      </c>
      <c r="L106" s="23" t="s">
        <v>879</v>
      </c>
      <c r="M106" s="6" t="s">
        <v>121</v>
      </c>
      <c r="N106" s="93">
        <v>44927</v>
      </c>
      <c r="O106" s="8">
        <v>45016</v>
      </c>
      <c r="P106" s="23" t="s">
        <v>880</v>
      </c>
      <c r="Q106" s="6">
        <v>20</v>
      </c>
      <c r="R106" s="6">
        <v>4434</v>
      </c>
      <c r="S106" s="6" t="s">
        <v>184</v>
      </c>
      <c r="T106" s="97">
        <v>2600000</v>
      </c>
      <c r="U106" s="97">
        <v>2600000</v>
      </c>
      <c r="V106" s="6">
        <v>0</v>
      </c>
      <c r="W106" s="6">
        <v>0</v>
      </c>
      <c r="X106" s="97">
        <v>2600000</v>
      </c>
      <c r="Y106" s="23" t="s">
        <v>881</v>
      </c>
      <c r="Z106" s="23" t="s">
        <v>882</v>
      </c>
      <c r="AA106" s="6" t="s">
        <v>170</v>
      </c>
      <c r="AB106" s="23" t="s">
        <v>883</v>
      </c>
      <c r="AC106" s="97">
        <v>400</v>
      </c>
      <c r="AD106" s="97">
        <v>1000</v>
      </c>
      <c r="AE106" s="6" t="s">
        <v>172</v>
      </c>
      <c r="AF106" s="6" t="s">
        <v>173</v>
      </c>
      <c r="AG106" s="6" t="s">
        <v>174</v>
      </c>
      <c r="AH106" s="6"/>
      <c r="AI106" s="6"/>
      <c r="AJ106" s="6"/>
      <c r="AK106" s="6"/>
      <c r="AL106" s="6" t="s">
        <v>739</v>
      </c>
      <c r="AM106" s="6">
        <v>18</v>
      </c>
      <c r="AN106" s="6" t="s">
        <v>175</v>
      </c>
      <c r="AO106" s="6" t="s">
        <v>122</v>
      </c>
      <c r="AP106" s="6" t="s">
        <v>164</v>
      </c>
      <c r="AQ106" s="6" t="s">
        <v>123</v>
      </c>
      <c r="AR106" s="23" t="s">
        <v>883</v>
      </c>
      <c r="AS106" s="6"/>
      <c r="AT106" s="23" t="s">
        <v>881</v>
      </c>
      <c r="AU106" s="6"/>
      <c r="AV106" s="6" t="s">
        <v>163</v>
      </c>
      <c r="AW106" s="8">
        <v>45016</v>
      </c>
      <c r="AX106" s="8">
        <v>45016</v>
      </c>
      <c r="AY106" s="6" t="s">
        <v>884</v>
      </c>
      <c r="AZ106" s="30"/>
      <c r="BA106" s="30"/>
      <c r="BB106" s="30"/>
    </row>
    <row r="107" spans="1:54" ht="51" x14ac:dyDescent="0.25">
      <c r="A107" s="6">
        <v>2023</v>
      </c>
      <c r="B107" s="8">
        <v>44927</v>
      </c>
      <c r="C107" s="8">
        <v>45016</v>
      </c>
      <c r="D107" s="6" t="s">
        <v>115</v>
      </c>
      <c r="E107" s="6" t="s">
        <v>117</v>
      </c>
      <c r="F107" s="6" t="s">
        <v>461</v>
      </c>
      <c r="G107" s="6"/>
      <c r="H107" s="6" t="s">
        <v>122</v>
      </c>
      <c r="I107" s="6" t="s">
        <v>462</v>
      </c>
      <c r="J107" s="6" t="s">
        <v>462</v>
      </c>
      <c r="K107" s="6" t="s">
        <v>463</v>
      </c>
      <c r="L107" s="23" t="s">
        <v>464</v>
      </c>
      <c r="M107" s="6" t="s">
        <v>122</v>
      </c>
      <c r="N107" s="8">
        <v>44468</v>
      </c>
      <c r="O107" s="8">
        <v>45564</v>
      </c>
      <c r="P107" s="6" t="s">
        <v>465</v>
      </c>
      <c r="Q107" s="6">
        <v>21</v>
      </c>
      <c r="R107" s="12">
        <v>623</v>
      </c>
      <c r="S107" s="14" t="s">
        <v>466</v>
      </c>
      <c r="T107" s="128">
        <v>1200000</v>
      </c>
      <c r="U107" s="6">
        <v>0</v>
      </c>
      <c r="V107" s="128">
        <v>1200000</v>
      </c>
      <c r="W107" s="6">
        <v>0</v>
      </c>
      <c r="X107" s="6">
        <v>0</v>
      </c>
      <c r="Y107" s="6"/>
      <c r="Z107" s="22" t="s">
        <v>886</v>
      </c>
      <c r="AA107" s="6" t="s">
        <v>468</v>
      </c>
      <c r="AB107" s="6" t="s">
        <v>469</v>
      </c>
      <c r="AC107" s="98">
        <v>100</v>
      </c>
      <c r="AD107" s="98">
        <v>2000</v>
      </c>
      <c r="AE107" s="118" t="s">
        <v>470</v>
      </c>
      <c r="AF107" s="119" t="s">
        <v>470</v>
      </c>
      <c r="AG107" s="119" t="s">
        <v>471</v>
      </c>
      <c r="AH107" s="6"/>
      <c r="AI107" s="6"/>
      <c r="AJ107" s="6"/>
      <c r="AK107" s="6"/>
      <c r="AL107" s="6"/>
      <c r="AM107" s="6">
        <v>19</v>
      </c>
      <c r="AN107" s="6" t="s">
        <v>473</v>
      </c>
      <c r="AO107" s="6" t="s">
        <v>122</v>
      </c>
      <c r="AP107" s="6"/>
      <c r="AQ107" s="6" t="s">
        <v>122</v>
      </c>
      <c r="AR107" s="6"/>
      <c r="AS107" s="6">
        <v>14</v>
      </c>
      <c r="AT107" s="23" t="s">
        <v>887</v>
      </c>
      <c r="AU107" s="6"/>
      <c r="AV107" s="6" t="s">
        <v>462</v>
      </c>
      <c r="AW107" s="8">
        <v>45016</v>
      </c>
      <c r="AX107" s="8">
        <v>45016</v>
      </c>
      <c r="AY107" s="6" t="s">
        <v>640</v>
      </c>
      <c r="AZ107" s="30"/>
      <c r="BA107" s="30"/>
      <c r="BB107" s="30"/>
    </row>
    <row r="108" spans="1:54" ht="45" x14ac:dyDescent="0.25">
      <c r="A108" s="6">
        <v>2023</v>
      </c>
      <c r="B108" s="8">
        <v>44927</v>
      </c>
      <c r="C108" s="8">
        <v>45016</v>
      </c>
      <c r="D108" s="6" t="s">
        <v>115</v>
      </c>
      <c r="E108" s="6" t="s">
        <v>117</v>
      </c>
      <c r="F108" s="6" t="s">
        <v>476</v>
      </c>
      <c r="G108" s="6"/>
      <c r="H108" s="6" t="s">
        <v>122</v>
      </c>
      <c r="I108" s="6" t="s">
        <v>462</v>
      </c>
      <c r="J108" s="6" t="s">
        <v>462</v>
      </c>
      <c r="K108" s="6" t="s">
        <v>463</v>
      </c>
      <c r="L108" s="23" t="s">
        <v>464</v>
      </c>
      <c r="M108" s="6" t="s">
        <v>122</v>
      </c>
      <c r="N108" s="8">
        <v>44468</v>
      </c>
      <c r="O108" s="8">
        <v>45564</v>
      </c>
      <c r="P108" s="6" t="s">
        <v>641</v>
      </c>
      <c r="Q108" s="6">
        <v>21</v>
      </c>
      <c r="R108" s="12">
        <v>6162</v>
      </c>
      <c r="S108" s="14" t="s">
        <v>478</v>
      </c>
      <c r="T108" s="128">
        <v>2300000</v>
      </c>
      <c r="U108" s="6">
        <v>0</v>
      </c>
      <c r="V108" s="128">
        <v>2300000</v>
      </c>
      <c r="W108" s="6">
        <v>0</v>
      </c>
      <c r="X108" s="6">
        <v>0</v>
      </c>
      <c r="Y108" s="6"/>
      <c r="Z108" s="23" t="s">
        <v>888</v>
      </c>
      <c r="AA108" s="6" t="s">
        <v>468</v>
      </c>
      <c r="AB108" s="6" t="s">
        <v>481</v>
      </c>
      <c r="AC108" s="6" t="s">
        <v>194</v>
      </c>
      <c r="AD108" s="6" t="s">
        <v>194</v>
      </c>
      <c r="AE108" s="120" t="s">
        <v>470</v>
      </c>
      <c r="AF108" s="99" t="s">
        <v>470</v>
      </c>
      <c r="AG108" s="121" t="s">
        <v>482</v>
      </c>
      <c r="AH108" s="100"/>
      <c r="AI108" s="6"/>
      <c r="AJ108" s="6"/>
      <c r="AK108" s="6"/>
      <c r="AL108" s="6"/>
      <c r="AM108" s="6">
        <v>20</v>
      </c>
      <c r="AN108" s="6" t="s">
        <v>473</v>
      </c>
      <c r="AO108" s="6" t="s">
        <v>121</v>
      </c>
      <c r="AP108" s="6" t="s">
        <v>461</v>
      </c>
      <c r="AQ108" s="6" t="s">
        <v>122</v>
      </c>
      <c r="AR108" s="6"/>
      <c r="AS108" s="6">
        <v>14</v>
      </c>
      <c r="AT108" s="23" t="s">
        <v>887</v>
      </c>
      <c r="AU108" s="6"/>
      <c r="AV108" s="6" t="s">
        <v>462</v>
      </c>
      <c r="AW108" s="8">
        <v>45016</v>
      </c>
      <c r="AX108" s="8">
        <v>45016</v>
      </c>
      <c r="AY108" s="6" t="s">
        <v>643</v>
      </c>
      <c r="AZ108" s="30"/>
      <c r="BA108" s="30"/>
      <c r="BB108" s="30"/>
    </row>
    <row r="109" spans="1:54" ht="45" x14ac:dyDescent="0.25">
      <c r="A109" s="6">
        <v>2023</v>
      </c>
      <c r="B109" s="8">
        <v>44927</v>
      </c>
      <c r="C109" s="8">
        <v>45016</v>
      </c>
      <c r="D109" s="6" t="s">
        <v>115</v>
      </c>
      <c r="E109" s="6" t="s">
        <v>117</v>
      </c>
      <c r="F109" s="6" t="s">
        <v>749</v>
      </c>
      <c r="G109" s="6"/>
      <c r="H109" s="6" t="s">
        <v>122</v>
      </c>
      <c r="I109" s="6" t="s">
        <v>462</v>
      </c>
      <c r="J109" s="6" t="s">
        <v>462</v>
      </c>
      <c r="K109" s="6" t="s">
        <v>463</v>
      </c>
      <c r="L109" s="23" t="s">
        <v>464</v>
      </c>
      <c r="M109" s="6" t="s">
        <v>122</v>
      </c>
      <c r="N109" s="8">
        <v>44593</v>
      </c>
      <c r="O109" s="8">
        <v>44926</v>
      </c>
      <c r="P109" s="6" t="s">
        <v>477</v>
      </c>
      <c r="Q109" s="6">
        <v>21</v>
      </c>
      <c r="R109" s="12">
        <v>5241</v>
      </c>
      <c r="S109" s="6" t="s">
        <v>478</v>
      </c>
      <c r="T109" s="128">
        <v>10500000</v>
      </c>
      <c r="U109" s="6">
        <v>0</v>
      </c>
      <c r="V109" s="128">
        <v>10500000</v>
      </c>
      <c r="W109" s="6">
        <v>0</v>
      </c>
      <c r="X109" s="6">
        <v>0</v>
      </c>
      <c r="Y109" s="6"/>
      <c r="Z109" s="22" t="s">
        <v>889</v>
      </c>
      <c r="AA109" s="6" t="s">
        <v>468</v>
      </c>
      <c r="AB109" s="6" t="s">
        <v>481</v>
      </c>
      <c r="AC109" s="6" t="s">
        <v>194</v>
      </c>
      <c r="AD109" s="6" t="s">
        <v>194</v>
      </c>
      <c r="AE109" s="6" t="s">
        <v>470</v>
      </c>
      <c r="AF109" s="6" t="s">
        <v>470</v>
      </c>
      <c r="AG109" s="6" t="s">
        <v>488</v>
      </c>
      <c r="AH109" s="6"/>
      <c r="AI109" s="6"/>
      <c r="AJ109" s="6"/>
      <c r="AK109" s="6"/>
      <c r="AL109" s="6"/>
      <c r="AM109" s="6">
        <v>20</v>
      </c>
      <c r="AN109" s="6" t="s">
        <v>473</v>
      </c>
      <c r="AO109" s="6" t="s">
        <v>121</v>
      </c>
      <c r="AP109" s="6" t="s">
        <v>461</v>
      </c>
      <c r="AQ109" s="6" t="s">
        <v>122</v>
      </c>
      <c r="AR109" s="6"/>
      <c r="AS109" s="6">
        <v>14</v>
      </c>
      <c r="AT109" s="22" t="s">
        <v>887</v>
      </c>
      <c r="AU109" s="6"/>
      <c r="AV109" s="6" t="s">
        <v>462</v>
      </c>
      <c r="AW109" s="8">
        <v>45016</v>
      </c>
      <c r="AX109" s="8">
        <v>45016</v>
      </c>
      <c r="AY109" s="6" t="s">
        <v>643</v>
      </c>
      <c r="AZ109" s="30"/>
      <c r="BA109" s="30"/>
      <c r="BB109" s="30"/>
    </row>
    <row r="110" spans="1:54" ht="45" x14ac:dyDescent="0.25">
      <c r="A110" s="6">
        <v>2023</v>
      </c>
      <c r="B110" s="8">
        <v>44927</v>
      </c>
      <c r="C110" s="8">
        <v>45016</v>
      </c>
      <c r="D110" s="6" t="s">
        <v>115</v>
      </c>
      <c r="E110" s="6" t="s">
        <v>117</v>
      </c>
      <c r="F110" s="5" t="s">
        <v>751</v>
      </c>
      <c r="G110" s="6"/>
      <c r="H110" s="6" t="s">
        <v>122</v>
      </c>
      <c r="I110" s="6" t="s">
        <v>462</v>
      </c>
      <c r="J110" s="6" t="s">
        <v>462</v>
      </c>
      <c r="K110" s="6" t="s">
        <v>463</v>
      </c>
      <c r="L110" s="23" t="s">
        <v>464</v>
      </c>
      <c r="M110" s="8" t="s">
        <v>122</v>
      </c>
      <c r="N110" s="8">
        <v>44713</v>
      </c>
      <c r="O110" s="8">
        <v>44926</v>
      </c>
      <c r="P110" s="6" t="s">
        <v>752</v>
      </c>
      <c r="Q110" s="26">
        <v>21</v>
      </c>
      <c r="R110" s="12">
        <v>1918</v>
      </c>
      <c r="S110" s="6" t="s">
        <v>478</v>
      </c>
      <c r="T110" s="128">
        <v>6960000</v>
      </c>
      <c r="U110" s="26">
        <v>0</v>
      </c>
      <c r="V110" s="128">
        <v>6960000</v>
      </c>
      <c r="W110" s="26">
        <v>0</v>
      </c>
      <c r="X110" s="26">
        <v>0</v>
      </c>
      <c r="Y110" s="6"/>
      <c r="Z110" s="22" t="s">
        <v>890</v>
      </c>
      <c r="AA110" s="6" t="s">
        <v>468</v>
      </c>
      <c r="AB110" s="6" t="s">
        <v>481</v>
      </c>
      <c r="AC110" s="6" t="s">
        <v>194</v>
      </c>
      <c r="AD110" s="6" t="s">
        <v>194</v>
      </c>
      <c r="AE110" s="6" t="s">
        <v>470</v>
      </c>
      <c r="AF110" s="6" t="s">
        <v>470</v>
      </c>
      <c r="AG110" s="6" t="s">
        <v>488</v>
      </c>
      <c r="AH110" s="6"/>
      <c r="AI110" s="6"/>
      <c r="AJ110" s="6"/>
      <c r="AK110" s="6"/>
      <c r="AL110" s="6"/>
      <c r="AM110" s="26">
        <v>20</v>
      </c>
      <c r="AN110" s="6" t="s">
        <v>473</v>
      </c>
      <c r="AO110" s="6" t="s">
        <v>121</v>
      </c>
      <c r="AP110" s="6" t="s">
        <v>461</v>
      </c>
      <c r="AQ110" s="6" t="s">
        <v>122</v>
      </c>
      <c r="AR110" s="6"/>
      <c r="AS110" s="26">
        <v>14</v>
      </c>
      <c r="AT110" s="122" t="s">
        <v>887</v>
      </c>
      <c r="AU110" s="8"/>
      <c r="AV110" s="6" t="s">
        <v>462</v>
      </c>
      <c r="AW110" s="8">
        <v>45016</v>
      </c>
      <c r="AX110" s="8">
        <v>45016</v>
      </c>
      <c r="AY110" s="6" t="s">
        <v>643</v>
      </c>
    </row>
    <row r="111" spans="1:54" ht="120" x14ac:dyDescent="0.25">
      <c r="A111" s="6">
        <v>2023</v>
      </c>
      <c r="B111" s="8">
        <v>44927</v>
      </c>
      <c r="C111" s="8">
        <v>45016</v>
      </c>
      <c r="D111" s="6" t="s">
        <v>115</v>
      </c>
      <c r="E111" s="6" t="s">
        <v>118</v>
      </c>
      <c r="F111" s="6" t="s">
        <v>398</v>
      </c>
      <c r="G111" s="6" t="s">
        <v>399</v>
      </c>
      <c r="H111" s="6" t="s">
        <v>122</v>
      </c>
      <c r="I111" s="6"/>
      <c r="J111" s="6" t="s">
        <v>400</v>
      </c>
      <c r="K111" s="6" t="s">
        <v>401</v>
      </c>
      <c r="L111" s="23" t="s">
        <v>402</v>
      </c>
      <c r="M111" s="6" t="s">
        <v>122</v>
      </c>
      <c r="N111" s="6"/>
      <c r="O111" s="6"/>
      <c r="P111" s="15" t="s">
        <v>741</v>
      </c>
      <c r="Q111" s="6">
        <v>22</v>
      </c>
      <c r="R111" s="6"/>
      <c r="S111" s="15" t="s">
        <v>892</v>
      </c>
      <c r="T111" s="85">
        <v>155344783</v>
      </c>
      <c r="U111" s="6"/>
      <c r="V111" s="6"/>
      <c r="W111" s="6"/>
      <c r="X111" s="6"/>
      <c r="Y111" s="6"/>
      <c r="Z111" s="22" t="s">
        <v>893</v>
      </c>
      <c r="AA111" s="6" t="s">
        <v>406</v>
      </c>
      <c r="AB111" s="15" t="s">
        <v>407</v>
      </c>
      <c r="AC111" s="6"/>
      <c r="AD111" s="6"/>
      <c r="AE111" s="6" t="s">
        <v>408</v>
      </c>
      <c r="AF111" s="6" t="s">
        <v>409</v>
      </c>
      <c r="AG111" s="15" t="s">
        <v>410</v>
      </c>
      <c r="AH111" s="6"/>
      <c r="AI111" s="6"/>
      <c r="AJ111" s="6" t="s">
        <v>411</v>
      </c>
      <c r="AK111" s="6"/>
      <c r="AL111" s="6"/>
      <c r="AM111" s="6">
        <v>21</v>
      </c>
      <c r="AN111" s="15" t="s">
        <v>412</v>
      </c>
      <c r="AO111" s="6" t="s">
        <v>122</v>
      </c>
      <c r="AP111" s="6"/>
      <c r="AQ111" s="6" t="s">
        <v>122</v>
      </c>
      <c r="AR111" s="22" t="s">
        <v>894</v>
      </c>
      <c r="AS111" s="6"/>
      <c r="AT111" s="6"/>
      <c r="AU111" s="6"/>
      <c r="AV111" s="6" t="s">
        <v>415</v>
      </c>
      <c r="AW111" s="8">
        <v>45016</v>
      </c>
      <c r="AX111" s="8">
        <v>45016</v>
      </c>
      <c r="AY111" s="5" t="s">
        <v>895</v>
      </c>
    </row>
    <row r="112" spans="1:54" x14ac:dyDescent="0.25">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row>
    <row r="113" spans="1:51" ht="90" x14ac:dyDescent="0.25">
      <c r="A113" s="5">
        <v>2022</v>
      </c>
      <c r="B113" s="109">
        <v>44835</v>
      </c>
      <c r="C113" s="109">
        <v>44926</v>
      </c>
      <c r="D113" s="110" t="s">
        <v>115</v>
      </c>
      <c r="E113" s="110" t="s">
        <v>117</v>
      </c>
      <c r="F113" s="5" t="s">
        <v>221</v>
      </c>
      <c r="G113" s="110"/>
      <c r="H113" s="110" t="s">
        <v>122</v>
      </c>
      <c r="I113" s="110" t="s">
        <v>222</v>
      </c>
      <c r="J113" s="5" t="s">
        <v>221</v>
      </c>
      <c r="K113" s="110" t="s">
        <v>223</v>
      </c>
      <c r="L113" s="102" t="s">
        <v>224</v>
      </c>
      <c r="M113" s="110" t="s">
        <v>122</v>
      </c>
      <c r="N113" s="109">
        <v>44562</v>
      </c>
      <c r="O113" s="109">
        <v>44926</v>
      </c>
      <c r="P113" s="5" t="s">
        <v>225</v>
      </c>
      <c r="Q113" s="110">
        <v>1</v>
      </c>
      <c r="R113" s="5">
        <v>1000</v>
      </c>
      <c r="S113" s="110"/>
      <c r="T113" s="111">
        <v>1732500</v>
      </c>
      <c r="U113" s="104"/>
      <c r="V113" s="110"/>
      <c r="W113" s="110"/>
      <c r="X113" s="110"/>
      <c r="Y113" s="110"/>
      <c r="Z113" s="110"/>
      <c r="AA113" s="5" t="s">
        <v>226</v>
      </c>
      <c r="AB113" s="5" t="s">
        <v>227</v>
      </c>
      <c r="AC113" s="110" t="s">
        <v>228</v>
      </c>
      <c r="AD113" s="110" t="s">
        <v>228</v>
      </c>
      <c r="AE113" s="5" t="s">
        <v>229</v>
      </c>
      <c r="AF113" s="5" t="s">
        <v>229</v>
      </c>
      <c r="AG113" s="5" t="s">
        <v>230</v>
      </c>
      <c r="AH113" s="110" t="s">
        <v>807</v>
      </c>
      <c r="AI113" s="110" t="s">
        <v>232</v>
      </c>
      <c r="AJ113" s="110" t="s">
        <v>233</v>
      </c>
      <c r="AK113" s="102" t="s">
        <v>808</v>
      </c>
      <c r="AL113" s="10"/>
      <c r="AM113" s="5">
        <v>1</v>
      </c>
      <c r="AN113" s="5" t="s">
        <v>235</v>
      </c>
      <c r="AO113" s="110" t="s">
        <v>122</v>
      </c>
      <c r="AP113" s="5" t="s">
        <v>236</v>
      </c>
      <c r="AQ113" s="110" t="s">
        <v>123</v>
      </c>
      <c r="AR113" s="102" t="s">
        <v>237</v>
      </c>
      <c r="AS113" s="110">
        <v>1</v>
      </c>
      <c r="AT113" s="102" t="s">
        <v>757</v>
      </c>
      <c r="AU113" s="110"/>
      <c r="AV113" s="110" t="s">
        <v>238</v>
      </c>
      <c r="AW113" s="109">
        <v>44926</v>
      </c>
      <c r="AX113" s="109">
        <v>44926</v>
      </c>
      <c r="AY113" s="5" t="s">
        <v>809</v>
      </c>
    </row>
    <row r="114" spans="1:51" ht="105" x14ac:dyDescent="0.25">
      <c r="A114" s="5">
        <v>2022</v>
      </c>
      <c r="B114" s="109">
        <v>44835</v>
      </c>
      <c r="C114" s="109">
        <v>44926</v>
      </c>
      <c r="D114" s="110" t="s">
        <v>115</v>
      </c>
      <c r="E114" s="110" t="s">
        <v>117</v>
      </c>
      <c r="F114" s="5" t="s">
        <v>240</v>
      </c>
      <c r="G114" s="110"/>
      <c r="H114" s="110" t="s">
        <v>122</v>
      </c>
      <c r="I114" s="110" t="s">
        <v>222</v>
      </c>
      <c r="J114" s="5" t="s">
        <v>240</v>
      </c>
      <c r="K114" s="110" t="s">
        <v>223</v>
      </c>
      <c r="L114" s="102" t="s">
        <v>241</v>
      </c>
      <c r="M114" s="110" t="s">
        <v>121</v>
      </c>
      <c r="N114" s="109">
        <v>44562</v>
      </c>
      <c r="O114" s="109">
        <v>44926</v>
      </c>
      <c r="P114" s="5" t="s">
        <v>242</v>
      </c>
      <c r="Q114" s="110">
        <v>2</v>
      </c>
      <c r="R114" s="5">
        <v>1600</v>
      </c>
      <c r="S114" s="110"/>
      <c r="T114" s="111">
        <v>1732500</v>
      </c>
      <c r="U114" s="5"/>
      <c r="V114" s="110"/>
      <c r="W114" s="110"/>
      <c r="X114" s="110"/>
      <c r="Y114" s="110"/>
      <c r="Z114" s="110"/>
      <c r="AA114" s="5" t="s">
        <v>226</v>
      </c>
      <c r="AB114" s="5" t="s">
        <v>227</v>
      </c>
      <c r="AC114" s="110" t="s">
        <v>243</v>
      </c>
      <c r="AD114" s="110" t="s">
        <v>243</v>
      </c>
      <c r="AE114" s="5" t="s">
        <v>229</v>
      </c>
      <c r="AF114" s="5" t="s">
        <v>229</v>
      </c>
      <c r="AG114" s="5" t="s">
        <v>230</v>
      </c>
      <c r="AH114" s="110" t="s">
        <v>807</v>
      </c>
      <c r="AI114" s="110" t="s">
        <v>232</v>
      </c>
      <c r="AJ114" s="110" t="s">
        <v>233</v>
      </c>
      <c r="AK114" s="102"/>
      <c r="AL114" s="110"/>
      <c r="AM114" s="5">
        <v>2</v>
      </c>
      <c r="AN114" s="5" t="s">
        <v>245</v>
      </c>
      <c r="AO114" s="110" t="s">
        <v>122</v>
      </c>
      <c r="AP114" s="110" t="s">
        <v>246</v>
      </c>
      <c r="AQ114" s="110" t="s">
        <v>123</v>
      </c>
      <c r="AR114" s="102" t="s">
        <v>247</v>
      </c>
      <c r="AS114" s="110"/>
      <c r="AT114" s="102" t="s">
        <v>758</v>
      </c>
      <c r="AU114" s="112"/>
      <c r="AV114" s="110" t="s">
        <v>238</v>
      </c>
      <c r="AW114" s="109">
        <v>44926</v>
      </c>
      <c r="AX114" s="109">
        <v>44926</v>
      </c>
      <c r="AY114" s="5" t="s">
        <v>810</v>
      </c>
    </row>
    <row r="115" spans="1:51" ht="105" x14ac:dyDescent="0.25">
      <c r="A115" s="5">
        <v>2022</v>
      </c>
      <c r="B115" s="109">
        <v>44835</v>
      </c>
      <c r="C115" s="109">
        <v>44926</v>
      </c>
      <c r="D115" s="110" t="s">
        <v>115</v>
      </c>
      <c r="E115" s="110" t="s">
        <v>117</v>
      </c>
      <c r="F115" s="5" t="s">
        <v>250</v>
      </c>
      <c r="G115" s="110"/>
      <c r="H115" s="110" t="s">
        <v>122</v>
      </c>
      <c r="I115" s="110" t="s">
        <v>222</v>
      </c>
      <c r="J115" s="5" t="s">
        <v>250</v>
      </c>
      <c r="K115" s="110" t="s">
        <v>223</v>
      </c>
      <c r="L115" s="102" t="s">
        <v>241</v>
      </c>
      <c r="M115" s="110" t="s">
        <v>121</v>
      </c>
      <c r="N115" s="109">
        <v>44562</v>
      </c>
      <c r="O115" s="109">
        <v>44926</v>
      </c>
      <c r="P115" s="5" t="s">
        <v>251</v>
      </c>
      <c r="Q115" s="110">
        <v>3</v>
      </c>
      <c r="R115" s="5">
        <v>4000</v>
      </c>
      <c r="S115" s="110"/>
      <c r="T115" s="111">
        <v>1732500</v>
      </c>
      <c r="U115" s="5"/>
      <c r="V115" s="110"/>
      <c r="W115" s="110"/>
      <c r="X115" s="110"/>
      <c r="Y115" s="110"/>
      <c r="Z115" s="110"/>
      <c r="AA115" s="5" t="s">
        <v>226</v>
      </c>
      <c r="AB115" s="5" t="s">
        <v>227</v>
      </c>
      <c r="AC115" s="110" t="s">
        <v>243</v>
      </c>
      <c r="AD115" s="110" t="s">
        <v>243</v>
      </c>
      <c r="AE115" s="5" t="s">
        <v>229</v>
      </c>
      <c r="AF115" s="5" t="s">
        <v>229</v>
      </c>
      <c r="AG115" s="5" t="s">
        <v>230</v>
      </c>
      <c r="AH115" s="110" t="s">
        <v>807</v>
      </c>
      <c r="AI115" s="110" t="s">
        <v>232</v>
      </c>
      <c r="AJ115" s="110" t="s">
        <v>233</v>
      </c>
      <c r="AK115" s="102"/>
      <c r="AL115" s="110"/>
      <c r="AM115" s="5">
        <v>3</v>
      </c>
      <c r="AN115" s="5" t="s">
        <v>245</v>
      </c>
      <c r="AO115" s="110" t="s">
        <v>122</v>
      </c>
      <c r="AP115" s="110" t="s">
        <v>246</v>
      </c>
      <c r="AQ115" s="110" t="s">
        <v>123</v>
      </c>
      <c r="AR115" s="102" t="s">
        <v>247</v>
      </c>
      <c r="AS115" s="110"/>
      <c r="AT115" s="102" t="s">
        <v>760</v>
      </c>
      <c r="AU115" s="112"/>
      <c r="AV115" s="110" t="s">
        <v>238</v>
      </c>
      <c r="AW115" s="109">
        <v>44926</v>
      </c>
      <c r="AX115" s="109">
        <v>44926</v>
      </c>
      <c r="AY115" s="5" t="s">
        <v>811</v>
      </c>
    </row>
    <row r="116" spans="1:51" ht="90" x14ac:dyDescent="0.25">
      <c r="A116" s="5">
        <v>2022</v>
      </c>
      <c r="B116" s="109">
        <v>44835</v>
      </c>
      <c r="C116" s="109">
        <v>44926</v>
      </c>
      <c r="D116" s="110" t="s">
        <v>115</v>
      </c>
      <c r="E116" s="110" t="s">
        <v>117</v>
      </c>
      <c r="F116" s="5" t="s">
        <v>256</v>
      </c>
      <c r="G116" s="110"/>
      <c r="H116" s="110" t="s">
        <v>122</v>
      </c>
      <c r="I116" s="110" t="s">
        <v>222</v>
      </c>
      <c r="J116" s="5" t="s">
        <v>256</v>
      </c>
      <c r="K116" s="110" t="s">
        <v>223</v>
      </c>
      <c r="L116" s="102" t="s">
        <v>241</v>
      </c>
      <c r="M116" s="110" t="s">
        <v>121</v>
      </c>
      <c r="N116" s="109">
        <v>44562</v>
      </c>
      <c r="O116" s="109">
        <v>44926</v>
      </c>
      <c r="P116" s="5" t="s">
        <v>257</v>
      </c>
      <c r="Q116" s="110">
        <v>4</v>
      </c>
      <c r="R116" s="5">
        <v>400</v>
      </c>
      <c r="S116" s="110"/>
      <c r="T116" s="111">
        <v>1732500</v>
      </c>
      <c r="U116" s="5"/>
      <c r="V116" s="110"/>
      <c r="W116" s="110"/>
      <c r="X116" s="110"/>
      <c r="Y116" s="110"/>
      <c r="Z116" s="110"/>
      <c r="AA116" s="5" t="s">
        <v>226</v>
      </c>
      <c r="AB116" s="5" t="s">
        <v>258</v>
      </c>
      <c r="AC116" s="110" t="s">
        <v>243</v>
      </c>
      <c r="AD116" s="110" t="s">
        <v>243</v>
      </c>
      <c r="AE116" s="5" t="s">
        <v>229</v>
      </c>
      <c r="AF116" s="5" t="s">
        <v>229</v>
      </c>
      <c r="AG116" s="5" t="s">
        <v>230</v>
      </c>
      <c r="AH116" s="110" t="s">
        <v>807</v>
      </c>
      <c r="AI116" s="110" t="s">
        <v>232</v>
      </c>
      <c r="AJ116" s="110" t="s">
        <v>233</v>
      </c>
      <c r="AK116" s="102" t="s">
        <v>812</v>
      </c>
      <c r="AL116" s="110"/>
      <c r="AM116" s="5">
        <v>4</v>
      </c>
      <c r="AN116" s="5" t="s">
        <v>245</v>
      </c>
      <c r="AO116" s="110" t="s">
        <v>122</v>
      </c>
      <c r="AP116" s="110" t="s">
        <v>246</v>
      </c>
      <c r="AQ116" s="110" t="s">
        <v>123</v>
      </c>
      <c r="AR116" s="102" t="s">
        <v>247</v>
      </c>
      <c r="AS116" s="110">
        <v>2</v>
      </c>
      <c r="AT116" s="102" t="s">
        <v>762</v>
      </c>
      <c r="AU116" s="110"/>
      <c r="AV116" s="110" t="s">
        <v>238</v>
      </c>
      <c r="AW116" s="109">
        <v>44926</v>
      </c>
      <c r="AX116" s="109">
        <v>44926</v>
      </c>
      <c r="AY116" s="5" t="s">
        <v>813</v>
      </c>
    </row>
    <row r="117" spans="1:51" ht="90" x14ac:dyDescent="0.25">
      <c r="A117" s="5">
        <v>2022</v>
      </c>
      <c r="B117" s="109">
        <v>44835</v>
      </c>
      <c r="C117" s="109">
        <v>44926</v>
      </c>
      <c r="D117" s="110" t="s">
        <v>115</v>
      </c>
      <c r="E117" s="110" t="s">
        <v>117</v>
      </c>
      <c r="F117" s="5" t="s">
        <v>260</v>
      </c>
      <c r="G117" s="110"/>
      <c r="H117" s="110" t="s">
        <v>122</v>
      </c>
      <c r="I117" s="110" t="s">
        <v>222</v>
      </c>
      <c r="J117" s="5" t="s">
        <v>261</v>
      </c>
      <c r="K117" s="110" t="s">
        <v>223</v>
      </c>
      <c r="L117" s="102" t="s">
        <v>241</v>
      </c>
      <c r="M117" s="110" t="s">
        <v>121</v>
      </c>
      <c r="N117" s="109">
        <v>44562</v>
      </c>
      <c r="O117" s="109">
        <v>44926</v>
      </c>
      <c r="P117" s="5" t="s">
        <v>262</v>
      </c>
      <c r="Q117" s="110">
        <v>5</v>
      </c>
      <c r="R117" s="5">
        <v>2250</v>
      </c>
      <c r="S117" s="110"/>
      <c r="T117" s="111">
        <v>1732500</v>
      </c>
      <c r="U117" s="5"/>
      <c r="V117" s="110"/>
      <c r="W117" s="110"/>
      <c r="X117" s="110"/>
      <c r="Y117" s="110"/>
      <c r="Z117" s="110"/>
      <c r="AA117" s="5" t="s">
        <v>226</v>
      </c>
      <c r="AB117" s="5" t="s">
        <v>258</v>
      </c>
      <c r="AC117" s="110" t="s">
        <v>243</v>
      </c>
      <c r="AD117" s="110" t="s">
        <v>243</v>
      </c>
      <c r="AE117" s="5" t="s">
        <v>229</v>
      </c>
      <c r="AF117" s="5" t="s">
        <v>229</v>
      </c>
      <c r="AG117" s="5" t="s">
        <v>230</v>
      </c>
      <c r="AH117" s="110" t="s">
        <v>807</v>
      </c>
      <c r="AI117" s="110" t="s">
        <v>232</v>
      </c>
      <c r="AJ117" s="110" t="s">
        <v>233</v>
      </c>
      <c r="AK117" s="102" t="s">
        <v>814</v>
      </c>
      <c r="AL117" s="110"/>
      <c r="AM117" s="5">
        <v>5</v>
      </c>
      <c r="AN117" s="5" t="s">
        <v>235</v>
      </c>
      <c r="AO117" s="110" t="s">
        <v>122</v>
      </c>
      <c r="AP117" s="110" t="s">
        <v>246</v>
      </c>
      <c r="AQ117" s="110" t="s">
        <v>123</v>
      </c>
      <c r="AR117" s="102" t="s">
        <v>264</v>
      </c>
      <c r="AS117" s="110">
        <v>3</v>
      </c>
      <c r="AT117" s="102" t="s">
        <v>764</v>
      </c>
      <c r="AU117" s="112"/>
      <c r="AV117" s="110" t="s">
        <v>238</v>
      </c>
      <c r="AW117" s="109">
        <v>44926</v>
      </c>
      <c r="AX117" s="109">
        <v>44926</v>
      </c>
      <c r="AY117" s="5" t="s">
        <v>815</v>
      </c>
    </row>
    <row r="118" spans="1:51" ht="105" x14ac:dyDescent="0.25">
      <c r="A118" s="5">
        <v>2022</v>
      </c>
      <c r="B118" s="109">
        <v>44835</v>
      </c>
      <c r="C118" s="109">
        <v>44926</v>
      </c>
      <c r="D118" s="110" t="s">
        <v>115</v>
      </c>
      <c r="E118" s="110" t="s">
        <v>117</v>
      </c>
      <c r="F118" s="5" t="s">
        <v>267</v>
      </c>
      <c r="G118" s="110"/>
      <c r="H118" s="110" t="s">
        <v>122</v>
      </c>
      <c r="I118" s="110" t="s">
        <v>222</v>
      </c>
      <c r="J118" s="5" t="s">
        <v>267</v>
      </c>
      <c r="K118" s="110" t="s">
        <v>223</v>
      </c>
      <c r="L118" s="102" t="s">
        <v>241</v>
      </c>
      <c r="M118" s="110" t="s">
        <v>122</v>
      </c>
      <c r="N118" s="109">
        <v>44562</v>
      </c>
      <c r="O118" s="109">
        <v>44926</v>
      </c>
      <c r="P118" s="5" t="s">
        <v>268</v>
      </c>
      <c r="Q118" s="110">
        <v>6</v>
      </c>
      <c r="R118" s="5">
        <v>200</v>
      </c>
      <c r="S118" s="110"/>
      <c r="T118" s="111">
        <v>1732500</v>
      </c>
      <c r="U118" s="5"/>
      <c r="V118" s="110"/>
      <c r="W118" s="110"/>
      <c r="X118" s="110"/>
      <c r="Y118" s="110"/>
      <c r="Z118" s="110"/>
      <c r="AA118" s="5" t="s">
        <v>226</v>
      </c>
      <c r="AB118" s="5" t="s">
        <v>269</v>
      </c>
      <c r="AC118" s="110" t="s">
        <v>270</v>
      </c>
      <c r="AD118" s="110" t="s">
        <v>270</v>
      </c>
      <c r="AE118" s="5" t="s">
        <v>229</v>
      </c>
      <c r="AF118" s="5" t="s">
        <v>229</v>
      </c>
      <c r="AG118" s="5" t="s">
        <v>230</v>
      </c>
      <c r="AH118" s="110" t="s">
        <v>807</v>
      </c>
      <c r="AI118" s="110" t="s">
        <v>232</v>
      </c>
      <c r="AJ118" s="110" t="s">
        <v>233</v>
      </c>
      <c r="AK118" s="102"/>
      <c r="AL118" s="110"/>
      <c r="AM118" s="5">
        <v>6</v>
      </c>
      <c r="AN118" s="5" t="s">
        <v>235</v>
      </c>
      <c r="AO118" s="110" t="s">
        <v>122</v>
      </c>
      <c r="AP118" s="110" t="s">
        <v>271</v>
      </c>
      <c r="AQ118" s="110" t="s">
        <v>123</v>
      </c>
      <c r="AR118" s="102" t="s">
        <v>272</v>
      </c>
      <c r="AS118" s="110"/>
      <c r="AT118" s="102" t="s">
        <v>767</v>
      </c>
      <c r="AU118" s="110"/>
      <c r="AV118" s="110" t="s">
        <v>238</v>
      </c>
      <c r="AW118" s="109">
        <v>44926</v>
      </c>
      <c r="AX118" s="109">
        <v>44926</v>
      </c>
      <c r="AY118" s="5" t="s">
        <v>816</v>
      </c>
    </row>
    <row r="119" spans="1:51" ht="105" x14ac:dyDescent="0.25">
      <c r="A119" s="5">
        <v>2022</v>
      </c>
      <c r="B119" s="109">
        <v>44835</v>
      </c>
      <c r="C119" s="109">
        <v>44926</v>
      </c>
      <c r="D119" s="110" t="s">
        <v>115</v>
      </c>
      <c r="E119" s="110" t="s">
        <v>117</v>
      </c>
      <c r="F119" s="5" t="s">
        <v>274</v>
      </c>
      <c r="G119" s="110"/>
      <c r="H119" s="110" t="s">
        <v>122</v>
      </c>
      <c r="I119" s="110" t="s">
        <v>222</v>
      </c>
      <c r="J119" s="5" t="s">
        <v>275</v>
      </c>
      <c r="K119" s="110" t="s">
        <v>223</v>
      </c>
      <c r="L119" s="102" t="s">
        <v>241</v>
      </c>
      <c r="M119" s="110" t="s">
        <v>122</v>
      </c>
      <c r="N119" s="109">
        <v>44562</v>
      </c>
      <c r="O119" s="109">
        <v>44926</v>
      </c>
      <c r="P119" s="5" t="s">
        <v>276</v>
      </c>
      <c r="Q119" s="110">
        <v>7</v>
      </c>
      <c r="R119" s="5">
        <v>58</v>
      </c>
      <c r="S119" s="110"/>
      <c r="T119" s="111">
        <v>1732500</v>
      </c>
      <c r="U119" s="5"/>
      <c r="V119" s="110"/>
      <c r="W119" s="110"/>
      <c r="X119" s="110"/>
      <c r="Y119" s="110"/>
      <c r="Z119" s="110"/>
      <c r="AA119" s="5" t="s">
        <v>226</v>
      </c>
      <c r="AB119" s="5" t="s">
        <v>258</v>
      </c>
      <c r="AC119" s="110" t="s">
        <v>277</v>
      </c>
      <c r="AD119" s="110" t="s">
        <v>277</v>
      </c>
      <c r="AE119" s="5" t="s">
        <v>229</v>
      </c>
      <c r="AF119" s="5" t="s">
        <v>229</v>
      </c>
      <c r="AG119" s="5" t="s">
        <v>230</v>
      </c>
      <c r="AH119" s="110" t="s">
        <v>807</v>
      </c>
      <c r="AI119" s="110" t="s">
        <v>232</v>
      </c>
      <c r="AJ119" s="110" t="s">
        <v>233</v>
      </c>
      <c r="AK119" s="102"/>
      <c r="AL119" s="110"/>
      <c r="AM119" s="5">
        <v>7</v>
      </c>
      <c r="AN119" s="5" t="s">
        <v>235</v>
      </c>
      <c r="AO119" s="110" t="s">
        <v>122</v>
      </c>
      <c r="AP119" s="110" t="s">
        <v>278</v>
      </c>
      <c r="AQ119" s="110" t="s">
        <v>123</v>
      </c>
      <c r="AR119" s="102" t="s">
        <v>272</v>
      </c>
      <c r="AS119" s="110"/>
      <c r="AT119" s="102" t="s">
        <v>768</v>
      </c>
      <c r="AU119" s="110"/>
      <c r="AV119" s="110" t="s">
        <v>238</v>
      </c>
      <c r="AW119" s="109">
        <v>44926</v>
      </c>
      <c r="AX119" s="109">
        <v>44926</v>
      </c>
      <c r="AY119" s="5" t="s">
        <v>817</v>
      </c>
    </row>
    <row r="120" spans="1:51" ht="90" x14ac:dyDescent="0.25">
      <c r="A120" s="5">
        <v>2022</v>
      </c>
      <c r="B120" s="109">
        <v>44835</v>
      </c>
      <c r="C120" s="109">
        <v>44926</v>
      </c>
      <c r="D120" s="110" t="s">
        <v>115</v>
      </c>
      <c r="E120" s="110" t="s">
        <v>117</v>
      </c>
      <c r="F120" s="5" t="s">
        <v>280</v>
      </c>
      <c r="G120" s="110"/>
      <c r="H120" s="110" t="s">
        <v>122</v>
      </c>
      <c r="I120" s="110" t="s">
        <v>222</v>
      </c>
      <c r="J120" s="5" t="s">
        <v>280</v>
      </c>
      <c r="K120" s="110" t="s">
        <v>223</v>
      </c>
      <c r="L120" s="102" t="s">
        <v>241</v>
      </c>
      <c r="M120" s="110" t="s">
        <v>122</v>
      </c>
      <c r="N120" s="109">
        <v>44562</v>
      </c>
      <c r="O120" s="109">
        <v>44926</v>
      </c>
      <c r="P120" s="5" t="s">
        <v>281</v>
      </c>
      <c r="Q120" s="110">
        <v>8</v>
      </c>
      <c r="R120" s="5">
        <v>73</v>
      </c>
      <c r="S120" s="110"/>
      <c r="T120" s="111">
        <v>1732500</v>
      </c>
      <c r="U120" s="5"/>
      <c r="V120" s="110"/>
      <c r="W120" s="110"/>
      <c r="X120" s="110"/>
      <c r="Y120" s="110"/>
      <c r="Z120" s="110"/>
      <c r="AA120" s="5" t="s">
        <v>226</v>
      </c>
      <c r="AB120" s="5" t="s">
        <v>258</v>
      </c>
      <c r="AC120" s="110" t="s">
        <v>228</v>
      </c>
      <c r="AD120" s="110" t="s">
        <v>228</v>
      </c>
      <c r="AE120" s="5" t="s">
        <v>229</v>
      </c>
      <c r="AF120" s="5" t="s">
        <v>229</v>
      </c>
      <c r="AG120" s="5" t="s">
        <v>230</v>
      </c>
      <c r="AH120" s="110" t="s">
        <v>807</v>
      </c>
      <c r="AI120" s="110" t="s">
        <v>232</v>
      </c>
      <c r="AJ120" s="110" t="s">
        <v>233</v>
      </c>
      <c r="AK120" s="102" t="s">
        <v>818</v>
      </c>
      <c r="AL120" s="110"/>
      <c r="AM120" s="5">
        <v>8</v>
      </c>
      <c r="AN120" s="5" t="s">
        <v>235</v>
      </c>
      <c r="AO120" s="110" t="s">
        <v>122</v>
      </c>
      <c r="AP120" s="110" t="s">
        <v>236</v>
      </c>
      <c r="AQ120" s="110" t="s">
        <v>123</v>
      </c>
      <c r="AR120" s="102" t="s">
        <v>272</v>
      </c>
      <c r="AS120" s="110">
        <v>4</v>
      </c>
      <c r="AT120" s="102" t="s">
        <v>770</v>
      </c>
      <c r="AU120" s="112"/>
      <c r="AV120" s="110" t="s">
        <v>238</v>
      </c>
      <c r="AW120" s="109">
        <v>44926</v>
      </c>
      <c r="AX120" s="109">
        <v>44926</v>
      </c>
      <c r="AY120" s="5" t="s">
        <v>819</v>
      </c>
    </row>
    <row r="121" spans="1:51" ht="75" x14ac:dyDescent="0.25">
      <c r="A121" s="5">
        <v>2022</v>
      </c>
      <c r="B121" s="109">
        <v>44835</v>
      </c>
      <c r="C121" s="109">
        <v>44926</v>
      </c>
      <c r="D121" s="110" t="s">
        <v>115</v>
      </c>
      <c r="E121" s="110" t="s">
        <v>117</v>
      </c>
      <c r="F121" s="5" t="s">
        <v>284</v>
      </c>
      <c r="G121" s="110"/>
      <c r="H121" s="110" t="s">
        <v>122</v>
      </c>
      <c r="I121" s="110" t="s">
        <v>222</v>
      </c>
      <c r="J121" s="5" t="s">
        <v>284</v>
      </c>
      <c r="K121" s="110" t="s">
        <v>223</v>
      </c>
      <c r="L121" s="102" t="s">
        <v>241</v>
      </c>
      <c r="M121" s="110" t="s">
        <v>122</v>
      </c>
      <c r="N121" s="109">
        <v>44562</v>
      </c>
      <c r="O121" s="109">
        <v>44926</v>
      </c>
      <c r="P121" s="5" t="s">
        <v>285</v>
      </c>
      <c r="Q121" s="110">
        <v>9</v>
      </c>
      <c r="R121" s="5">
        <v>400</v>
      </c>
      <c r="S121" s="110"/>
      <c r="T121" s="111">
        <v>1732500</v>
      </c>
      <c r="U121" s="5"/>
      <c r="V121" s="110"/>
      <c r="W121" s="110"/>
      <c r="X121" s="110"/>
      <c r="Y121" s="110"/>
      <c r="Z121" s="110"/>
      <c r="AA121" s="5" t="s">
        <v>226</v>
      </c>
      <c r="AB121" s="5" t="s">
        <v>258</v>
      </c>
      <c r="AC121" s="110" t="s">
        <v>286</v>
      </c>
      <c r="AD121" s="110" t="s">
        <v>286</v>
      </c>
      <c r="AE121" s="5" t="s">
        <v>229</v>
      </c>
      <c r="AF121" s="5" t="s">
        <v>229</v>
      </c>
      <c r="AG121" s="5" t="s">
        <v>230</v>
      </c>
      <c r="AH121" s="110" t="s">
        <v>807</v>
      </c>
      <c r="AI121" s="110" t="s">
        <v>232</v>
      </c>
      <c r="AJ121" s="110" t="s">
        <v>233</v>
      </c>
      <c r="AK121" s="102" t="s">
        <v>820</v>
      </c>
      <c r="AL121" s="10"/>
      <c r="AM121" s="5">
        <v>9</v>
      </c>
      <c r="AN121" s="5" t="s">
        <v>235</v>
      </c>
      <c r="AO121" s="110" t="s">
        <v>122</v>
      </c>
      <c r="AP121" s="110" t="s">
        <v>236</v>
      </c>
      <c r="AQ121" s="110" t="s">
        <v>123</v>
      </c>
      <c r="AR121" s="102" t="s">
        <v>272</v>
      </c>
      <c r="AS121" s="110">
        <v>5</v>
      </c>
      <c r="AT121" s="102" t="s">
        <v>772</v>
      </c>
      <c r="AU121" s="112"/>
      <c r="AV121" s="110" t="s">
        <v>238</v>
      </c>
      <c r="AW121" s="109">
        <v>44926</v>
      </c>
      <c r="AX121" s="109">
        <v>44926</v>
      </c>
      <c r="AY121" s="5" t="s">
        <v>821</v>
      </c>
    </row>
    <row r="122" spans="1:51" ht="90" x14ac:dyDescent="0.25">
      <c r="A122" s="5">
        <v>2022</v>
      </c>
      <c r="B122" s="109">
        <v>44835</v>
      </c>
      <c r="C122" s="109">
        <v>44926</v>
      </c>
      <c r="D122" s="110" t="s">
        <v>115</v>
      </c>
      <c r="E122" s="110" t="s">
        <v>117</v>
      </c>
      <c r="F122" s="5" t="s">
        <v>289</v>
      </c>
      <c r="G122" s="110"/>
      <c r="H122" s="110" t="s">
        <v>122</v>
      </c>
      <c r="I122" s="110" t="s">
        <v>222</v>
      </c>
      <c r="J122" s="5" t="s">
        <v>289</v>
      </c>
      <c r="K122" s="110" t="s">
        <v>223</v>
      </c>
      <c r="L122" s="102" t="s">
        <v>241</v>
      </c>
      <c r="M122" s="110" t="s">
        <v>122</v>
      </c>
      <c r="N122" s="109">
        <v>44562</v>
      </c>
      <c r="O122" s="109">
        <v>44926</v>
      </c>
      <c r="P122" s="5" t="s">
        <v>290</v>
      </c>
      <c r="Q122" s="110">
        <v>10</v>
      </c>
      <c r="R122" s="5">
        <v>300</v>
      </c>
      <c r="S122" s="110"/>
      <c r="T122" s="111">
        <v>1732500</v>
      </c>
      <c r="U122" s="5"/>
      <c r="V122" s="110"/>
      <c r="W122" s="110"/>
      <c r="X122" s="110"/>
      <c r="Y122" s="110"/>
      <c r="Z122" s="110"/>
      <c r="AA122" s="5" t="s">
        <v>226</v>
      </c>
      <c r="AB122" s="5" t="s">
        <v>258</v>
      </c>
      <c r="AC122" s="110" t="s">
        <v>228</v>
      </c>
      <c r="AD122" s="110" t="s">
        <v>228</v>
      </c>
      <c r="AE122" s="5" t="s">
        <v>229</v>
      </c>
      <c r="AF122" s="5" t="s">
        <v>229</v>
      </c>
      <c r="AG122" s="5" t="s">
        <v>230</v>
      </c>
      <c r="AH122" s="110" t="s">
        <v>807</v>
      </c>
      <c r="AI122" s="110" t="s">
        <v>232</v>
      </c>
      <c r="AJ122" s="110" t="s">
        <v>233</v>
      </c>
      <c r="AK122" s="102" t="s">
        <v>822</v>
      </c>
      <c r="AL122" s="10"/>
      <c r="AM122" s="5">
        <v>10</v>
      </c>
      <c r="AN122" s="5" t="s">
        <v>235</v>
      </c>
      <c r="AO122" s="110" t="s">
        <v>122</v>
      </c>
      <c r="AP122" s="110" t="s">
        <v>236</v>
      </c>
      <c r="AQ122" s="110" t="s">
        <v>123</v>
      </c>
      <c r="AR122" s="102" t="s">
        <v>272</v>
      </c>
      <c r="AS122" s="110">
        <v>6</v>
      </c>
      <c r="AT122" s="102" t="s">
        <v>774</v>
      </c>
      <c r="AU122" s="110"/>
      <c r="AV122" s="110" t="s">
        <v>238</v>
      </c>
      <c r="AW122" s="109">
        <v>44926</v>
      </c>
      <c r="AX122" s="109">
        <v>44926</v>
      </c>
      <c r="AY122" s="5" t="s">
        <v>823</v>
      </c>
    </row>
    <row r="123" spans="1:51" ht="90" x14ac:dyDescent="0.25">
      <c r="A123" s="5">
        <v>2022</v>
      </c>
      <c r="B123" s="109">
        <v>44835</v>
      </c>
      <c r="C123" s="109">
        <v>44926</v>
      </c>
      <c r="D123" s="110" t="s">
        <v>115</v>
      </c>
      <c r="E123" s="110" t="s">
        <v>117</v>
      </c>
      <c r="F123" s="5" t="s">
        <v>292</v>
      </c>
      <c r="G123" s="110"/>
      <c r="H123" s="110" t="s">
        <v>122</v>
      </c>
      <c r="I123" s="110" t="s">
        <v>222</v>
      </c>
      <c r="J123" s="5" t="s">
        <v>292</v>
      </c>
      <c r="K123" s="110" t="s">
        <v>223</v>
      </c>
      <c r="L123" s="102" t="s">
        <v>241</v>
      </c>
      <c r="M123" s="110" t="s">
        <v>122</v>
      </c>
      <c r="N123" s="109">
        <v>44562</v>
      </c>
      <c r="O123" s="109">
        <v>44926</v>
      </c>
      <c r="P123" s="5" t="s">
        <v>293</v>
      </c>
      <c r="Q123" s="110">
        <v>11</v>
      </c>
      <c r="R123" s="5">
        <v>516</v>
      </c>
      <c r="S123" s="110"/>
      <c r="T123" s="111">
        <v>1732500</v>
      </c>
      <c r="U123" s="5"/>
      <c r="V123" s="110"/>
      <c r="W123" s="110"/>
      <c r="X123" s="110"/>
      <c r="Y123" s="110"/>
      <c r="Z123" s="110"/>
      <c r="AA123" s="5" t="s">
        <v>226</v>
      </c>
      <c r="AB123" s="5" t="s">
        <v>258</v>
      </c>
      <c r="AC123" s="110" t="s">
        <v>228</v>
      </c>
      <c r="AD123" s="110" t="s">
        <v>228</v>
      </c>
      <c r="AE123" s="5" t="s">
        <v>229</v>
      </c>
      <c r="AF123" s="5" t="s">
        <v>229</v>
      </c>
      <c r="AG123" s="5" t="s">
        <v>230</v>
      </c>
      <c r="AH123" s="110" t="s">
        <v>807</v>
      </c>
      <c r="AI123" s="110" t="s">
        <v>232</v>
      </c>
      <c r="AJ123" s="110" t="s">
        <v>233</v>
      </c>
      <c r="AK123" s="102" t="s">
        <v>824</v>
      </c>
      <c r="AL123" s="10"/>
      <c r="AM123" s="5">
        <v>10</v>
      </c>
      <c r="AN123" s="5" t="s">
        <v>235</v>
      </c>
      <c r="AO123" s="110" t="s">
        <v>122</v>
      </c>
      <c r="AP123" s="110" t="s">
        <v>236</v>
      </c>
      <c r="AQ123" s="110" t="s">
        <v>123</v>
      </c>
      <c r="AR123" s="102" t="s">
        <v>272</v>
      </c>
      <c r="AS123" s="110">
        <v>7</v>
      </c>
      <c r="AT123" s="102" t="s">
        <v>776</v>
      </c>
      <c r="AU123" s="112"/>
      <c r="AV123" s="110" t="s">
        <v>238</v>
      </c>
      <c r="AW123" s="109">
        <v>44926</v>
      </c>
      <c r="AX123" s="109">
        <v>44926</v>
      </c>
      <c r="AY123" s="5" t="s">
        <v>825</v>
      </c>
    </row>
    <row r="124" spans="1:51" ht="90" x14ac:dyDescent="0.25">
      <c r="A124" s="5">
        <v>2022</v>
      </c>
      <c r="B124" s="109">
        <v>44835</v>
      </c>
      <c r="C124" s="109">
        <v>44926</v>
      </c>
      <c r="D124" s="110" t="s">
        <v>115</v>
      </c>
      <c r="E124" s="110" t="s">
        <v>117</v>
      </c>
      <c r="F124" s="5" t="s">
        <v>296</v>
      </c>
      <c r="G124" s="110"/>
      <c r="H124" s="110" t="s">
        <v>122</v>
      </c>
      <c r="I124" s="110" t="s">
        <v>222</v>
      </c>
      <c r="J124" s="5" t="s">
        <v>296</v>
      </c>
      <c r="K124" s="110" t="s">
        <v>223</v>
      </c>
      <c r="L124" s="102" t="s">
        <v>241</v>
      </c>
      <c r="M124" s="110" t="s">
        <v>122</v>
      </c>
      <c r="N124" s="109">
        <v>44562</v>
      </c>
      <c r="O124" s="109">
        <v>44926</v>
      </c>
      <c r="P124" s="5" t="s">
        <v>297</v>
      </c>
      <c r="Q124" s="110">
        <v>12</v>
      </c>
      <c r="R124" s="5">
        <v>163</v>
      </c>
      <c r="S124" s="110"/>
      <c r="T124" s="111">
        <v>1732500</v>
      </c>
      <c r="U124" s="5"/>
      <c r="V124" s="110"/>
      <c r="W124" s="110"/>
      <c r="X124" s="110"/>
      <c r="Y124" s="110"/>
      <c r="Z124" s="110"/>
      <c r="AA124" s="5" t="s">
        <v>226</v>
      </c>
      <c r="AB124" s="5" t="s">
        <v>258</v>
      </c>
      <c r="AC124" s="110" t="s">
        <v>228</v>
      </c>
      <c r="AD124" s="110" t="s">
        <v>228</v>
      </c>
      <c r="AE124" s="5" t="s">
        <v>229</v>
      </c>
      <c r="AF124" s="5" t="s">
        <v>229</v>
      </c>
      <c r="AG124" s="5" t="s">
        <v>230</v>
      </c>
      <c r="AH124" s="110" t="s">
        <v>807</v>
      </c>
      <c r="AI124" s="110" t="s">
        <v>232</v>
      </c>
      <c r="AJ124" s="110" t="s">
        <v>233</v>
      </c>
      <c r="AK124" s="102" t="s">
        <v>826</v>
      </c>
      <c r="AL124" s="10"/>
      <c r="AM124" s="5">
        <v>10</v>
      </c>
      <c r="AN124" s="5" t="s">
        <v>235</v>
      </c>
      <c r="AO124" s="110" t="s">
        <v>122</v>
      </c>
      <c r="AP124" s="110" t="s">
        <v>236</v>
      </c>
      <c r="AQ124" s="110" t="s">
        <v>123</v>
      </c>
      <c r="AR124" s="102" t="s">
        <v>272</v>
      </c>
      <c r="AS124" s="110">
        <v>8</v>
      </c>
      <c r="AT124" s="102" t="s">
        <v>778</v>
      </c>
      <c r="AU124" s="112"/>
      <c r="AV124" s="110" t="s">
        <v>238</v>
      </c>
      <c r="AW124" s="109">
        <v>44926</v>
      </c>
      <c r="AX124" s="109">
        <v>44926</v>
      </c>
      <c r="AY124" s="5" t="s">
        <v>827</v>
      </c>
    </row>
    <row r="125" spans="1:51" ht="105" x14ac:dyDescent="0.25">
      <c r="A125" s="5">
        <v>2022</v>
      </c>
      <c r="B125" s="109">
        <v>44835</v>
      </c>
      <c r="C125" s="109">
        <v>44926</v>
      </c>
      <c r="D125" s="110" t="s">
        <v>115</v>
      </c>
      <c r="E125" s="110" t="s">
        <v>117</v>
      </c>
      <c r="F125" s="5" t="s">
        <v>301</v>
      </c>
      <c r="G125" s="110"/>
      <c r="H125" s="110" t="s">
        <v>122</v>
      </c>
      <c r="I125" s="110" t="s">
        <v>222</v>
      </c>
      <c r="J125" s="5" t="s">
        <v>301</v>
      </c>
      <c r="K125" s="110" t="s">
        <v>223</v>
      </c>
      <c r="L125" s="102" t="s">
        <v>241</v>
      </c>
      <c r="M125" s="110" t="s">
        <v>122</v>
      </c>
      <c r="N125" s="109">
        <v>44562</v>
      </c>
      <c r="O125" s="109">
        <v>44926</v>
      </c>
      <c r="P125" s="5" t="s">
        <v>302</v>
      </c>
      <c r="Q125" s="110">
        <v>13</v>
      </c>
      <c r="R125" s="5">
        <v>600</v>
      </c>
      <c r="S125" s="110"/>
      <c r="T125" s="111">
        <v>1732500</v>
      </c>
      <c r="U125" s="5"/>
      <c r="V125" s="110"/>
      <c r="W125" s="110"/>
      <c r="X125" s="110"/>
      <c r="Y125" s="110"/>
      <c r="Z125" s="110"/>
      <c r="AA125" s="5" t="s">
        <v>226</v>
      </c>
      <c r="AB125" s="5" t="s">
        <v>258</v>
      </c>
      <c r="AC125" s="110" t="s">
        <v>303</v>
      </c>
      <c r="AD125" s="110" t="s">
        <v>303</v>
      </c>
      <c r="AE125" s="5" t="s">
        <v>229</v>
      </c>
      <c r="AF125" s="5" t="s">
        <v>229</v>
      </c>
      <c r="AG125" s="5" t="s">
        <v>230</v>
      </c>
      <c r="AH125" s="110" t="s">
        <v>807</v>
      </c>
      <c r="AI125" s="110" t="s">
        <v>232</v>
      </c>
      <c r="AJ125" s="110" t="s">
        <v>233</v>
      </c>
      <c r="AK125" s="102" t="s">
        <v>828</v>
      </c>
      <c r="AL125" s="10"/>
      <c r="AM125" s="5">
        <v>11</v>
      </c>
      <c r="AN125" s="5" t="s">
        <v>235</v>
      </c>
      <c r="AO125" s="110" t="s">
        <v>122</v>
      </c>
      <c r="AP125" s="110" t="s">
        <v>305</v>
      </c>
      <c r="AQ125" s="110" t="s">
        <v>123</v>
      </c>
      <c r="AR125" s="102" t="s">
        <v>272</v>
      </c>
      <c r="AS125" s="110">
        <v>9</v>
      </c>
      <c r="AT125" s="102"/>
      <c r="AU125" s="110"/>
      <c r="AV125" s="110" t="s">
        <v>238</v>
      </c>
      <c r="AW125" s="109">
        <v>44926</v>
      </c>
      <c r="AX125" s="109">
        <v>44926</v>
      </c>
      <c r="AY125" s="5" t="s">
        <v>829</v>
      </c>
    </row>
    <row r="126" spans="1:51" ht="105" x14ac:dyDescent="0.25">
      <c r="A126" s="5">
        <v>2022</v>
      </c>
      <c r="B126" s="109">
        <v>44835</v>
      </c>
      <c r="C126" s="109">
        <v>44926</v>
      </c>
      <c r="D126" s="110" t="s">
        <v>115</v>
      </c>
      <c r="E126" s="110" t="s">
        <v>117</v>
      </c>
      <c r="F126" s="5" t="s">
        <v>307</v>
      </c>
      <c r="G126" s="110"/>
      <c r="H126" s="110" t="s">
        <v>122</v>
      </c>
      <c r="I126" s="110" t="s">
        <v>222</v>
      </c>
      <c r="J126" s="5" t="s">
        <v>307</v>
      </c>
      <c r="K126" s="110" t="s">
        <v>223</v>
      </c>
      <c r="L126" s="102" t="s">
        <v>241</v>
      </c>
      <c r="M126" s="110" t="s">
        <v>122</v>
      </c>
      <c r="N126" s="109">
        <v>44562</v>
      </c>
      <c r="O126" s="109">
        <v>44926</v>
      </c>
      <c r="P126" s="5" t="s">
        <v>308</v>
      </c>
      <c r="Q126" s="110">
        <v>14</v>
      </c>
      <c r="R126" s="5">
        <v>300</v>
      </c>
      <c r="S126" s="110"/>
      <c r="T126" s="111">
        <v>1732500</v>
      </c>
      <c r="U126" s="5"/>
      <c r="V126" s="110"/>
      <c r="W126" s="110"/>
      <c r="X126" s="110"/>
      <c r="Y126" s="110"/>
      <c r="Z126" s="110"/>
      <c r="AA126" s="5" t="s">
        <v>226</v>
      </c>
      <c r="AB126" s="5" t="s">
        <v>258</v>
      </c>
      <c r="AC126" s="110" t="s">
        <v>309</v>
      </c>
      <c r="AD126" s="110" t="s">
        <v>309</v>
      </c>
      <c r="AE126" s="5" t="s">
        <v>229</v>
      </c>
      <c r="AF126" s="5" t="s">
        <v>229</v>
      </c>
      <c r="AG126" s="5" t="s">
        <v>230</v>
      </c>
      <c r="AH126" s="110" t="s">
        <v>807</v>
      </c>
      <c r="AI126" s="110" t="s">
        <v>232</v>
      </c>
      <c r="AJ126" s="110" t="s">
        <v>233</v>
      </c>
      <c r="AK126" s="102"/>
      <c r="AL126" s="10"/>
      <c r="AM126" s="5">
        <v>12</v>
      </c>
      <c r="AN126" s="5" t="s">
        <v>235</v>
      </c>
      <c r="AO126" s="110" t="s">
        <v>122</v>
      </c>
      <c r="AP126" s="110" t="s">
        <v>305</v>
      </c>
      <c r="AQ126" s="110" t="s">
        <v>123</v>
      </c>
      <c r="AR126" s="102" t="s">
        <v>272</v>
      </c>
      <c r="AS126" s="110"/>
      <c r="AT126" s="102" t="s">
        <v>780</v>
      </c>
      <c r="AU126" s="112"/>
      <c r="AV126" s="110" t="s">
        <v>238</v>
      </c>
      <c r="AW126" s="109">
        <v>44926</v>
      </c>
      <c r="AX126" s="109">
        <v>44926</v>
      </c>
      <c r="AY126" s="5" t="s">
        <v>830</v>
      </c>
    </row>
    <row r="127" spans="1:51" ht="120" x14ac:dyDescent="0.25">
      <c r="A127" s="5">
        <v>2022</v>
      </c>
      <c r="B127" s="109">
        <v>44835</v>
      </c>
      <c r="C127" s="109">
        <v>44926</v>
      </c>
      <c r="D127" s="110" t="s">
        <v>115</v>
      </c>
      <c r="E127" s="110" t="s">
        <v>117</v>
      </c>
      <c r="F127" s="5" t="s">
        <v>677</v>
      </c>
      <c r="G127" s="110"/>
      <c r="H127" s="110" t="s">
        <v>122</v>
      </c>
      <c r="I127" s="110" t="s">
        <v>222</v>
      </c>
      <c r="J127" s="5" t="s">
        <v>678</v>
      </c>
      <c r="K127" s="110" t="s">
        <v>223</v>
      </c>
      <c r="L127" s="102" t="s">
        <v>241</v>
      </c>
      <c r="M127" s="110" t="s">
        <v>122</v>
      </c>
      <c r="N127" s="109">
        <v>44562</v>
      </c>
      <c r="O127" s="109">
        <v>44926</v>
      </c>
      <c r="P127" s="5" t="s">
        <v>679</v>
      </c>
      <c r="Q127" s="110">
        <v>15</v>
      </c>
      <c r="R127" s="5">
        <v>5000</v>
      </c>
      <c r="S127" s="110"/>
      <c r="T127" s="111">
        <v>1732500</v>
      </c>
      <c r="U127" s="5"/>
      <c r="V127" s="110"/>
      <c r="W127" s="110"/>
      <c r="X127" s="110"/>
      <c r="Y127" s="110"/>
      <c r="Z127" s="110"/>
      <c r="AA127" s="5" t="s">
        <v>226</v>
      </c>
      <c r="AB127" s="5" t="s">
        <v>258</v>
      </c>
      <c r="AC127" s="110" t="s">
        <v>228</v>
      </c>
      <c r="AD127" s="110" t="s">
        <v>680</v>
      </c>
      <c r="AE127" s="5" t="s">
        <v>229</v>
      </c>
      <c r="AF127" s="5" t="s">
        <v>229</v>
      </c>
      <c r="AG127" s="5" t="s">
        <v>230</v>
      </c>
      <c r="AH127" s="110" t="s">
        <v>807</v>
      </c>
      <c r="AI127" s="110" t="s">
        <v>232</v>
      </c>
      <c r="AJ127" s="110" t="s">
        <v>233</v>
      </c>
      <c r="AK127" s="105"/>
      <c r="AL127" s="110"/>
      <c r="AM127" s="5">
        <v>13</v>
      </c>
      <c r="AN127" s="5" t="s">
        <v>235</v>
      </c>
      <c r="AO127" s="110" t="s">
        <v>122</v>
      </c>
      <c r="AP127" s="110" t="s">
        <v>682</v>
      </c>
      <c r="AQ127" s="110" t="s">
        <v>123</v>
      </c>
      <c r="AR127" s="102" t="s">
        <v>272</v>
      </c>
      <c r="AS127" s="110"/>
      <c r="AT127" s="102"/>
      <c r="AU127" s="110"/>
      <c r="AV127" s="110" t="s">
        <v>238</v>
      </c>
      <c r="AW127" s="109">
        <v>44926</v>
      </c>
      <c r="AX127" s="109">
        <v>44926</v>
      </c>
      <c r="AY127" s="5" t="s">
        <v>831</v>
      </c>
    </row>
    <row r="128" spans="1:51" ht="90" x14ac:dyDescent="0.25">
      <c r="A128" s="5">
        <v>2022</v>
      </c>
      <c r="B128" s="109">
        <v>44835</v>
      </c>
      <c r="C128" s="109">
        <v>44926</v>
      </c>
      <c r="D128" s="110" t="s">
        <v>115</v>
      </c>
      <c r="E128" s="110" t="s">
        <v>117</v>
      </c>
      <c r="F128" s="5" t="s">
        <v>783</v>
      </c>
      <c r="G128" s="110"/>
      <c r="H128" s="110" t="s">
        <v>122</v>
      </c>
      <c r="I128" s="110" t="s">
        <v>222</v>
      </c>
      <c r="J128" s="5" t="s">
        <v>783</v>
      </c>
      <c r="K128" s="110" t="s">
        <v>223</v>
      </c>
      <c r="L128" s="102" t="s">
        <v>241</v>
      </c>
      <c r="M128" s="110" t="s">
        <v>122</v>
      </c>
      <c r="N128" s="109">
        <v>44562</v>
      </c>
      <c r="O128" s="109">
        <v>44926</v>
      </c>
      <c r="P128" s="5" t="s">
        <v>784</v>
      </c>
      <c r="Q128" s="110">
        <v>16</v>
      </c>
      <c r="R128" s="5">
        <v>100</v>
      </c>
      <c r="S128" s="110"/>
      <c r="T128" s="111">
        <v>1732500</v>
      </c>
      <c r="U128" s="5"/>
      <c r="V128" s="110"/>
      <c r="W128" s="110"/>
      <c r="X128" s="110"/>
      <c r="Y128" s="110"/>
      <c r="Z128" s="110"/>
      <c r="AA128" s="5" t="s">
        <v>226</v>
      </c>
      <c r="AB128" s="5" t="s">
        <v>258</v>
      </c>
      <c r="AC128" s="110" t="s">
        <v>228</v>
      </c>
      <c r="AD128" s="110" t="s">
        <v>785</v>
      </c>
      <c r="AE128" s="5" t="s">
        <v>229</v>
      </c>
      <c r="AF128" s="5" t="s">
        <v>229</v>
      </c>
      <c r="AG128" s="5" t="s">
        <v>230</v>
      </c>
      <c r="AH128" s="110" t="s">
        <v>807</v>
      </c>
      <c r="AI128" s="110" t="s">
        <v>232</v>
      </c>
      <c r="AJ128" s="110" t="s">
        <v>233</v>
      </c>
      <c r="AK128" s="102" t="s">
        <v>832</v>
      </c>
      <c r="AL128" s="110"/>
      <c r="AM128" s="5">
        <v>14</v>
      </c>
      <c r="AN128" s="5" t="s">
        <v>235</v>
      </c>
      <c r="AO128" s="110" t="s">
        <v>122</v>
      </c>
      <c r="AP128" s="110" t="s">
        <v>786</v>
      </c>
      <c r="AQ128" s="110" t="s">
        <v>123</v>
      </c>
      <c r="AR128" s="102" t="s">
        <v>272</v>
      </c>
      <c r="AS128" s="110">
        <v>10</v>
      </c>
      <c r="AT128" s="102" t="s">
        <v>787</v>
      </c>
      <c r="AU128" s="110"/>
      <c r="AV128" s="110" t="s">
        <v>238</v>
      </c>
      <c r="AW128" s="109">
        <v>44926</v>
      </c>
      <c r="AX128" s="109">
        <v>44926</v>
      </c>
      <c r="AY128" s="5" t="s">
        <v>833</v>
      </c>
    </row>
    <row r="129" spans="1:51" ht="135" x14ac:dyDescent="0.25">
      <c r="A129" s="24">
        <v>2022</v>
      </c>
      <c r="B129" s="114">
        <v>44835</v>
      </c>
      <c r="C129" s="114">
        <v>44926</v>
      </c>
      <c r="D129" s="24" t="s">
        <v>115</v>
      </c>
      <c r="E129" s="24" t="s">
        <v>120</v>
      </c>
      <c r="F129" s="6" t="s">
        <v>501</v>
      </c>
      <c r="G129" s="24"/>
      <c r="H129" s="24" t="s">
        <v>122</v>
      </c>
      <c r="I129" s="6" t="s">
        <v>428</v>
      </c>
      <c r="J129" s="6" t="s">
        <v>502</v>
      </c>
      <c r="K129" s="6" t="s">
        <v>430</v>
      </c>
      <c r="L129" s="24"/>
      <c r="M129" s="24" t="s">
        <v>121</v>
      </c>
      <c r="N129" s="114">
        <v>44562</v>
      </c>
      <c r="O129" s="114">
        <v>44651</v>
      </c>
      <c r="P129" s="24"/>
      <c r="Q129" s="6">
        <v>17</v>
      </c>
      <c r="R129" s="6">
        <v>282</v>
      </c>
      <c r="S129" s="85"/>
      <c r="T129" s="85">
        <v>300000</v>
      </c>
      <c r="U129" s="85">
        <v>300000</v>
      </c>
      <c r="V129" s="85">
        <v>681794</v>
      </c>
      <c r="W129" s="24"/>
      <c r="X129" s="24"/>
      <c r="Y129" s="24"/>
      <c r="Z129" s="24"/>
      <c r="AA129" s="6" t="s">
        <v>503</v>
      </c>
      <c r="AB129" s="6" t="s">
        <v>693</v>
      </c>
      <c r="AC129" s="6" t="s">
        <v>194</v>
      </c>
      <c r="AD129" s="6" t="s">
        <v>194</v>
      </c>
      <c r="AE129" s="6" t="s">
        <v>505</v>
      </c>
      <c r="AF129" s="6" t="s">
        <v>694</v>
      </c>
      <c r="AG129" s="6" t="s">
        <v>507</v>
      </c>
      <c r="AH129" s="6"/>
      <c r="AI129" s="6"/>
      <c r="AJ129" s="6"/>
      <c r="AK129" s="6"/>
      <c r="AL129" s="6"/>
      <c r="AM129" s="6">
        <v>15</v>
      </c>
      <c r="AN129" s="6"/>
      <c r="AO129" s="6" t="s">
        <v>122</v>
      </c>
      <c r="AP129" s="6"/>
      <c r="AQ129" s="6" t="s">
        <v>122</v>
      </c>
      <c r="AR129" s="6"/>
      <c r="AS129" s="6">
        <v>11</v>
      </c>
      <c r="AT129" s="6"/>
      <c r="AU129" s="6"/>
      <c r="AV129" s="6" t="s">
        <v>508</v>
      </c>
      <c r="AW129" s="8">
        <v>44926</v>
      </c>
      <c r="AX129" s="8">
        <v>44926</v>
      </c>
      <c r="AY129" s="113" t="s">
        <v>836</v>
      </c>
    </row>
    <row r="130" spans="1:51" ht="135" x14ac:dyDescent="0.25">
      <c r="A130" s="24">
        <v>2022</v>
      </c>
      <c r="B130" s="114">
        <v>44835</v>
      </c>
      <c r="C130" s="114">
        <v>44926</v>
      </c>
      <c r="D130" s="24" t="s">
        <v>115</v>
      </c>
      <c r="E130" s="24" t="s">
        <v>120</v>
      </c>
      <c r="F130" s="6" t="s">
        <v>510</v>
      </c>
      <c r="G130" s="24"/>
      <c r="H130" s="24" t="s">
        <v>122</v>
      </c>
      <c r="I130" s="6" t="s">
        <v>428</v>
      </c>
      <c r="J130" s="6" t="s">
        <v>511</v>
      </c>
      <c r="K130" s="6" t="s">
        <v>430</v>
      </c>
      <c r="L130" s="24"/>
      <c r="M130" s="24" t="s">
        <v>121</v>
      </c>
      <c r="N130" s="114">
        <v>44562</v>
      </c>
      <c r="O130" s="114">
        <v>44651</v>
      </c>
      <c r="P130" s="24"/>
      <c r="Q130" s="6">
        <v>17</v>
      </c>
      <c r="R130" s="6">
        <v>1500</v>
      </c>
      <c r="S130" s="6"/>
      <c r="T130" s="85">
        <v>465000</v>
      </c>
      <c r="U130" s="85">
        <v>465000</v>
      </c>
      <c r="V130" s="85">
        <v>465000</v>
      </c>
      <c r="W130" s="24"/>
      <c r="X130" s="24"/>
      <c r="Y130" s="24"/>
      <c r="Z130" s="24"/>
      <c r="AA130" s="6" t="s">
        <v>503</v>
      </c>
      <c r="AB130" s="6" t="s">
        <v>695</v>
      </c>
      <c r="AC130" s="6" t="s">
        <v>437</v>
      </c>
      <c r="AD130" s="6" t="s">
        <v>513</v>
      </c>
      <c r="AE130" s="6" t="s">
        <v>514</v>
      </c>
      <c r="AF130" s="6" t="s">
        <v>694</v>
      </c>
      <c r="AG130" s="6" t="s">
        <v>507</v>
      </c>
      <c r="AH130" s="6"/>
      <c r="AI130" s="6"/>
      <c r="AJ130" s="6"/>
      <c r="AK130" s="6"/>
      <c r="AL130" s="6"/>
      <c r="AM130" s="6">
        <v>15</v>
      </c>
      <c r="AN130" s="6"/>
      <c r="AO130" s="6" t="s">
        <v>122</v>
      </c>
      <c r="AP130" s="6"/>
      <c r="AQ130" s="6" t="s">
        <v>122</v>
      </c>
      <c r="AR130" s="6"/>
      <c r="AS130" s="6">
        <v>11</v>
      </c>
      <c r="AT130" s="6"/>
      <c r="AU130" s="6"/>
      <c r="AV130" s="6" t="s">
        <v>508</v>
      </c>
      <c r="AW130" s="8">
        <v>44926</v>
      </c>
      <c r="AX130" s="8">
        <v>44926</v>
      </c>
      <c r="AY130" s="113" t="s">
        <v>836</v>
      </c>
    </row>
    <row r="131" spans="1:51" ht="51" x14ac:dyDescent="0.25">
      <c r="A131" s="6">
        <v>2022</v>
      </c>
      <c r="B131" s="8">
        <v>44835</v>
      </c>
      <c r="C131" s="8">
        <v>44926</v>
      </c>
      <c r="D131" s="6" t="s">
        <v>115</v>
      </c>
      <c r="E131" s="6" t="s">
        <v>117</v>
      </c>
      <c r="F131" s="6" t="s">
        <v>552</v>
      </c>
      <c r="G131" s="6" t="s">
        <v>552</v>
      </c>
      <c r="H131" s="6" t="s">
        <v>122</v>
      </c>
      <c r="I131" s="6" t="s">
        <v>795</v>
      </c>
      <c r="J131" s="6" t="s">
        <v>795</v>
      </c>
      <c r="K131" s="6" t="s">
        <v>554</v>
      </c>
      <c r="L131" s="23" t="s">
        <v>555</v>
      </c>
      <c r="M131" s="6" t="s">
        <v>122</v>
      </c>
      <c r="N131" s="8">
        <v>44835</v>
      </c>
      <c r="O131" s="8">
        <v>44926</v>
      </c>
      <c r="P131" s="6" t="s">
        <v>557</v>
      </c>
      <c r="Q131" s="6">
        <v>18</v>
      </c>
      <c r="R131" s="6">
        <v>1630</v>
      </c>
      <c r="S131" s="6"/>
      <c r="T131" s="85">
        <v>228458</v>
      </c>
      <c r="U131" s="6">
        <v>0</v>
      </c>
      <c r="V131" s="85">
        <v>228458</v>
      </c>
      <c r="W131" s="6">
        <v>0</v>
      </c>
      <c r="X131" s="85">
        <v>228458</v>
      </c>
      <c r="Y131" s="23" t="s">
        <v>558</v>
      </c>
      <c r="Z131" s="6"/>
      <c r="AA131" s="6" t="s">
        <v>559</v>
      </c>
      <c r="AB131" s="69" t="s">
        <v>560</v>
      </c>
      <c r="AC131" s="6"/>
      <c r="AD131" s="6"/>
      <c r="AE131" s="6" t="s">
        <v>562</v>
      </c>
      <c r="AF131" s="6" t="s">
        <v>562</v>
      </c>
      <c r="AG131" s="26" t="s">
        <v>563</v>
      </c>
      <c r="AH131" s="6" t="s">
        <v>838</v>
      </c>
      <c r="AI131" s="6" t="s">
        <v>215</v>
      </c>
      <c r="AJ131" s="6"/>
      <c r="AK131" s="23" t="s">
        <v>558</v>
      </c>
      <c r="AL131" s="6"/>
      <c r="AM131" s="6">
        <v>16</v>
      </c>
      <c r="AN131" s="6" t="s">
        <v>566</v>
      </c>
      <c r="AO131" s="6" t="s">
        <v>122</v>
      </c>
      <c r="AP131" s="6"/>
      <c r="AQ131" s="6" t="s">
        <v>123</v>
      </c>
      <c r="AR131" s="23" t="s">
        <v>567</v>
      </c>
      <c r="AS131" s="6">
        <v>12</v>
      </c>
      <c r="AT131" s="23" t="s">
        <v>579</v>
      </c>
      <c r="AU131" s="6"/>
      <c r="AV131" s="6" t="s">
        <v>797</v>
      </c>
      <c r="AW131" s="8">
        <v>44926</v>
      </c>
      <c r="AX131" s="8">
        <v>44926</v>
      </c>
      <c r="AY131" s="115" t="s">
        <v>839</v>
      </c>
    </row>
    <row r="132" spans="1:51" ht="51" x14ac:dyDescent="0.25">
      <c r="A132" s="6">
        <v>2022</v>
      </c>
      <c r="B132" s="8">
        <v>44835</v>
      </c>
      <c r="C132" s="8">
        <v>44926</v>
      </c>
      <c r="D132" s="6" t="s">
        <v>115</v>
      </c>
      <c r="E132" s="6" t="s">
        <v>117</v>
      </c>
      <c r="F132" s="6" t="s">
        <v>581</v>
      </c>
      <c r="G132" s="6" t="s">
        <v>581</v>
      </c>
      <c r="H132" s="6" t="s">
        <v>122</v>
      </c>
      <c r="I132" s="6" t="s">
        <v>795</v>
      </c>
      <c r="J132" s="6" t="s">
        <v>795</v>
      </c>
      <c r="K132" s="6" t="s">
        <v>582</v>
      </c>
      <c r="L132" s="23" t="s">
        <v>555</v>
      </c>
      <c r="M132" s="6" t="s">
        <v>122</v>
      </c>
      <c r="N132" s="8">
        <v>44835</v>
      </c>
      <c r="O132" s="8">
        <v>44926</v>
      </c>
      <c r="P132" s="6" t="s">
        <v>583</v>
      </c>
      <c r="Q132" s="6">
        <v>19</v>
      </c>
      <c r="R132" s="6">
        <v>350</v>
      </c>
      <c r="S132" s="6"/>
      <c r="T132" s="85">
        <v>212111</v>
      </c>
      <c r="U132" s="6">
        <v>0</v>
      </c>
      <c r="V132" s="85">
        <v>212111</v>
      </c>
      <c r="W132" s="6">
        <v>0</v>
      </c>
      <c r="X132" s="85">
        <v>212111</v>
      </c>
      <c r="Y132" s="23" t="s">
        <v>585</v>
      </c>
      <c r="Z132" s="6"/>
      <c r="AA132" s="26" t="s">
        <v>586</v>
      </c>
      <c r="AB132" s="6" t="s">
        <v>587</v>
      </c>
      <c r="AC132" s="6"/>
      <c r="AD132" s="6"/>
      <c r="AE132" s="6" t="s">
        <v>562</v>
      </c>
      <c r="AF132" s="6" t="s">
        <v>562</v>
      </c>
      <c r="AG132" s="26" t="s">
        <v>589</v>
      </c>
      <c r="AH132" s="6" t="s">
        <v>838</v>
      </c>
      <c r="AI132" s="6" t="s">
        <v>215</v>
      </c>
      <c r="AJ132" s="6"/>
      <c r="AK132" s="23" t="s">
        <v>585</v>
      </c>
      <c r="AL132" s="6"/>
      <c r="AM132" s="6">
        <v>17</v>
      </c>
      <c r="AN132" s="26" t="s">
        <v>590</v>
      </c>
      <c r="AO132" s="6" t="s">
        <v>122</v>
      </c>
      <c r="AP132" s="6"/>
      <c r="AQ132" s="6" t="s">
        <v>123</v>
      </c>
      <c r="AR132" s="23" t="s">
        <v>578</v>
      </c>
      <c r="AS132" s="6">
        <v>13</v>
      </c>
      <c r="AT132" s="23" t="s">
        <v>579</v>
      </c>
      <c r="AU132" s="6"/>
      <c r="AV132" s="6" t="s">
        <v>797</v>
      </c>
      <c r="AW132" s="8">
        <v>44926</v>
      </c>
      <c r="AX132" s="8">
        <v>44926</v>
      </c>
      <c r="AY132" s="115" t="s">
        <v>839</v>
      </c>
    </row>
    <row r="133" spans="1:51" ht="75" x14ac:dyDescent="0.25">
      <c r="A133" s="6">
        <v>2022</v>
      </c>
      <c r="B133" s="93">
        <v>44835</v>
      </c>
      <c r="C133" s="93">
        <v>44926</v>
      </c>
      <c r="D133" s="6" t="s">
        <v>115</v>
      </c>
      <c r="E133" s="6" t="s">
        <v>118</v>
      </c>
      <c r="F133" s="6" t="s">
        <v>162</v>
      </c>
      <c r="G133" s="6" t="s">
        <v>162</v>
      </c>
      <c r="H133" s="6" t="s">
        <v>122</v>
      </c>
      <c r="I133" s="6" t="s">
        <v>163</v>
      </c>
      <c r="J133" s="6" t="s">
        <v>163</v>
      </c>
      <c r="K133" s="6" t="s">
        <v>164</v>
      </c>
      <c r="L133" s="22" t="s">
        <v>733</v>
      </c>
      <c r="M133" s="6" t="s">
        <v>121</v>
      </c>
      <c r="N133" s="93">
        <v>44835</v>
      </c>
      <c r="O133" s="93" t="s">
        <v>840</v>
      </c>
      <c r="P133" s="22" t="s">
        <v>734</v>
      </c>
      <c r="Q133" s="6">
        <v>20</v>
      </c>
      <c r="R133" s="6">
        <v>3770</v>
      </c>
      <c r="S133" s="6" t="s">
        <v>184</v>
      </c>
      <c r="T133" s="97">
        <v>2271500</v>
      </c>
      <c r="U133" s="97">
        <v>2271500</v>
      </c>
      <c r="V133" s="97">
        <v>2271500</v>
      </c>
      <c r="W133" s="97">
        <v>0</v>
      </c>
      <c r="X133" s="97">
        <v>2271500</v>
      </c>
      <c r="Y133" s="22" t="s">
        <v>735</v>
      </c>
      <c r="Z133" s="22" t="s">
        <v>736</v>
      </c>
      <c r="AA133" s="6" t="s">
        <v>170</v>
      </c>
      <c r="AB133" s="22" t="s">
        <v>737</v>
      </c>
      <c r="AC133" s="97">
        <v>400</v>
      </c>
      <c r="AD133" s="97">
        <v>1000</v>
      </c>
      <c r="AE133" s="6" t="s">
        <v>172</v>
      </c>
      <c r="AF133" s="6" t="s">
        <v>173</v>
      </c>
      <c r="AG133" s="6" t="s">
        <v>174</v>
      </c>
      <c r="AH133" s="6" t="s">
        <v>738</v>
      </c>
      <c r="AK133" s="22" t="s">
        <v>736</v>
      </c>
      <c r="AL133" s="6" t="s">
        <v>739</v>
      </c>
      <c r="AM133" s="6">
        <v>18</v>
      </c>
      <c r="AN133" s="6" t="s">
        <v>175</v>
      </c>
      <c r="AO133" s="6" t="s">
        <v>122</v>
      </c>
      <c r="AP133" s="6" t="s">
        <v>164</v>
      </c>
      <c r="AQ133" s="6" t="s">
        <v>123</v>
      </c>
      <c r="AR133" s="22" t="s">
        <v>737</v>
      </c>
      <c r="AS133" s="6"/>
      <c r="AT133" s="22" t="s">
        <v>735</v>
      </c>
      <c r="AV133" s="6" t="s">
        <v>163</v>
      </c>
      <c r="AW133" s="93">
        <v>44926</v>
      </c>
      <c r="AX133" s="93">
        <v>44926</v>
      </c>
      <c r="AY133" s="6" t="s">
        <v>841</v>
      </c>
    </row>
    <row r="134" spans="1:51" ht="90" x14ac:dyDescent="0.25">
      <c r="A134" s="6">
        <v>2022</v>
      </c>
      <c r="B134" s="8">
        <v>44835</v>
      </c>
      <c r="C134" s="8">
        <v>44926</v>
      </c>
      <c r="D134" s="6" t="s">
        <v>115</v>
      </c>
      <c r="E134" s="6" t="s">
        <v>118</v>
      </c>
      <c r="F134" s="6" t="s">
        <v>398</v>
      </c>
      <c r="G134" s="6" t="s">
        <v>399</v>
      </c>
      <c r="H134" s="6" t="s">
        <v>122</v>
      </c>
      <c r="I134" s="6"/>
      <c r="J134" s="6" t="s">
        <v>400</v>
      </c>
      <c r="K134" s="6" t="s">
        <v>401</v>
      </c>
      <c r="L134" s="23" t="s">
        <v>402</v>
      </c>
      <c r="M134" s="6" t="s">
        <v>122</v>
      </c>
      <c r="N134" s="6"/>
      <c r="O134" s="6"/>
      <c r="P134" s="15" t="s">
        <v>741</v>
      </c>
      <c r="Q134" s="6">
        <v>21</v>
      </c>
      <c r="R134" s="6">
        <v>1200</v>
      </c>
      <c r="S134" s="15" t="s">
        <v>742</v>
      </c>
      <c r="T134" s="6">
        <v>114379876</v>
      </c>
      <c r="U134" s="6"/>
      <c r="V134" s="6">
        <v>113968740.73</v>
      </c>
      <c r="W134" s="6"/>
      <c r="X134" s="6"/>
      <c r="Y134" s="6"/>
      <c r="Z134" s="22" t="s">
        <v>645</v>
      </c>
      <c r="AA134" s="6" t="s">
        <v>406</v>
      </c>
      <c r="AB134" s="15" t="s">
        <v>407</v>
      </c>
      <c r="AC134" s="6">
        <v>3350</v>
      </c>
      <c r="AD134" s="6">
        <v>246766.17</v>
      </c>
      <c r="AE134" s="6" t="s">
        <v>743</v>
      </c>
      <c r="AF134" s="6" t="s">
        <v>409</v>
      </c>
      <c r="AG134" s="15" t="s">
        <v>410</v>
      </c>
      <c r="AH134" s="6"/>
      <c r="AI134" s="6"/>
      <c r="AJ134" s="6" t="s">
        <v>411</v>
      </c>
      <c r="AK134" s="6"/>
      <c r="AL134" s="6"/>
      <c r="AM134" s="6">
        <v>19</v>
      </c>
      <c r="AN134" s="15" t="s">
        <v>412</v>
      </c>
      <c r="AO134" s="6" t="s">
        <v>122</v>
      </c>
      <c r="AP134" s="6"/>
      <c r="AQ134" s="6" t="s">
        <v>122</v>
      </c>
      <c r="AR134" s="22" t="s">
        <v>646</v>
      </c>
      <c r="AS134" s="6"/>
      <c r="AT134" s="22" t="s">
        <v>744</v>
      </c>
      <c r="AU134" s="6"/>
      <c r="AV134" s="6" t="s">
        <v>415</v>
      </c>
      <c r="AW134" s="8">
        <v>44926</v>
      </c>
      <c r="AX134" s="8">
        <v>44926</v>
      </c>
      <c r="AY134" s="6" t="s">
        <v>745</v>
      </c>
    </row>
    <row r="135" spans="1:51" ht="45" x14ac:dyDescent="0.25">
      <c r="A135" s="6">
        <v>2022</v>
      </c>
      <c r="B135" s="8">
        <v>44835</v>
      </c>
      <c r="C135" s="8">
        <v>44926</v>
      </c>
      <c r="D135" s="6" t="s">
        <v>115</v>
      </c>
      <c r="E135" s="6" t="s">
        <v>117</v>
      </c>
      <c r="F135" s="6" t="s">
        <v>461</v>
      </c>
      <c r="G135" s="6"/>
      <c r="H135" s="6" t="s">
        <v>122</v>
      </c>
      <c r="I135" s="6" t="s">
        <v>462</v>
      </c>
      <c r="J135" s="6" t="s">
        <v>462</v>
      </c>
      <c r="K135" s="6" t="s">
        <v>463</v>
      </c>
      <c r="L135" s="23" t="s">
        <v>464</v>
      </c>
      <c r="M135" s="6" t="s">
        <v>122</v>
      </c>
      <c r="N135" s="8">
        <v>44468</v>
      </c>
      <c r="O135" s="8">
        <v>45564</v>
      </c>
      <c r="P135" s="6" t="s">
        <v>465</v>
      </c>
      <c r="Q135" s="6">
        <v>22</v>
      </c>
      <c r="R135" s="12">
        <v>465</v>
      </c>
      <c r="S135" s="14" t="s">
        <v>466</v>
      </c>
      <c r="T135" s="117">
        <v>600000</v>
      </c>
      <c r="U135" s="6">
        <v>0</v>
      </c>
      <c r="V135" s="117">
        <v>600000</v>
      </c>
      <c r="W135" s="6">
        <v>0</v>
      </c>
      <c r="X135" s="6">
        <v>0</v>
      </c>
      <c r="Y135" s="6"/>
      <c r="Z135" s="22" t="s">
        <v>842</v>
      </c>
      <c r="AA135" s="6" t="s">
        <v>468</v>
      </c>
      <c r="AB135" s="6" t="s">
        <v>469</v>
      </c>
      <c r="AC135" s="98">
        <v>100</v>
      </c>
      <c r="AD135" s="98">
        <v>2000</v>
      </c>
      <c r="AE135" s="118" t="s">
        <v>470</v>
      </c>
      <c r="AF135" s="119" t="s">
        <v>470</v>
      </c>
      <c r="AG135" s="119" t="s">
        <v>471</v>
      </c>
      <c r="AH135" s="6"/>
      <c r="AI135" s="6"/>
      <c r="AJ135" s="6"/>
      <c r="AK135" s="6"/>
      <c r="AL135" s="6"/>
      <c r="AM135" s="6">
        <v>20</v>
      </c>
      <c r="AN135" s="6" t="s">
        <v>473</v>
      </c>
      <c r="AO135" s="6" t="s">
        <v>122</v>
      </c>
      <c r="AP135" s="6"/>
      <c r="AQ135" s="6" t="s">
        <v>122</v>
      </c>
      <c r="AR135" s="6"/>
      <c r="AS135" s="6">
        <v>14</v>
      </c>
      <c r="AT135" s="23" t="s">
        <v>843</v>
      </c>
      <c r="AU135" s="6"/>
      <c r="AV135" s="6" t="s">
        <v>462</v>
      </c>
      <c r="AW135" s="8">
        <v>44926</v>
      </c>
      <c r="AX135" s="8">
        <v>44926</v>
      </c>
      <c r="AY135" s="6" t="s">
        <v>640</v>
      </c>
    </row>
    <row r="136" spans="1:51" ht="45" x14ac:dyDescent="0.25">
      <c r="A136" s="6">
        <v>2022</v>
      </c>
      <c r="B136" s="8">
        <v>44835</v>
      </c>
      <c r="C136" s="8">
        <v>44926</v>
      </c>
      <c r="D136" s="6" t="s">
        <v>115</v>
      </c>
      <c r="E136" s="6" t="s">
        <v>117</v>
      </c>
      <c r="F136" s="6" t="s">
        <v>476</v>
      </c>
      <c r="G136" s="6"/>
      <c r="H136" s="6" t="s">
        <v>122</v>
      </c>
      <c r="I136" s="6" t="s">
        <v>462</v>
      </c>
      <c r="J136" s="6" t="s">
        <v>462</v>
      </c>
      <c r="K136" s="6" t="s">
        <v>463</v>
      </c>
      <c r="L136" s="23" t="s">
        <v>464</v>
      </c>
      <c r="M136" s="6" t="s">
        <v>122</v>
      </c>
      <c r="N136" s="8">
        <v>44468</v>
      </c>
      <c r="O136" s="8">
        <v>45564</v>
      </c>
      <c r="P136" s="6" t="s">
        <v>641</v>
      </c>
      <c r="Q136" s="6">
        <v>22</v>
      </c>
      <c r="R136" s="12">
        <v>5055</v>
      </c>
      <c r="S136" s="14" t="s">
        <v>478</v>
      </c>
      <c r="T136" s="117">
        <v>1150000</v>
      </c>
      <c r="U136" s="6">
        <v>0</v>
      </c>
      <c r="V136" s="117">
        <v>1150000</v>
      </c>
      <c r="W136" s="6">
        <v>0</v>
      </c>
      <c r="X136" s="6">
        <v>0</v>
      </c>
      <c r="Y136" s="6"/>
      <c r="Z136" s="23" t="s">
        <v>844</v>
      </c>
      <c r="AA136" s="6" t="s">
        <v>468</v>
      </c>
      <c r="AB136" s="6" t="s">
        <v>481</v>
      </c>
      <c r="AC136" s="6" t="s">
        <v>194</v>
      </c>
      <c r="AD136" s="6" t="s">
        <v>194</v>
      </c>
      <c r="AE136" s="120" t="s">
        <v>470</v>
      </c>
      <c r="AF136" s="99" t="s">
        <v>470</v>
      </c>
      <c r="AG136" s="121" t="s">
        <v>482</v>
      </c>
      <c r="AH136" s="100"/>
      <c r="AI136" s="6"/>
      <c r="AJ136" s="6"/>
      <c r="AK136" s="6"/>
      <c r="AL136" s="6"/>
      <c r="AM136" s="6">
        <v>21</v>
      </c>
      <c r="AN136" s="6" t="s">
        <v>473</v>
      </c>
      <c r="AO136" s="6" t="s">
        <v>121</v>
      </c>
      <c r="AP136" s="6" t="s">
        <v>461</v>
      </c>
      <c r="AQ136" s="6" t="s">
        <v>122</v>
      </c>
      <c r="AR136" s="6"/>
      <c r="AS136" s="6">
        <v>14</v>
      </c>
      <c r="AT136" s="23" t="s">
        <v>843</v>
      </c>
      <c r="AU136" s="6"/>
      <c r="AV136" s="6" t="s">
        <v>462</v>
      </c>
      <c r="AW136" s="8">
        <v>44926</v>
      </c>
      <c r="AX136" s="8">
        <v>44926</v>
      </c>
      <c r="AY136" s="6" t="s">
        <v>643</v>
      </c>
    </row>
    <row r="137" spans="1:51" ht="45" x14ac:dyDescent="0.25">
      <c r="A137" s="6">
        <v>2022</v>
      </c>
      <c r="B137" s="8">
        <v>44835</v>
      </c>
      <c r="C137" s="8">
        <v>44926</v>
      </c>
      <c r="D137" s="6" t="s">
        <v>115</v>
      </c>
      <c r="E137" s="6" t="s">
        <v>117</v>
      </c>
      <c r="F137" s="6" t="s">
        <v>749</v>
      </c>
      <c r="G137" s="6"/>
      <c r="H137" s="6" t="s">
        <v>122</v>
      </c>
      <c r="I137" s="6" t="s">
        <v>462</v>
      </c>
      <c r="J137" s="6" t="s">
        <v>462</v>
      </c>
      <c r="K137" s="6" t="s">
        <v>463</v>
      </c>
      <c r="L137" s="23" t="s">
        <v>464</v>
      </c>
      <c r="M137" s="6" t="s">
        <v>122</v>
      </c>
      <c r="N137" s="8">
        <v>44593</v>
      </c>
      <c r="O137" s="8">
        <v>44926</v>
      </c>
      <c r="P137" s="6" t="s">
        <v>477</v>
      </c>
      <c r="Q137" s="6">
        <v>22</v>
      </c>
      <c r="R137" s="12">
        <v>5632</v>
      </c>
      <c r="S137" s="6" t="s">
        <v>478</v>
      </c>
      <c r="T137" s="117">
        <v>10500000</v>
      </c>
      <c r="U137" s="6">
        <v>0</v>
      </c>
      <c r="V137" s="117">
        <v>10500000</v>
      </c>
      <c r="W137" s="6">
        <v>0</v>
      </c>
      <c r="X137" s="6">
        <v>0</v>
      </c>
      <c r="Y137" s="6"/>
      <c r="Z137" s="22" t="s">
        <v>845</v>
      </c>
      <c r="AA137" s="6" t="s">
        <v>468</v>
      </c>
      <c r="AB137" s="6" t="s">
        <v>481</v>
      </c>
      <c r="AC137" s="6" t="s">
        <v>194</v>
      </c>
      <c r="AD137" s="6" t="s">
        <v>194</v>
      </c>
      <c r="AE137" s="6" t="s">
        <v>470</v>
      </c>
      <c r="AF137" s="6" t="s">
        <v>470</v>
      </c>
      <c r="AG137" s="6" t="s">
        <v>488</v>
      </c>
      <c r="AH137" s="6"/>
      <c r="AI137" s="6"/>
      <c r="AJ137" s="6"/>
      <c r="AK137" s="6"/>
      <c r="AL137" s="6"/>
      <c r="AM137" s="6">
        <v>21</v>
      </c>
      <c r="AN137" s="6" t="s">
        <v>473</v>
      </c>
      <c r="AO137" s="6" t="s">
        <v>121</v>
      </c>
      <c r="AP137" s="6" t="s">
        <v>461</v>
      </c>
      <c r="AQ137" s="6" t="s">
        <v>122</v>
      </c>
      <c r="AR137" s="6"/>
      <c r="AS137" s="6">
        <v>14</v>
      </c>
      <c r="AT137" s="22" t="s">
        <v>843</v>
      </c>
      <c r="AU137" s="6"/>
      <c r="AV137" s="6" t="s">
        <v>462</v>
      </c>
      <c r="AW137" s="8">
        <v>44926</v>
      </c>
      <c r="AX137" s="8">
        <v>44926</v>
      </c>
      <c r="AY137" s="6" t="s">
        <v>643</v>
      </c>
    </row>
    <row r="138" spans="1:51" ht="45" x14ac:dyDescent="0.25">
      <c r="A138" s="26">
        <v>2022</v>
      </c>
      <c r="B138" s="8">
        <v>44835</v>
      </c>
      <c r="C138" s="8">
        <v>44926</v>
      </c>
      <c r="D138" s="6" t="s">
        <v>115</v>
      </c>
      <c r="E138" s="6" t="s">
        <v>117</v>
      </c>
      <c r="F138" s="5" t="s">
        <v>751</v>
      </c>
      <c r="H138" s="6" t="s">
        <v>122</v>
      </c>
      <c r="I138" s="6" t="s">
        <v>462</v>
      </c>
      <c r="J138" s="6" t="s">
        <v>462</v>
      </c>
      <c r="K138" s="6" t="s">
        <v>463</v>
      </c>
      <c r="L138" s="23" t="s">
        <v>464</v>
      </c>
      <c r="M138" s="8" t="s">
        <v>122</v>
      </c>
      <c r="N138" s="8">
        <v>44713</v>
      </c>
      <c r="O138" s="8">
        <v>44926</v>
      </c>
      <c r="P138" s="6" t="s">
        <v>752</v>
      </c>
      <c r="Q138" s="26">
        <v>22</v>
      </c>
      <c r="R138" s="12">
        <v>829</v>
      </c>
      <c r="S138" s="6" t="s">
        <v>478</v>
      </c>
      <c r="T138" s="117">
        <v>6960000</v>
      </c>
      <c r="U138" s="26">
        <v>0</v>
      </c>
      <c r="V138" s="117">
        <v>6960000</v>
      </c>
      <c r="W138" s="26">
        <v>0</v>
      </c>
      <c r="X138" s="26">
        <v>0</v>
      </c>
      <c r="Z138" s="22" t="s">
        <v>846</v>
      </c>
      <c r="AA138" s="6" t="s">
        <v>468</v>
      </c>
      <c r="AB138" s="6" t="s">
        <v>481</v>
      </c>
      <c r="AC138" s="6" t="s">
        <v>194</v>
      </c>
      <c r="AD138" s="6" t="s">
        <v>194</v>
      </c>
      <c r="AE138" s="6" t="s">
        <v>470</v>
      </c>
      <c r="AF138" s="6" t="s">
        <v>470</v>
      </c>
      <c r="AG138" s="6" t="s">
        <v>488</v>
      </c>
      <c r="AM138" s="26">
        <v>21</v>
      </c>
      <c r="AN138" s="6" t="s">
        <v>473</v>
      </c>
      <c r="AO138" s="6" t="s">
        <v>121</v>
      </c>
      <c r="AP138" s="6" t="s">
        <v>461</v>
      </c>
      <c r="AQ138" s="6" t="s">
        <v>122</v>
      </c>
      <c r="AS138" s="26">
        <v>14</v>
      </c>
      <c r="AT138" s="122" t="s">
        <v>843</v>
      </c>
      <c r="AU138" s="38"/>
      <c r="AV138" s="6" t="s">
        <v>462</v>
      </c>
      <c r="AW138" s="8">
        <v>44926</v>
      </c>
      <c r="AX138" s="8">
        <v>44926</v>
      </c>
      <c r="AY138" s="6" t="s">
        <v>643</v>
      </c>
    </row>
    <row r="139" spans="1:51" x14ac:dyDescent="0.25">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row>
    <row r="140" spans="1:51" ht="60" x14ac:dyDescent="0.25">
      <c r="A140" s="5">
        <v>2022</v>
      </c>
      <c r="B140" s="101">
        <v>44743</v>
      </c>
      <c r="C140" s="101">
        <v>44834</v>
      </c>
      <c r="D140" s="5" t="s">
        <v>115</v>
      </c>
      <c r="E140" s="5" t="s">
        <v>117</v>
      </c>
      <c r="F140" s="5" t="s">
        <v>221</v>
      </c>
      <c r="G140" s="5"/>
      <c r="H140" s="5" t="s">
        <v>122</v>
      </c>
      <c r="I140" s="5" t="s">
        <v>222</v>
      </c>
      <c r="J140" s="5" t="s">
        <v>221</v>
      </c>
      <c r="K140" s="5" t="s">
        <v>223</v>
      </c>
      <c r="L140" s="102" t="s">
        <v>224</v>
      </c>
      <c r="M140" s="5" t="s">
        <v>122</v>
      </c>
      <c r="N140" s="101">
        <v>44562</v>
      </c>
      <c r="O140" s="101">
        <v>44926</v>
      </c>
      <c r="P140" s="5" t="s">
        <v>225</v>
      </c>
      <c r="Q140" s="5">
        <v>1</v>
      </c>
      <c r="R140" s="5">
        <v>1000</v>
      </c>
      <c r="S140" s="5"/>
      <c r="T140" s="103">
        <v>1732500</v>
      </c>
      <c r="U140" s="104"/>
      <c r="V140" s="5"/>
      <c r="W140" s="5"/>
      <c r="X140" s="5"/>
      <c r="Y140" s="5"/>
      <c r="Z140" s="5"/>
      <c r="AA140" s="5" t="s">
        <v>226</v>
      </c>
      <c r="AB140" s="5" t="s">
        <v>227</v>
      </c>
      <c r="AC140" s="5" t="s">
        <v>228</v>
      </c>
      <c r="AD140" s="5" t="s">
        <v>228</v>
      </c>
      <c r="AE140" s="5" t="s">
        <v>229</v>
      </c>
      <c r="AF140" s="5" t="s">
        <v>229</v>
      </c>
      <c r="AG140" s="5" t="s">
        <v>230</v>
      </c>
      <c r="AH140" s="5" t="s">
        <v>755</v>
      </c>
      <c r="AI140" s="5" t="s">
        <v>232</v>
      </c>
      <c r="AJ140" s="5" t="s">
        <v>233</v>
      </c>
      <c r="AK140" s="102" t="s">
        <v>756</v>
      </c>
      <c r="AL140" s="10"/>
      <c r="AM140" s="5">
        <v>1</v>
      </c>
      <c r="AN140" s="5" t="s">
        <v>235</v>
      </c>
      <c r="AO140" s="5" t="s">
        <v>122</v>
      </c>
      <c r="AP140" s="5" t="s">
        <v>236</v>
      </c>
      <c r="AQ140" s="5" t="s">
        <v>123</v>
      </c>
      <c r="AR140" s="102" t="s">
        <v>237</v>
      </c>
      <c r="AS140" s="5">
        <v>1</v>
      </c>
      <c r="AT140" s="102" t="s">
        <v>757</v>
      </c>
      <c r="AU140" s="5"/>
      <c r="AV140" s="5" t="s">
        <v>238</v>
      </c>
      <c r="AW140" s="101">
        <v>44834</v>
      </c>
      <c r="AX140" s="101">
        <v>44834</v>
      </c>
      <c r="AY140" s="5" t="s">
        <v>652</v>
      </c>
    </row>
    <row r="141" spans="1:51" ht="60" x14ac:dyDescent="0.25">
      <c r="A141" s="5">
        <v>2022</v>
      </c>
      <c r="B141" s="101">
        <v>44743</v>
      </c>
      <c r="C141" s="101">
        <v>44834</v>
      </c>
      <c r="D141" s="5" t="s">
        <v>115</v>
      </c>
      <c r="E141" s="5" t="s">
        <v>117</v>
      </c>
      <c r="F141" s="5" t="s">
        <v>240</v>
      </c>
      <c r="G141" s="5"/>
      <c r="H141" s="5" t="s">
        <v>122</v>
      </c>
      <c r="I141" s="5" t="s">
        <v>222</v>
      </c>
      <c r="J141" s="5" t="s">
        <v>240</v>
      </c>
      <c r="K141" s="5" t="s">
        <v>223</v>
      </c>
      <c r="L141" s="102" t="s">
        <v>241</v>
      </c>
      <c r="M141" s="5" t="s">
        <v>121</v>
      </c>
      <c r="N141" s="101">
        <v>44562</v>
      </c>
      <c r="O141" s="101">
        <v>44926</v>
      </c>
      <c r="P141" s="5" t="s">
        <v>242</v>
      </c>
      <c r="Q141" s="5">
        <v>2</v>
      </c>
      <c r="R141" s="5">
        <v>1600</v>
      </c>
      <c r="S141" s="5"/>
      <c r="T141" s="103">
        <v>1732500</v>
      </c>
      <c r="U141" s="5"/>
      <c r="V141" s="5"/>
      <c r="W141" s="5"/>
      <c r="X141" s="5"/>
      <c r="Y141" s="5"/>
      <c r="Z141" s="5"/>
      <c r="AA141" s="5" t="s">
        <v>226</v>
      </c>
      <c r="AB141" s="5" t="s">
        <v>227</v>
      </c>
      <c r="AC141" s="5" t="s">
        <v>243</v>
      </c>
      <c r="AD141" s="5" t="s">
        <v>243</v>
      </c>
      <c r="AE141" s="5" t="s">
        <v>229</v>
      </c>
      <c r="AF141" s="5" t="s">
        <v>229</v>
      </c>
      <c r="AG141" s="5" t="s">
        <v>230</v>
      </c>
      <c r="AH141" s="5" t="s">
        <v>755</v>
      </c>
      <c r="AI141" s="5" t="s">
        <v>232</v>
      </c>
      <c r="AJ141" s="5" t="s">
        <v>233</v>
      </c>
      <c r="AK141" s="102"/>
      <c r="AL141" s="5"/>
      <c r="AM141" s="5">
        <v>2</v>
      </c>
      <c r="AN141" s="5" t="s">
        <v>245</v>
      </c>
      <c r="AO141" s="5" t="s">
        <v>122</v>
      </c>
      <c r="AP141" s="5" t="s">
        <v>246</v>
      </c>
      <c r="AQ141" s="5" t="s">
        <v>123</v>
      </c>
      <c r="AR141" s="102" t="s">
        <v>247</v>
      </c>
      <c r="AS141" s="5"/>
      <c r="AT141" s="102" t="s">
        <v>758</v>
      </c>
      <c r="AU141" s="104"/>
      <c r="AV141" s="5" t="s">
        <v>238</v>
      </c>
      <c r="AW141" s="101">
        <v>44834</v>
      </c>
      <c r="AX141" s="101">
        <v>44834</v>
      </c>
      <c r="AY141" s="5" t="s">
        <v>759</v>
      </c>
    </row>
    <row r="142" spans="1:51" ht="60" x14ac:dyDescent="0.25">
      <c r="A142" s="5">
        <v>2022</v>
      </c>
      <c r="B142" s="101">
        <v>44743</v>
      </c>
      <c r="C142" s="101">
        <v>44834</v>
      </c>
      <c r="D142" s="5" t="s">
        <v>115</v>
      </c>
      <c r="E142" s="5" t="s">
        <v>117</v>
      </c>
      <c r="F142" s="5" t="s">
        <v>250</v>
      </c>
      <c r="G142" s="5"/>
      <c r="H142" s="5" t="s">
        <v>122</v>
      </c>
      <c r="I142" s="5" t="s">
        <v>222</v>
      </c>
      <c r="J142" s="5" t="s">
        <v>250</v>
      </c>
      <c r="K142" s="5" t="s">
        <v>223</v>
      </c>
      <c r="L142" s="102" t="s">
        <v>241</v>
      </c>
      <c r="M142" s="5" t="s">
        <v>121</v>
      </c>
      <c r="N142" s="101">
        <v>44562</v>
      </c>
      <c r="O142" s="101">
        <v>44926</v>
      </c>
      <c r="P142" s="5" t="s">
        <v>251</v>
      </c>
      <c r="Q142" s="5">
        <v>3</v>
      </c>
      <c r="R142" s="5">
        <v>4000</v>
      </c>
      <c r="S142" s="5"/>
      <c r="T142" s="103">
        <v>1732500</v>
      </c>
      <c r="U142" s="5"/>
      <c r="V142" s="5"/>
      <c r="W142" s="5"/>
      <c r="X142" s="5"/>
      <c r="Y142" s="5"/>
      <c r="Z142" s="5"/>
      <c r="AA142" s="5" t="s">
        <v>226</v>
      </c>
      <c r="AB142" s="5" t="s">
        <v>227</v>
      </c>
      <c r="AC142" s="5" t="s">
        <v>243</v>
      </c>
      <c r="AD142" s="5" t="s">
        <v>243</v>
      </c>
      <c r="AE142" s="5" t="s">
        <v>229</v>
      </c>
      <c r="AF142" s="5" t="s">
        <v>229</v>
      </c>
      <c r="AG142" s="5" t="s">
        <v>230</v>
      </c>
      <c r="AH142" s="5" t="s">
        <v>755</v>
      </c>
      <c r="AI142" s="5" t="s">
        <v>232</v>
      </c>
      <c r="AJ142" s="5" t="s">
        <v>233</v>
      </c>
      <c r="AK142" s="102"/>
      <c r="AL142" s="5"/>
      <c r="AM142" s="5">
        <v>3</v>
      </c>
      <c r="AN142" s="5" t="s">
        <v>245</v>
      </c>
      <c r="AO142" s="5" t="s">
        <v>122</v>
      </c>
      <c r="AP142" s="5" t="s">
        <v>246</v>
      </c>
      <c r="AQ142" s="5" t="s">
        <v>123</v>
      </c>
      <c r="AR142" s="102" t="s">
        <v>247</v>
      </c>
      <c r="AS142" s="5"/>
      <c r="AT142" s="102" t="s">
        <v>760</v>
      </c>
      <c r="AU142" s="104"/>
      <c r="AV142" s="5" t="s">
        <v>238</v>
      </c>
      <c r="AW142" s="101">
        <v>44834</v>
      </c>
      <c r="AX142" s="101">
        <v>44834</v>
      </c>
      <c r="AY142" s="5" t="s">
        <v>761</v>
      </c>
    </row>
    <row r="143" spans="1:51" ht="60" x14ac:dyDescent="0.25">
      <c r="A143" s="5">
        <v>2022</v>
      </c>
      <c r="B143" s="101">
        <v>44743</v>
      </c>
      <c r="C143" s="101">
        <v>44834</v>
      </c>
      <c r="D143" s="5" t="s">
        <v>115</v>
      </c>
      <c r="E143" s="5" t="s">
        <v>117</v>
      </c>
      <c r="F143" s="5" t="s">
        <v>256</v>
      </c>
      <c r="G143" s="5"/>
      <c r="H143" s="5" t="s">
        <v>122</v>
      </c>
      <c r="I143" s="5" t="s">
        <v>222</v>
      </c>
      <c r="J143" s="5" t="s">
        <v>256</v>
      </c>
      <c r="K143" s="5" t="s">
        <v>223</v>
      </c>
      <c r="L143" s="102" t="s">
        <v>241</v>
      </c>
      <c r="M143" s="5" t="s">
        <v>121</v>
      </c>
      <c r="N143" s="101">
        <v>44562</v>
      </c>
      <c r="O143" s="101">
        <v>44926</v>
      </c>
      <c r="P143" s="5" t="s">
        <v>257</v>
      </c>
      <c r="Q143" s="5">
        <v>4</v>
      </c>
      <c r="R143" s="5">
        <v>400</v>
      </c>
      <c r="S143" s="5"/>
      <c r="T143" s="103">
        <v>1732500</v>
      </c>
      <c r="U143" s="5"/>
      <c r="V143" s="5"/>
      <c r="W143" s="5"/>
      <c r="X143" s="5"/>
      <c r="Y143" s="5"/>
      <c r="Z143" s="5"/>
      <c r="AA143" s="5" t="s">
        <v>226</v>
      </c>
      <c r="AB143" s="5" t="s">
        <v>258</v>
      </c>
      <c r="AC143" s="5" t="s">
        <v>243</v>
      </c>
      <c r="AD143" s="5" t="s">
        <v>243</v>
      </c>
      <c r="AE143" s="5" t="s">
        <v>229</v>
      </c>
      <c r="AF143" s="5" t="s">
        <v>229</v>
      </c>
      <c r="AG143" s="5" t="s">
        <v>230</v>
      </c>
      <c r="AH143" s="5" t="s">
        <v>755</v>
      </c>
      <c r="AI143" s="5" t="s">
        <v>232</v>
      </c>
      <c r="AJ143" s="5" t="s">
        <v>233</v>
      </c>
      <c r="AK143" s="102"/>
      <c r="AL143" s="5"/>
      <c r="AM143" s="5">
        <v>4</v>
      </c>
      <c r="AN143" s="5" t="s">
        <v>245</v>
      </c>
      <c r="AO143" s="5" t="s">
        <v>122</v>
      </c>
      <c r="AP143" s="5" t="s">
        <v>246</v>
      </c>
      <c r="AQ143" s="5" t="s">
        <v>123</v>
      </c>
      <c r="AR143" s="102" t="s">
        <v>247</v>
      </c>
      <c r="AS143" s="5"/>
      <c r="AT143" s="102" t="s">
        <v>762</v>
      </c>
      <c r="AU143" s="5"/>
      <c r="AV143" s="5" t="s">
        <v>238</v>
      </c>
      <c r="AW143" s="101">
        <v>44834</v>
      </c>
      <c r="AX143" s="101">
        <v>44834</v>
      </c>
      <c r="AY143" s="5" t="s">
        <v>763</v>
      </c>
    </row>
    <row r="144" spans="1:51" ht="60" x14ac:dyDescent="0.25">
      <c r="A144" s="5">
        <v>2022</v>
      </c>
      <c r="B144" s="101">
        <v>44743</v>
      </c>
      <c r="C144" s="101">
        <v>44834</v>
      </c>
      <c r="D144" s="5" t="s">
        <v>115</v>
      </c>
      <c r="E144" s="5" t="s">
        <v>117</v>
      </c>
      <c r="F144" s="5" t="s">
        <v>260</v>
      </c>
      <c r="G144" s="5"/>
      <c r="H144" s="5" t="s">
        <v>122</v>
      </c>
      <c r="I144" s="5" t="s">
        <v>222</v>
      </c>
      <c r="J144" s="5" t="s">
        <v>261</v>
      </c>
      <c r="K144" s="5" t="s">
        <v>223</v>
      </c>
      <c r="L144" s="102" t="s">
        <v>241</v>
      </c>
      <c r="M144" s="5" t="s">
        <v>121</v>
      </c>
      <c r="N144" s="101">
        <v>44562</v>
      </c>
      <c r="O144" s="101">
        <v>44926</v>
      </c>
      <c r="P144" s="5" t="s">
        <v>262</v>
      </c>
      <c r="Q144" s="5">
        <v>5</v>
      </c>
      <c r="R144" s="5">
        <v>2250</v>
      </c>
      <c r="S144" s="5"/>
      <c r="T144" s="103">
        <v>1732500</v>
      </c>
      <c r="U144" s="5"/>
      <c r="V144" s="5"/>
      <c r="W144" s="5"/>
      <c r="X144" s="5"/>
      <c r="Y144" s="5"/>
      <c r="Z144" s="5"/>
      <c r="AA144" s="5" t="s">
        <v>226</v>
      </c>
      <c r="AB144" s="5" t="s">
        <v>258</v>
      </c>
      <c r="AC144" s="5" t="s">
        <v>243</v>
      </c>
      <c r="AD144" s="5" t="s">
        <v>243</v>
      </c>
      <c r="AE144" s="5" t="s">
        <v>229</v>
      </c>
      <c r="AF144" s="5" t="s">
        <v>229</v>
      </c>
      <c r="AG144" s="5" t="s">
        <v>230</v>
      </c>
      <c r="AH144" s="5" t="s">
        <v>755</v>
      </c>
      <c r="AI144" s="5" t="s">
        <v>232</v>
      </c>
      <c r="AJ144" s="5" t="s">
        <v>233</v>
      </c>
      <c r="AK144" s="102"/>
      <c r="AL144" s="5"/>
      <c r="AM144" s="5">
        <v>5</v>
      </c>
      <c r="AN144" s="5" t="s">
        <v>235</v>
      </c>
      <c r="AO144" s="5" t="s">
        <v>122</v>
      </c>
      <c r="AP144" s="5" t="s">
        <v>246</v>
      </c>
      <c r="AQ144" s="5" t="s">
        <v>123</v>
      </c>
      <c r="AR144" s="102" t="s">
        <v>264</v>
      </c>
      <c r="AS144" s="5"/>
      <c r="AT144" s="102" t="s">
        <v>764</v>
      </c>
      <c r="AU144" s="104"/>
      <c r="AV144" s="5" t="s">
        <v>238</v>
      </c>
      <c r="AW144" s="101">
        <v>44834</v>
      </c>
      <c r="AX144" s="101">
        <v>44834</v>
      </c>
      <c r="AY144" s="5" t="s">
        <v>765</v>
      </c>
    </row>
    <row r="145" spans="1:51" ht="60" x14ac:dyDescent="0.25">
      <c r="A145" s="5">
        <v>2022</v>
      </c>
      <c r="B145" s="101">
        <v>44743</v>
      </c>
      <c r="C145" s="101">
        <v>44834</v>
      </c>
      <c r="D145" s="5" t="s">
        <v>115</v>
      </c>
      <c r="E145" s="5" t="s">
        <v>117</v>
      </c>
      <c r="F145" s="5" t="s">
        <v>267</v>
      </c>
      <c r="G145" s="5"/>
      <c r="H145" s="5" t="s">
        <v>122</v>
      </c>
      <c r="I145" s="5" t="s">
        <v>222</v>
      </c>
      <c r="J145" s="5" t="s">
        <v>267</v>
      </c>
      <c r="K145" s="5" t="s">
        <v>223</v>
      </c>
      <c r="L145" s="102" t="s">
        <v>241</v>
      </c>
      <c r="M145" s="5" t="s">
        <v>122</v>
      </c>
      <c r="N145" s="101">
        <v>44562</v>
      </c>
      <c r="O145" s="101">
        <v>44926</v>
      </c>
      <c r="P145" s="5" t="s">
        <v>268</v>
      </c>
      <c r="Q145" s="5">
        <v>6</v>
      </c>
      <c r="R145" s="5">
        <v>200</v>
      </c>
      <c r="S145" s="5"/>
      <c r="T145" s="103">
        <v>1732500</v>
      </c>
      <c r="U145" s="5"/>
      <c r="V145" s="5"/>
      <c r="W145" s="5"/>
      <c r="X145" s="5"/>
      <c r="Y145" s="5"/>
      <c r="Z145" s="5"/>
      <c r="AA145" s="5" t="s">
        <v>226</v>
      </c>
      <c r="AB145" s="5" t="s">
        <v>269</v>
      </c>
      <c r="AC145" s="5" t="s">
        <v>270</v>
      </c>
      <c r="AD145" s="5" t="s">
        <v>270</v>
      </c>
      <c r="AE145" s="5" t="s">
        <v>229</v>
      </c>
      <c r="AF145" s="5" t="s">
        <v>229</v>
      </c>
      <c r="AG145" s="5" t="s">
        <v>230</v>
      </c>
      <c r="AH145" s="5" t="s">
        <v>755</v>
      </c>
      <c r="AI145" s="5" t="s">
        <v>232</v>
      </c>
      <c r="AJ145" s="5" t="s">
        <v>233</v>
      </c>
      <c r="AK145" s="102" t="s">
        <v>766</v>
      </c>
      <c r="AL145" s="5"/>
      <c r="AM145" s="5">
        <v>6</v>
      </c>
      <c r="AN145" s="5" t="s">
        <v>235</v>
      </c>
      <c r="AO145" s="5" t="s">
        <v>122</v>
      </c>
      <c r="AP145" s="5" t="s">
        <v>271</v>
      </c>
      <c r="AQ145" s="5" t="s">
        <v>123</v>
      </c>
      <c r="AR145" s="102" t="s">
        <v>272</v>
      </c>
      <c r="AS145" s="5">
        <v>2</v>
      </c>
      <c r="AT145" s="102" t="s">
        <v>767</v>
      </c>
      <c r="AU145" s="5"/>
      <c r="AV145" s="5" t="s">
        <v>238</v>
      </c>
      <c r="AW145" s="101">
        <v>44834</v>
      </c>
      <c r="AX145" s="101">
        <v>44834</v>
      </c>
      <c r="AY145" s="5" t="s">
        <v>714</v>
      </c>
    </row>
    <row r="146" spans="1:51" ht="60" x14ac:dyDescent="0.25">
      <c r="A146" s="5">
        <v>2022</v>
      </c>
      <c r="B146" s="101">
        <v>44743</v>
      </c>
      <c r="C146" s="101">
        <v>44834</v>
      </c>
      <c r="D146" s="5" t="s">
        <v>115</v>
      </c>
      <c r="E146" s="5" t="s">
        <v>117</v>
      </c>
      <c r="F146" s="5" t="s">
        <v>274</v>
      </c>
      <c r="G146" s="5"/>
      <c r="H146" s="5" t="s">
        <v>122</v>
      </c>
      <c r="I146" s="5" t="s">
        <v>222</v>
      </c>
      <c r="J146" s="5" t="s">
        <v>275</v>
      </c>
      <c r="K146" s="5" t="s">
        <v>223</v>
      </c>
      <c r="L146" s="102" t="s">
        <v>241</v>
      </c>
      <c r="M146" s="5" t="s">
        <v>122</v>
      </c>
      <c r="N146" s="101">
        <v>44562</v>
      </c>
      <c r="O146" s="101">
        <v>44926</v>
      </c>
      <c r="P146" s="5" t="s">
        <v>276</v>
      </c>
      <c r="Q146" s="5">
        <v>7</v>
      </c>
      <c r="R146" s="5">
        <v>58</v>
      </c>
      <c r="S146" s="5"/>
      <c r="T146" s="103">
        <v>1732500</v>
      </c>
      <c r="U146" s="5"/>
      <c r="V146" s="5"/>
      <c r="W146" s="5"/>
      <c r="X146" s="5"/>
      <c r="Y146" s="5"/>
      <c r="Z146" s="5"/>
      <c r="AA146" s="5" t="s">
        <v>226</v>
      </c>
      <c r="AB146" s="5" t="s">
        <v>258</v>
      </c>
      <c r="AC146" s="5" t="s">
        <v>277</v>
      </c>
      <c r="AD146" s="5" t="s">
        <v>277</v>
      </c>
      <c r="AE146" s="5" t="s">
        <v>229</v>
      </c>
      <c r="AF146" s="5" t="s">
        <v>229</v>
      </c>
      <c r="AG146" s="5" t="s">
        <v>230</v>
      </c>
      <c r="AH146" s="5" t="s">
        <v>755</v>
      </c>
      <c r="AI146" s="5" t="s">
        <v>232</v>
      </c>
      <c r="AJ146" s="5" t="s">
        <v>233</v>
      </c>
      <c r="AK146" s="102"/>
      <c r="AL146" s="5"/>
      <c r="AM146" s="5">
        <v>7</v>
      </c>
      <c r="AN146" s="5" t="s">
        <v>235</v>
      </c>
      <c r="AO146" s="5" t="s">
        <v>122</v>
      </c>
      <c r="AP146" s="5" t="s">
        <v>278</v>
      </c>
      <c r="AQ146" s="5" t="s">
        <v>123</v>
      </c>
      <c r="AR146" s="102" t="s">
        <v>272</v>
      </c>
      <c r="AS146" s="5"/>
      <c r="AT146" s="102" t="s">
        <v>768</v>
      </c>
      <c r="AU146" s="5"/>
      <c r="AV146" s="5" t="s">
        <v>238</v>
      </c>
      <c r="AW146" s="101">
        <v>44834</v>
      </c>
      <c r="AX146" s="101">
        <v>44834</v>
      </c>
      <c r="AY146" s="5" t="s">
        <v>717</v>
      </c>
    </row>
    <row r="147" spans="1:51" ht="60" x14ac:dyDescent="0.25">
      <c r="A147" s="5">
        <v>2022</v>
      </c>
      <c r="B147" s="101">
        <v>44743</v>
      </c>
      <c r="C147" s="101">
        <v>44834</v>
      </c>
      <c r="D147" s="5" t="s">
        <v>115</v>
      </c>
      <c r="E147" s="5" t="s">
        <v>117</v>
      </c>
      <c r="F147" s="5" t="s">
        <v>280</v>
      </c>
      <c r="G147" s="5"/>
      <c r="H147" s="5" t="s">
        <v>122</v>
      </c>
      <c r="I147" s="5" t="s">
        <v>222</v>
      </c>
      <c r="J147" s="5" t="s">
        <v>280</v>
      </c>
      <c r="K147" s="5" t="s">
        <v>223</v>
      </c>
      <c r="L147" s="102" t="s">
        <v>241</v>
      </c>
      <c r="M147" s="5" t="s">
        <v>122</v>
      </c>
      <c r="N147" s="101">
        <v>44562</v>
      </c>
      <c r="O147" s="101">
        <v>44926</v>
      </c>
      <c r="P147" s="5" t="s">
        <v>281</v>
      </c>
      <c r="Q147" s="5">
        <v>8</v>
      </c>
      <c r="R147" s="5">
        <v>73</v>
      </c>
      <c r="S147" s="5"/>
      <c r="T147" s="103">
        <v>1732500</v>
      </c>
      <c r="U147" s="5"/>
      <c r="V147" s="5"/>
      <c r="W147" s="5"/>
      <c r="X147" s="5"/>
      <c r="Y147" s="5"/>
      <c r="Z147" s="5"/>
      <c r="AA147" s="5" t="s">
        <v>226</v>
      </c>
      <c r="AB147" s="5" t="s">
        <v>258</v>
      </c>
      <c r="AC147" s="5" t="s">
        <v>228</v>
      </c>
      <c r="AD147" s="5" t="s">
        <v>228</v>
      </c>
      <c r="AE147" s="5" t="s">
        <v>229</v>
      </c>
      <c r="AF147" s="5" t="s">
        <v>229</v>
      </c>
      <c r="AG147" s="5" t="s">
        <v>230</v>
      </c>
      <c r="AH147" s="5" t="s">
        <v>755</v>
      </c>
      <c r="AI147" s="5" t="s">
        <v>232</v>
      </c>
      <c r="AJ147" s="5" t="s">
        <v>233</v>
      </c>
      <c r="AK147" s="102" t="s">
        <v>769</v>
      </c>
      <c r="AL147" s="5"/>
      <c r="AM147" s="5">
        <v>8</v>
      </c>
      <c r="AN147" s="5" t="s">
        <v>235</v>
      </c>
      <c r="AO147" s="5" t="s">
        <v>122</v>
      </c>
      <c r="AP147" s="5" t="s">
        <v>236</v>
      </c>
      <c r="AQ147" s="5" t="s">
        <v>123</v>
      </c>
      <c r="AR147" s="102" t="s">
        <v>272</v>
      </c>
      <c r="AS147" s="5">
        <v>3</v>
      </c>
      <c r="AT147" s="102" t="s">
        <v>770</v>
      </c>
      <c r="AU147" s="104"/>
      <c r="AV147" s="5" t="s">
        <v>238</v>
      </c>
      <c r="AW147" s="101">
        <v>44834</v>
      </c>
      <c r="AX147" s="101">
        <v>44834</v>
      </c>
      <c r="AY147" s="5" t="s">
        <v>661</v>
      </c>
    </row>
    <row r="148" spans="1:51" ht="60" x14ac:dyDescent="0.25">
      <c r="A148" s="5">
        <v>2022</v>
      </c>
      <c r="B148" s="101">
        <v>44743</v>
      </c>
      <c r="C148" s="101">
        <v>44834</v>
      </c>
      <c r="D148" s="5" t="s">
        <v>115</v>
      </c>
      <c r="E148" s="5" t="s">
        <v>117</v>
      </c>
      <c r="F148" s="5" t="s">
        <v>284</v>
      </c>
      <c r="G148" s="5"/>
      <c r="H148" s="5" t="s">
        <v>122</v>
      </c>
      <c r="I148" s="5" t="s">
        <v>222</v>
      </c>
      <c r="J148" s="5" t="s">
        <v>284</v>
      </c>
      <c r="K148" s="5" t="s">
        <v>223</v>
      </c>
      <c r="L148" s="102" t="s">
        <v>241</v>
      </c>
      <c r="M148" s="5" t="s">
        <v>122</v>
      </c>
      <c r="N148" s="101">
        <v>44562</v>
      </c>
      <c r="O148" s="101">
        <v>44926</v>
      </c>
      <c r="P148" s="5" t="s">
        <v>285</v>
      </c>
      <c r="Q148" s="5">
        <v>9</v>
      </c>
      <c r="R148" s="5">
        <v>400</v>
      </c>
      <c r="S148" s="5"/>
      <c r="T148" s="103">
        <v>1732500</v>
      </c>
      <c r="U148" s="5"/>
      <c r="V148" s="5"/>
      <c r="W148" s="5"/>
      <c r="X148" s="5"/>
      <c r="Y148" s="5"/>
      <c r="Z148" s="5"/>
      <c r="AA148" s="5" t="s">
        <v>226</v>
      </c>
      <c r="AB148" s="5" t="s">
        <v>258</v>
      </c>
      <c r="AC148" s="5" t="s">
        <v>286</v>
      </c>
      <c r="AD148" s="5" t="s">
        <v>286</v>
      </c>
      <c r="AE148" s="5" t="s">
        <v>229</v>
      </c>
      <c r="AF148" s="5" t="s">
        <v>229</v>
      </c>
      <c r="AG148" s="5" t="s">
        <v>230</v>
      </c>
      <c r="AH148" s="5" t="s">
        <v>755</v>
      </c>
      <c r="AI148" s="5" t="s">
        <v>232</v>
      </c>
      <c r="AJ148" s="5" t="s">
        <v>233</v>
      </c>
      <c r="AK148" s="102" t="s">
        <v>771</v>
      </c>
      <c r="AL148" s="10"/>
      <c r="AM148" s="5">
        <v>9</v>
      </c>
      <c r="AN148" s="5" t="s">
        <v>235</v>
      </c>
      <c r="AO148" s="5" t="s">
        <v>122</v>
      </c>
      <c r="AP148" s="5" t="s">
        <v>236</v>
      </c>
      <c r="AQ148" s="5" t="s">
        <v>123</v>
      </c>
      <c r="AR148" s="102" t="s">
        <v>272</v>
      </c>
      <c r="AS148" s="5">
        <v>4</v>
      </c>
      <c r="AT148" s="102" t="s">
        <v>772</v>
      </c>
      <c r="AU148" s="104"/>
      <c r="AV148" s="5" t="s">
        <v>238</v>
      </c>
      <c r="AW148" s="101">
        <v>44834</v>
      </c>
      <c r="AX148" s="101">
        <v>44834</v>
      </c>
      <c r="AY148" s="5" t="s">
        <v>661</v>
      </c>
    </row>
    <row r="149" spans="1:51" ht="60" x14ac:dyDescent="0.25">
      <c r="A149" s="5">
        <v>2022</v>
      </c>
      <c r="B149" s="101">
        <v>44743</v>
      </c>
      <c r="C149" s="101">
        <v>44834</v>
      </c>
      <c r="D149" s="5" t="s">
        <v>115</v>
      </c>
      <c r="E149" s="5" t="s">
        <v>117</v>
      </c>
      <c r="F149" s="5" t="s">
        <v>289</v>
      </c>
      <c r="G149" s="5"/>
      <c r="H149" s="5" t="s">
        <v>122</v>
      </c>
      <c r="I149" s="5" t="s">
        <v>222</v>
      </c>
      <c r="J149" s="5" t="s">
        <v>289</v>
      </c>
      <c r="K149" s="5" t="s">
        <v>223</v>
      </c>
      <c r="L149" s="102" t="s">
        <v>241</v>
      </c>
      <c r="M149" s="5" t="s">
        <v>122</v>
      </c>
      <c r="N149" s="101">
        <v>44562</v>
      </c>
      <c r="O149" s="101">
        <v>44926</v>
      </c>
      <c r="P149" s="5" t="s">
        <v>290</v>
      </c>
      <c r="Q149" s="5">
        <v>10</v>
      </c>
      <c r="R149" s="5">
        <v>300</v>
      </c>
      <c r="S149" s="5"/>
      <c r="T149" s="103">
        <v>1732500</v>
      </c>
      <c r="U149" s="5"/>
      <c r="V149" s="5"/>
      <c r="W149" s="5"/>
      <c r="X149" s="5"/>
      <c r="Y149" s="5"/>
      <c r="Z149" s="5"/>
      <c r="AA149" s="5" t="s">
        <v>226</v>
      </c>
      <c r="AB149" s="5" t="s">
        <v>258</v>
      </c>
      <c r="AC149" s="5" t="s">
        <v>228</v>
      </c>
      <c r="AD149" s="5" t="s">
        <v>228</v>
      </c>
      <c r="AE149" s="5" t="s">
        <v>229</v>
      </c>
      <c r="AF149" s="5" t="s">
        <v>229</v>
      </c>
      <c r="AG149" s="5" t="s">
        <v>230</v>
      </c>
      <c r="AH149" s="5" t="s">
        <v>755</v>
      </c>
      <c r="AI149" s="5" t="s">
        <v>232</v>
      </c>
      <c r="AJ149" s="5" t="s">
        <v>233</v>
      </c>
      <c r="AK149" s="102" t="s">
        <v>773</v>
      </c>
      <c r="AL149" s="10"/>
      <c r="AM149" s="5">
        <v>10</v>
      </c>
      <c r="AN149" s="5" t="s">
        <v>235</v>
      </c>
      <c r="AO149" s="5" t="s">
        <v>122</v>
      </c>
      <c r="AP149" s="5" t="s">
        <v>236</v>
      </c>
      <c r="AQ149" s="5" t="s">
        <v>123</v>
      </c>
      <c r="AR149" s="102" t="s">
        <v>272</v>
      </c>
      <c r="AS149" s="5">
        <v>5</v>
      </c>
      <c r="AT149" s="102" t="s">
        <v>774</v>
      </c>
      <c r="AU149" s="5"/>
      <c r="AV149" s="5" t="s">
        <v>238</v>
      </c>
      <c r="AW149" s="101">
        <v>44834</v>
      </c>
      <c r="AX149" s="101">
        <v>44834</v>
      </c>
      <c r="AY149" s="5" t="s">
        <v>666</v>
      </c>
    </row>
    <row r="150" spans="1:51" ht="60" x14ac:dyDescent="0.25">
      <c r="A150" s="5">
        <v>2022</v>
      </c>
      <c r="B150" s="101">
        <v>44743</v>
      </c>
      <c r="C150" s="101">
        <v>44834</v>
      </c>
      <c r="D150" s="5" t="s">
        <v>115</v>
      </c>
      <c r="E150" s="5" t="s">
        <v>117</v>
      </c>
      <c r="F150" s="5" t="s">
        <v>292</v>
      </c>
      <c r="G150" s="5"/>
      <c r="H150" s="5" t="s">
        <v>122</v>
      </c>
      <c r="I150" s="5" t="s">
        <v>222</v>
      </c>
      <c r="J150" s="5" t="s">
        <v>292</v>
      </c>
      <c r="K150" s="5" t="s">
        <v>223</v>
      </c>
      <c r="L150" s="102" t="s">
        <v>241</v>
      </c>
      <c r="M150" s="5" t="s">
        <v>122</v>
      </c>
      <c r="N150" s="101">
        <v>44562</v>
      </c>
      <c r="O150" s="101">
        <v>44926</v>
      </c>
      <c r="P150" s="5" t="s">
        <v>293</v>
      </c>
      <c r="Q150" s="5">
        <v>11</v>
      </c>
      <c r="R150" s="5">
        <v>516</v>
      </c>
      <c r="S150" s="5"/>
      <c r="T150" s="103">
        <v>1732500</v>
      </c>
      <c r="U150" s="5"/>
      <c r="V150" s="5"/>
      <c r="W150" s="5"/>
      <c r="X150" s="5"/>
      <c r="Y150" s="5"/>
      <c r="Z150" s="5"/>
      <c r="AA150" s="5" t="s">
        <v>226</v>
      </c>
      <c r="AB150" s="5" t="s">
        <v>258</v>
      </c>
      <c r="AC150" s="5" t="s">
        <v>228</v>
      </c>
      <c r="AD150" s="5" t="s">
        <v>228</v>
      </c>
      <c r="AE150" s="5" t="s">
        <v>229</v>
      </c>
      <c r="AF150" s="5" t="s">
        <v>229</v>
      </c>
      <c r="AG150" s="5" t="s">
        <v>230</v>
      </c>
      <c r="AH150" s="5" t="s">
        <v>755</v>
      </c>
      <c r="AI150" s="5" t="s">
        <v>232</v>
      </c>
      <c r="AJ150" s="5" t="s">
        <v>233</v>
      </c>
      <c r="AK150" s="102" t="s">
        <v>775</v>
      </c>
      <c r="AL150" s="10"/>
      <c r="AM150" s="5">
        <v>10</v>
      </c>
      <c r="AN150" s="5" t="s">
        <v>235</v>
      </c>
      <c r="AO150" s="5" t="s">
        <v>122</v>
      </c>
      <c r="AP150" s="5" t="s">
        <v>236</v>
      </c>
      <c r="AQ150" s="5" t="s">
        <v>123</v>
      </c>
      <c r="AR150" s="102" t="s">
        <v>272</v>
      </c>
      <c r="AS150" s="5">
        <v>6</v>
      </c>
      <c r="AT150" s="102" t="s">
        <v>776</v>
      </c>
      <c r="AU150" s="104"/>
      <c r="AV150" s="5" t="s">
        <v>238</v>
      </c>
      <c r="AW150" s="101">
        <v>44834</v>
      </c>
      <c r="AX150" s="101">
        <v>44834</v>
      </c>
      <c r="AY150" s="5" t="s">
        <v>669</v>
      </c>
    </row>
    <row r="151" spans="1:51" ht="60" x14ac:dyDescent="0.25">
      <c r="A151" s="5">
        <v>2022</v>
      </c>
      <c r="B151" s="101">
        <v>44743</v>
      </c>
      <c r="C151" s="101">
        <v>44834</v>
      </c>
      <c r="D151" s="5" t="s">
        <v>115</v>
      </c>
      <c r="E151" s="5" t="s">
        <v>117</v>
      </c>
      <c r="F151" s="5" t="s">
        <v>296</v>
      </c>
      <c r="G151" s="5"/>
      <c r="H151" s="5" t="s">
        <v>122</v>
      </c>
      <c r="I151" s="5" t="s">
        <v>222</v>
      </c>
      <c r="J151" s="5" t="s">
        <v>296</v>
      </c>
      <c r="K151" s="5" t="s">
        <v>223</v>
      </c>
      <c r="L151" s="102" t="s">
        <v>241</v>
      </c>
      <c r="M151" s="5" t="s">
        <v>122</v>
      </c>
      <c r="N151" s="101">
        <v>44562</v>
      </c>
      <c r="O151" s="101">
        <v>44926</v>
      </c>
      <c r="P151" s="5" t="s">
        <v>297</v>
      </c>
      <c r="Q151" s="5">
        <v>12</v>
      </c>
      <c r="R151" s="5">
        <v>163</v>
      </c>
      <c r="S151" s="5"/>
      <c r="T151" s="103">
        <v>1732500</v>
      </c>
      <c r="U151" s="5"/>
      <c r="V151" s="5"/>
      <c r="W151" s="5"/>
      <c r="X151" s="5"/>
      <c r="Y151" s="5"/>
      <c r="Z151" s="5"/>
      <c r="AA151" s="5" t="s">
        <v>226</v>
      </c>
      <c r="AB151" s="5" t="s">
        <v>258</v>
      </c>
      <c r="AC151" s="5" t="s">
        <v>228</v>
      </c>
      <c r="AD151" s="5" t="s">
        <v>228</v>
      </c>
      <c r="AE151" s="5" t="s">
        <v>229</v>
      </c>
      <c r="AF151" s="5" t="s">
        <v>229</v>
      </c>
      <c r="AG151" s="5" t="s">
        <v>230</v>
      </c>
      <c r="AH151" s="5" t="s">
        <v>755</v>
      </c>
      <c r="AI151" s="5" t="s">
        <v>232</v>
      </c>
      <c r="AJ151" s="5" t="s">
        <v>233</v>
      </c>
      <c r="AK151" s="102" t="s">
        <v>777</v>
      </c>
      <c r="AL151" s="10"/>
      <c r="AM151" s="5">
        <v>10</v>
      </c>
      <c r="AN151" s="5" t="s">
        <v>235</v>
      </c>
      <c r="AO151" s="5" t="s">
        <v>122</v>
      </c>
      <c r="AP151" s="5" t="s">
        <v>236</v>
      </c>
      <c r="AQ151" s="5" t="s">
        <v>123</v>
      </c>
      <c r="AR151" s="102" t="s">
        <v>272</v>
      </c>
      <c r="AS151" s="5">
        <v>7</v>
      </c>
      <c r="AT151" s="102" t="s">
        <v>778</v>
      </c>
      <c r="AU151" s="104"/>
      <c r="AV151" s="5" t="s">
        <v>238</v>
      </c>
      <c r="AW151" s="101">
        <v>44834</v>
      </c>
      <c r="AX151" s="101">
        <v>44834</v>
      </c>
      <c r="AY151" s="5" t="s">
        <v>672</v>
      </c>
    </row>
    <row r="152" spans="1:51" ht="60" x14ac:dyDescent="0.25">
      <c r="A152" s="5">
        <v>2022</v>
      </c>
      <c r="B152" s="101">
        <v>44743</v>
      </c>
      <c r="C152" s="101">
        <v>44834</v>
      </c>
      <c r="D152" s="5" t="s">
        <v>115</v>
      </c>
      <c r="E152" s="5" t="s">
        <v>117</v>
      </c>
      <c r="F152" s="5" t="s">
        <v>301</v>
      </c>
      <c r="G152" s="5"/>
      <c r="H152" s="5" t="s">
        <v>122</v>
      </c>
      <c r="I152" s="5" t="s">
        <v>222</v>
      </c>
      <c r="J152" s="5" t="s">
        <v>301</v>
      </c>
      <c r="K152" s="5" t="s">
        <v>223</v>
      </c>
      <c r="L152" s="102" t="s">
        <v>241</v>
      </c>
      <c r="M152" s="5" t="s">
        <v>122</v>
      </c>
      <c r="N152" s="101">
        <v>44562</v>
      </c>
      <c r="O152" s="101">
        <v>44926</v>
      </c>
      <c r="P152" s="5" t="s">
        <v>302</v>
      </c>
      <c r="Q152" s="5">
        <v>13</v>
      </c>
      <c r="R152" s="5">
        <v>600</v>
      </c>
      <c r="S152" s="5"/>
      <c r="T152" s="103">
        <v>1732500</v>
      </c>
      <c r="U152" s="5"/>
      <c r="V152" s="5"/>
      <c r="W152" s="5"/>
      <c r="X152" s="5"/>
      <c r="Y152" s="5"/>
      <c r="Z152" s="5"/>
      <c r="AA152" s="5" t="s">
        <v>226</v>
      </c>
      <c r="AB152" s="5" t="s">
        <v>258</v>
      </c>
      <c r="AC152" s="5" t="s">
        <v>303</v>
      </c>
      <c r="AD152" s="5" t="s">
        <v>303</v>
      </c>
      <c r="AE152" s="5" t="s">
        <v>229</v>
      </c>
      <c r="AF152" s="5" t="s">
        <v>229</v>
      </c>
      <c r="AG152" s="5" t="s">
        <v>230</v>
      </c>
      <c r="AH152" s="5" t="s">
        <v>755</v>
      </c>
      <c r="AI152" s="5" t="s">
        <v>232</v>
      </c>
      <c r="AJ152" s="5" t="s">
        <v>233</v>
      </c>
      <c r="AK152" s="102"/>
      <c r="AL152" s="10"/>
      <c r="AM152" s="5">
        <v>11</v>
      </c>
      <c r="AN152" s="5" t="s">
        <v>235</v>
      </c>
      <c r="AO152" s="5" t="s">
        <v>122</v>
      </c>
      <c r="AP152" s="5" t="s">
        <v>305</v>
      </c>
      <c r="AQ152" s="5" t="s">
        <v>123</v>
      </c>
      <c r="AR152" s="102" t="s">
        <v>272</v>
      </c>
      <c r="AS152" s="5"/>
      <c r="AT152" s="102"/>
      <c r="AU152" s="5"/>
      <c r="AV152" s="5" t="s">
        <v>238</v>
      </c>
      <c r="AW152" s="101">
        <v>44834</v>
      </c>
      <c r="AX152" s="101">
        <v>44834</v>
      </c>
      <c r="AY152" s="5" t="s">
        <v>779</v>
      </c>
    </row>
    <row r="153" spans="1:51" ht="60" x14ac:dyDescent="0.25">
      <c r="A153" s="5">
        <v>2022</v>
      </c>
      <c r="B153" s="101">
        <v>44743</v>
      </c>
      <c r="C153" s="101">
        <v>44834</v>
      </c>
      <c r="D153" s="5" t="s">
        <v>115</v>
      </c>
      <c r="E153" s="5" t="s">
        <v>117</v>
      </c>
      <c r="F153" s="5" t="s">
        <v>307</v>
      </c>
      <c r="G153" s="5"/>
      <c r="H153" s="5" t="s">
        <v>122</v>
      </c>
      <c r="I153" s="5" t="s">
        <v>222</v>
      </c>
      <c r="J153" s="5" t="s">
        <v>307</v>
      </c>
      <c r="K153" s="5" t="s">
        <v>223</v>
      </c>
      <c r="L153" s="102" t="s">
        <v>241</v>
      </c>
      <c r="M153" s="5" t="s">
        <v>122</v>
      </c>
      <c r="N153" s="101">
        <v>44562</v>
      </c>
      <c r="O153" s="101">
        <v>44926</v>
      </c>
      <c r="P153" s="5" t="s">
        <v>308</v>
      </c>
      <c r="Q153" s="5">
        <v>14</v>
      </c>
      <c r="R153" s="5">
        <v>300</v>
      </c>
      <c r="S153" s="5"/>
      <c r="T153" s="103">
        <v>1732500</v>
      </c>
      <c r="U153" s="5"/>
      <c r="V153" s="5"/>
      <c r="W153" s="5"/>
      <c r="X153" s="5"/>
      <c r="Y153" s="5"/>
      <c r="Z153" s="5"/>
      <c r="AA153" s="5" t="s">
        <v>226</v>
      </c>
      <c r="AB153" s="5" t="s">
        <v>258</v>
      </c>
      <c r="AC153" s="5" t="s">
        <v>309</v>
      </c>
      <c r="AD153" s="5" t="s">
        <v>309</v>
      </c>
      <c r="AE153" s="5" t="s">
        <v>229</v>
      </c>
      <c r="AF153" s="5" t="s">
        <v>229</v>
      </c>
      <c r="AG153" s="5" t="s">
        <v>230</v>
      </c>
      <c r="AH153" s="5" t="s">
        <v>755</v>
      </c>
      <c r="AI153" s="5" t="s">
        <v>232</v>
      </c>
      <c r="AJ153" s="5" t="s">
        <v>233</v>
      </c>
      <c r="AK153" s="102"/>
      <c r="AL153" s="10"/>
      <c r="AM153" s="5">
        <v>12</v>
      </c>
      <c r="AN153" s="5" t="s">
        <v>235</v>
      </c>
      <c r="AO153" s="5" t="s">
        <v>122</v>
      </c>
      <c r="AP153" s="5" t="s">
        <v>305</v>
      </c>
      <c r="AQ153" s="5" t="s">
        <v>123</v>
      </c>
      <c r="AR153" s="102" t="s">
        <v>272</v>
      </c>
      <c r="AS153" s="5"/>
      <c r="AT153" s="102" t="s">
        <v>780</v>
      </c>
      <c r="AU153" s="104"/>
      <c r="AV153" s="5" t="s">
        <v>238</v>
      </c>
      <c r="AW153" s="101">
        <v>44834</v>
      </c>
      <c r="AX153" s="101">
        <v>44834</v>
      </c>
      <c r="AY153" s="5" t="s">
        <v>781</v>
      </c>
    </row>
    <row r="154" spans="1:51" ht="60" x14ac:dyDescent="0.25">
      <c r="A154" s="5">
        <v>2022</v>
      </c>
      <c r="B154" s="101">
        <v>44743</v>
      </c>
      <c r="C154" s="101">
        <v>44834</v>
      </c>
      <c r="D154" s="5" t="s">
        <v>115</v>
      </c>
      <c r="E154" s="5" t="s">
        <v>117</v>
      </c>
      <c r="F154" s="5" t="s">
        <v>677</v>
      </c>
      <c r="G154" s="5"/>
      <c r="H154" s="5" t="s">
        <v>122</v>
      </c>
      <c r="I154" s="5" t="s">
        <v>222</v>
      </c>
      <c r="J154" s="5" t="s">
        <v>678</v>
      </c>
      <c r="K154" s="5" t="s">
        <v>223</v>
      </c>
      <c r="L154" s="102" t="s">
        <v>241</v>
      </c>
      <c r="M154" s="5" t="s">
        <v>122</v>
      </c>
      <c r="N154" s="101">
        <v>44562</v>
      </c>
      <c r="O154" s="101">
        <v>44926</v>
      </c>
      <c r="P154" s="5" t="s">
        <v>679</v>
      </c>
      <c r="Q154" s="5">
        <v>15</v>
      </c>
      <c r="R154" s="5">
        <v>5000</v>
      </c>
      <c r="S154" s="5"/>
      <c r="T154" s="103">
        <v>1732500</v>
      </c>
      <c r="U154" s="5"/>
      <c r="V154" s="5"/>
      <c r="W154" s="5"/>
      <c r="X154" s="5"/>
      <c r="Y154" s="5"/>
      <c r="Z154" s="5"/>
      <c r="AA154" s="5" t="s">
        <v>226</v>
      </c>
      <c r="AB154" s="5" t="s">
        <v>258</v>
      </c>
      <c r="AC154" s="5" t="s">
        <v>228</v>
      </c>
      <c r="AD154" s="5" t="s">
        <v>680</v>
      </c>
      <c r="AE154" s="5" t="s">
        <v>229</v>
      </c>
      <c r="AF154" s="5" t="s">
        <v>229</v>
      </c>
      <c r="AG154" s="5" t="s">
        <v>230</v>
      </c>
      <c r="AH154" s="5" t="s">
        <v>755</v>
      </c>
      <c r="AI154" s="5" t="s">
        <v>232</v>
      </c>
      <c r="AJ154" s="5" t="s">
        <v>233</v>
      </c>
      <c r="AK154" s="105"/>
      <c r="AL154" s="5"/>
      <c r="AM154" s="5">
        <v>13</v>
      </c>
      <c r="AN154" s="5" t="s">
        <v>235</v>
      </c>
      <c r="AO154" s="5" t="s">
        <v>122</v>
      </c>
      <c r="AP154" s="5" t="s">
        <v>682</v>
      </c>
      <c r="AQ154" s="5" t="s">
        <v>123</v>
      </c>
      <c r="AR154" s="102" t="s">
        <v>272</v>
      </c>
      <c r="AS154" s="5"/>
      <c r="AT154" s="102"/>
      <c r="AU154" s="5"/>
      <c r="AV154" s="5" t="s">
        <v>238</v>
      </c>
      <c r="AW154" s="101">
        <v>44834</v>
      </c>
      <c r="AX154" s="101">
        <v>44834</v>
      </c>
      <c r="AY154" s="5" t="s">
        <v>782</v>
      </c>
    </row>
    <row r="155" spans="1:51" ht="60" x14ac:dyDescent="0.25">
      <c r="A155" s="5">
        <v>2022</v>
      </c>
      <c r="B155" s="101">
        <v>44743</v>
      </c>
      <c r="C155" s="101">
        <v>44834</v>
      </c>
      <c r="D155" s="5" t="s">
        <v>115</v>
      </c>
      <c r="E155" s="5" t="s">
        <v>117</v>
      </c>
      <c r="F155" s="5" t="s">
        <v>783</v>
      </c>
      <c r="G155" s="5"/>
      <c r="H155" s="5" t="s">
        <v>122</v>
      </c>
      <c r="I155" s="5" t="s">
        <v>222</v>
      </c>
      <c r="J155" s="5" t="s">
        <v>783</v>
      </c>
      <c r="K155" s="5" t="s">
        <v>223</v>
      </c>
      <c r="L155" s="102" t="s">
        <v>241</v>
      </c>
      <c r="M155" s="5" t="s">
        <v>122</v>
      </c>
      <c r="N155" s="101">
        <v>44562</v>
      </c>
      <c r="O155" s="101">
        <v>44926</v>
      </c>
      <c r="P155" s="5" t="s">
        <v>784</v>
      </c>
      <c r="Q155" s="5">
        <v>16</v>
      </c>
      <c r="R155" s="5">
        <v>100</v>
      </c>
      <c r="S155" s="5"/>
      <c r="T155" s="103">
        <v>1732500</v>
      </c>
      <c r="U155" s="5"/>
      <c r="V155" s="5"/>
      <c r="W155" s="5"/>
      <c r="X155" s="5"/>
      <c r="Y155" s="5"/>
      <c r="Z155" s="5"/>
      <c r="AA155" s="5" t="s">
        <v>226</v>
      </c>
      <c r="AB155" s="5" t="s">
        <v>258</v>
      </c>
      <c r="AC155" s="5" t="s">
        <v>228</v>
      </c>
      <c r="AD155" s="5" t="s">
        <v>785</v>
      </c>
      <c r="AE155" s="5" t="s">
        <v>229</v>
      </c>
      <c r="AF155" s="5" t="s">
        <v>229</v>
      </c>
      <c r="AG155" s="5" t="s">
        <v>230</v>
      </c>
      <c r="AH155" s="5" t="s">
        <v>755</v>
      </c>
      <c r="AI155" s="5" t="s">
        <v>232</v>
      </c>
      <c r="AJ155" s="5" t="s">
        <v>233</v>
      </c>
      <c r="AK155" s="105"/>
      <c r="AL155" s="5"/>
      <c r="AM155" s="5">
        <v>14</v>
      </c>
      <c r="AN155" s="5" t="s">
        <v>235</v>
      </c>
      <c r="AO155" s="5" t="s">
        <v>122</v>
      </c>
      <c r="AP155" s="5" t="s">
        <v>786</v>
      </c>
      <c r="AQ155" s="5" t="s">
        <v>123</v>
      </c>
      <c r="AR155" s="102" t="s">
        <v>272</v>
      </c>
      <c r="AS155" s="5"/>
      <c r="AT155" s="102" t="s">
        <v>787</v>
      </c>
      <c r="AU155" s="5"/>
      <c r="AV155" s="5" t="s">
        <v>238</v>
      </c>
      <c r="AW155" s="101">
        <v>44834</v>
      </c>
      <c r="AX155" s="101">
        <v>44834</v>
      </c>
      <c r="AY155" s="5" t="s">
        <v>788</v>
      </c>
    </row>
    <row r="156" spans="1:51" ht="105" x14ac:dyDescent="0.25">
      <c r="A156" s="6">
        <v>2022</v>
      </c>
      <c r="B156" s="8">
        <v>44743</v>
      </c>
      <c r="C156" s="8">
        <v>44834</v>
      </c>
      <c r="D156" s="6" t="s">
        <v>115</v>
      </c>
      <c r="E156" s="6" t="s">
        <v>120</v>
      </c>
      <c r="F156" s="6" t="s">
        <v>501</v>
      </c>
      <c r="G156" s="6"/>
      <c r="H156" s="6" t="s">
        <v>122</v>
      </c>
      <c r="I156" s="6" t="s">
        <v>428</v>
      </c>
      <c r="J156" s="6" t="s">
        <v>502</v>
      </c>
      <c r="K156" s="6" t="s">
        <v>430</v>
      </c>
      <c r="L156" s="6"/>
      <c r="M156" s="6" t="s">
        <v>121</v>
      </c>
      <c r="N156" s="8">
        <v>44562</v>
      </c>
      <c r="O156" s="8">
        <v>44651</v>
      </c>
      <c r="P156" s="6"/>
      <c r="Q156" s="6">
        <v>17</v>
      </c>
      <c r="R156" s="6">
        <v>282</v>
      </c>
      <c r="S156" s="85"/>
      <c r="T156" s="85">
        <v>300000</v>
      </c>
      <c r="U156" s="85">
        <v>300000</v>
      </c>
      <c r="V156" s="85">
        <v>681794</v>
      </c>
      <c r="W156" s="6"/>
      <c r="X156" s="6"/>
      <c r="Y156" s="6"/>
      <c r="Z156" s="6"/>
      <c r="AA156" s="6" t="s">
        <v>503</v>
      </c>
      <c r="AB156" s="6" t="s">
        <v>693</v>
      </c>
      <c r="AC156" s="6" t="s">
        <v>194</v>
      </c>
      <c r="AD156" s="6" t="s">
        <v>194</v>
      </c>
      <c r="AE156" s="6" t="s">
        <v>505</v>
      </c>
      <c r="AF156" s="6" t="s">
        <v>694</v>
      </c>
      <c r="AG156" s="6" t="s">
        <v>507</v>
      </c>
      <c r="AH156" s="6"/>
      <c r="AI156" s="6"/>
      <c r="AJ156" s="6"/>
      <c r="AK156" s="6"/>
      <c r="AL156" s="6"/>
      <c r="AM156" s="6">
        <v>15</v>
      </c>
      <c r="AN156" s="6"/>
      <c r="AO156" s="6" t="s">
        <v>122</v>
      </c>
      <c r="AP156" s="6"/>
      <c r="AQ156" s="6" t="s">
        <v>122</v>
      </c>
      <c r="AR156" s="6"/>
      <c r="AS156" s="6">
        <v>8</v>
      </c>
      <c r="AT156" s="6"/>
      <c r="AU156" s="6"/>
      <c r="AV156" s="6" t="s">
        <v>508</v>
      </c>
      <c r="AW156" s="8">
        <v>44834</v>
      </c>
      <c r="AX156" s="8">
        <v>44834</v>
      </c>
      <c r="AY156" s="6" t="s">
        <v>550</v>
      </c>
    </row>
    <row r="157" spans="1:51" ht="90" x14ac:dyDescent="0.25">
      <c r="A157" s="6">
        <v>2022</v>
      </c>
      <c r="B157" s="8">
        <v>44743</v>
      </c>
      <c r="C157" s="8">
        <v>44834</v>
      </c>
      <c r="D157" s="6" t="s">
        <v>115</v>
      </c>
      <c r="E157" s="6" t="s">
        <v>120</v>
      </c>
      <c r="F157" s="6" t="s">
        <v>510</v>
      </c>
      <c r="G157" s="6"/>
      <c r="H157" s="6" t="s">
        <v>122</v>
      </c>
      <c r="I157" s="6" t="s">
        <v>428</v>
      </c>
      <c r="J157" s="6" t="s">
        <v>511</v>
      </c>
      <c r="K157" s="6" t="s">
        <v>430</v>
      </c>
      <c r="L157" s="6"/>
      <c r="M157" s="6" t="s">
        <v>121</v>
      </c>
      <c r="N157" s="8">
        <v>44562</v>
      </c>
      <c r="O157" s="8">
        <v>44651</v>
      </c>
      <c r="P157" s="6"/>
      <c r="Q157" s="6">
        <v>17</v>
      </c>
      <c r="R157" s="6">
        <v>2100</v>
      </c>
      <c r="S157" s="6"/>
      <c r="T157" s="85">
        <v>756000</v>
      </c>
      <c r="U157" s="85">
        <v>756000</v>
      </c>
      <c r="V157" s="85">
        <v>756000</v>
      </c>
      <c r="W157" s="6"/>
      <c r="X157" s="6"/>
      <c r="Y157" s="6"/>
      <c r="Z157" s="6"/>
      <c r="AA157" s="6" t="s">
        <v>503</v>
      </c>
      <c r="AB157" s="6" t="s">
        <v>695</v>
      </c>
      <c r="AC157" s="6" t="s">
        <v>437</v>
      </c>
      <c r="AD157" s="6" t="s">
        <v>513</v>
      </c>
      <c r="AE157" s="6" t="s">
        <v>514</v>
      </c>
      <c r="AF157" s="6" t="s">
        <v>694</v>
      </c>
      <c r="AG157" s="6" t="s">
        <v>507</v>
      </c>
      <c r="AH157" s="6"/>
      <c r="AI157" s="6"/>
      <c r="AJ157" s="6"/>
      <c r="AK157" s="6"/>
      <c r="AL157" s="6"/>
      <c r="AM157" s="6">
        <v>15</v>
      </c>
      <c r="AN157" s="6"/>
      <c r="AO157" s="6" t="s">
        <v>122</v>
      </c>
      <c r="AP157" s="6"/>
      <c r="AQ157" s="6" t="s">
        <v>122</v>
      </c>
      <c r="AR157" s="6"/>
      <c r="AS157" s="6">
        <v>8</v>
      </c>
      <c r="AT157" s="6"/>
      <c r="AU157" s="6"/>
      <c r="AV157" s="6" t="s">
        <v>508</v>
      </c>
      <c r="AW157" s="8">
        <v>44834</v>
      </c>
      <c r="AX157" s="8">
        <v>44834</v>
      </c>
      <c r="AY157" s="6" t="s">
        <v>550</v>
      </c>
    </row>
    <row r="158" spans="1:51" ht="45" x14ac:dyDescent="0.25">
      <c r="A158" s="6">
        <v>2022</v>
      </c>
      <c r="B158" s="8">
        <v>44743</v>
      </c>
      <c r="C158" s="8">
        <v>44834</v>
      </c>
      <c r="D158" s="6" t="s">
        <v>115</v>
      </c>
      <c r="E158" s="6" t="s">
        <v>117</v>
      </c>
      <c r="F158" s="6" t="s">
        <v>552</v>
      </c>
      <c r="G158" s="6" t="s">
        <v>552</v>
      </c>
      <c r="H158" s="6" t="s">
        <v>122</v>
      </c>
      <c r="I158" s="6" t="s">
        <v>795</v>
      </c>
      <c r="J158" s="6" t="s">
        <v>795</v>
      </c>
      <c r="K158" s="6" t="s">
        <v>554</v>
      </c>
      <c r="L158" s="10" t="s">
        <v>555</v>
      </c>
      <c r="M158" s="6" t="s">
        <v>122</v>
      </c>
      <c r="N158" s="8">
        <v>44743</v>
      </c>
      <c r="O158" s="8">
        <v>44834</v>
      </c>
      <c r="P158" s="6" t="s">
        <v>557</v>
      </c>
      <c r="Q158" s="6">
        <v>18</v>
      </c>
      <c r="R158" s="6">
        <v>1630</v>
      </c>
      <c r="S158" s="6"/>
      <c r="T158" s="85">
        <v>228458</v>
      </c>
      <c r="U158" s="6">
        <v>0</v>
      </c>
      <c r="V158" s="85">
        <v>228458</v>
      </c>
      <c r="W158" s="6">
        <v>0</v>
      </c>
      <c r="X158" s="85">
        <v>228458</v>
      </c>
      <c r="Y158" s="10" t="s">
        <v>558</v>
      </c>
      <c r="Z158" s="6"/>
      <c r="AA158" s="6" t="s">
        <v>559</v>
      </c>
      <c r="AB158" s="106" t="s">
        <v>560</v>
      </c>
      <c r="AC158" s="6"/>
      <c r="AD158" s="6"/>
      <c r="AE158" s="6" t="s">
        <v>562</v>
      </c>
      <c r="AF158" s="6" t="s">
        <v>562</v>
      </c>
      <c r="AG158" s="6" t="s">
        <v>563</v>
      </c>
      <c r="AH158" s="6" t="s">
        <v>796</v>
      </c>
      <c r="AI158" s="6" t="s">
        <v>215</v>
      </c>
      <c r="AJ158" s="6"/>
      <c r="AK158" s="10" t="s">
        <v>558</v>
      </c>
      <c r="AL158" s="6"/>
      <c r="AM158" s="6">
        <v>16</v>
      </c>
      <c r="AN158" s="6" t="s">
        <v>566</v>
      </c>
      <c r="AO158" s="6" t="s">
        <v>122</v>
      </c>
      <c r="AP158" s="6"/>
      <c r="AQ158" s="6" t="s">
        <v>123</v>
      </c>
      <c r="AR158" s="10" t="s">
        <v>567</v>
      </c>
      <c r="AS158" s="6">
        <v>9</v>
      </c>
      <c r="AT158" s="6"/>
      <c r="AU158" s="6"/>
      <c r="AV158" s="6" t="s">
        <v>797</v>
      </c>
      <c r="AW158" s="8">
        <v>44834</v>
      </c>
      <c r="AX158" s="8">
        <v>44834</v>
      </c>
      <c r="AY158" s="96" t="s">
        <v>798</v>
      </c>
    </row>
    <row r="159" spans="1:51" ht="45" x14ac:dyDescent="0.25">
      <c r="A159" s="6">
        <v>2022</v>
      </c>
      <c r="B159" s="8">
        <v>44743</v>
      </c>
      <c r="C159" s="8">
        <v>44834</v>
      </c>
      <c r="D159" s="6" t="s">
        <v>115</v>
      </c>
      <c r="E159" s="6" t="s">
        <v>117</v>
      </c>
      <c r="F159" s="6" t="s">
        <v>581</v>
      </c>
      <c r="G159" s="6" t="s">
        <v>581</v>
      </c>
      <c r="H159" s="6" t="s">
        <v>122</v>
      </c>
      <c r="I159" s="6" t="s">
        <v>795</v>
      </c>
      <c r="J159" s="6" t="s">
        <v>795</v>
      </c>
      <c r="K159" s="6" t="s">
        <v>582</v>
      </c>
      <c r="L159" s="10" t="s">
        <v>555</v>
      </c>
      <c r="M159" s="6" t="s">
        <v>122</v>
      </c>
      <c r="N159" s="8">
        <v>44743</v>
      </c>
      <c r="O159" s="8">
        <v>44834</v>
      </c>
      <c r="P159" s="6" t="s">
        <v>583</v>
      </c>
      <c r="Q159" s="6">
        <v>19</v>
      </c>
      <c r="R159" s="6">
        <v>350</v>
      </c>
      <c r="S159" s="6"/>
      <c r="T159" s="85">
        <v>212111</v>
      </c>
      <c r="U159" s="6">
        <v>0</v>
      </c>
      <c r="V159" s="85">
        <v>212111</v>
      </c>
      <c r="W159" s="6">
        <v>0</v>
      </c>
      <c r="X159" s="85">
        <v>212111</v>
      </c>
      <c r="Y159" s="10" t="s">
        <v>585</v>
      </c>
      <c r="Z159" s="6"/>
      <c r="AA159" s="6" t="s">
        <v>586</v>
      </c>
      <c r="AB159" s="6" t="s">
        <v>587</v>
      </c>
      <c r="AC159" s="6"/>
      <c r="AD159" s="6"/>
      <c r="AE159" s="6" t="s">
        <v>562</v>
      </c>
      <c r="AF159" s="6" t="s">
        <v>562</v>
      </c>
      <c r="AG159" s="6" t="s">
        <v>589</v>
      </c>
      <c r="AH159" s="6" t="s">
        <v>796</v>
      </c>
      <c r="AI159" s="6" t="s">
        <v>215</v>
      </c>
      <c r="AJ159" s="6"/>
      <c r="AK159" s="10" t="s">
        <v>585</v>
      </c>
      <c r="AL159" s="6"/>
      <c r="AM159" s="6">
        <v>17</v>
      </c>
      <c r="AN159" s="6" t="s">
        <v>590</v>
      </c>
      <c r="AO159" s="6" t="s">
        <v>122</v>
      </c>
      <c r="AP159" s="6"/>
      <c r="AQ159" s="6" t="s">
        <v>123</v>
      </c>
      <c r="AR159" s="10" t="s">
        <v>578</v>
      </c>
      <c r="AS159" s="6">
        <v>10</v>
      </c>
      <c r="AT159" s="10" t="s">
        <v>579</v>
      </c>
      <c r="AU159" s="6"/>
      <c r="AV159" s="6" t="s">
        <v>797</v>
      </c>
      <c r="AW159" s="8">
        <v>44834</v>
      </c>
      <c r="AX159" s="8">
        <v>44834</v>
      </c>
      <c r="AY159" s="96" t="s">
        <v>798</v>
      </c>
    </row>
    <row r="160" spans="1:51" ht="60" x14ac:dyDescent="0.25">
      <c r="A160" s="6">
        <v>2022</v>
      </c>
      <c r="B160" s="93">
        <v>44743</v>
      </c>
      <c r="C160" s="93">
        <v>44834</v>
      </c>
      <c r="D160" s="6" t="s">
        <v>115</v>
      </c>
      <c r="E160" s="6" t="s">
        <v>118</v>
      </c>
      <c r="F160" s="6" t="s">
        <v>162</v>
      </c>
      <c r="G160" s="6" t="s">
        <v>162</v>
      </c>
      <c r="H160" s="6" t="s">
        <v>122</v>
      </c>
      <c r="I160" s="6" t="s">
        <v>163</v>
      </c>
      <c r="J160" s="6" t="s">
        <v>163</v>
      </c>
      <c r="K160" s="6" t="s">
        <v>164</v>
      </c>
      <c r="L160" s="9" t="s">
        <v>733</v>
      </c>
      <c r="M160" s="6" t="s">
        <v>121</v>
      </c>
      <c r="N160" s="93">
        <v>44743</v>
      </c>
      <c r="O160" s="93">
        <v>44834</v>
      </c>
      <c r="P160" s="9" t="s">
        <v>734</v>
      </c>
      <c r="Q160" s="6">
        <v>20</v>
      </c>
      <c r="R160" s="6">
        <v>3839</v>
      </c>
      <c r="S160" s="6" t="s">
        <v>184</v>
      </c>
      <c r="T160" s="97">
        <v>2271500</v>
      </c>
      <c r="U160" s="97">
        <v>2271500</v>
      </c>
      <c r="V160" s="97">
        <v>2271500</v>
      </c>
      <c r="W160" s="97">
        <v>0</v>
      </c>
      <c r="X160" s="97">
        <v>2271500</v>
      </c>
      <c r="Y160" s="9" t="s">
        <v>735</v>
      </c>
      <c r="Z160" s="9" t="s">
        <v>736</v>
      </c>
      <c r="AA160" s="6" t="s">
        <v>170</v>
      </c>
      <c r="AB160" s="9" t="s">
        <v>737</v>
      </c>
      <c r="AC160" s="97">
        <v>400</v>
      </c>
      <c r="AD160" s="97">
        <v>1000</v>
      </c>
      <c r="AE160" s="6" t="s">
        <v>172</v>
      </c>
      <c r="AF160" s="6" t="s">
        <v>173</v>
      </c>
      <c r="AG160" s="6" t="s">
        <v>174</v>
      </c>
      <c r="AH160" s="6" t="s">
        <v>738</v>
      </c>
      <c r="AI160" s="6"/>
      <c r="AJ160" s="6"/>
      <c r="AK160" s="9" t="s">
        <v>736</v>
      </c>
      <c r="AL160" s="6" t="s">
        <v>739</v>
      </c>
      <c r="AM160" s="6">
        <v>18</v>
      </c>
      <c r="AN160" s="6" t="s">
        <v>175</v>
      </c>
      <c r="AO160" s="6" t="s">
        <v>122</v>
      </c>
      <c r="AP160" s="6" t="s">
        <v>164</v>
      </c>
      <c r="AQ160" s="6" t="s">
        <v>123</v>
      </c>
      <c r="AR160" s="9" t="s">
        <v>737</v>
      </c>
      <c r="AS160" s="6"/>
      <c r="AT160" s="9" t="s">
        <v>735</v>
      </c>
      <c r="AU160" s="6"/>
      <c r="AV160" s="6" t="s">
        <v>163</v>
      </c>
      <c r="AW160" s="93">
        <v>44834</v>
      </c>
      <c r="AX160" s="93">
        <v>44834</v>
      </c>
      <c r="AY160" s="6" t="s">
        <v>740</v>
      </c>
    </row>
    <row r="161" spans="1:51" ht="90" x14ac:dyDescent="0.25">
      <c r="A161" s="6">
        <v>2022</v>
      </c>
      <c r="B161" s="8">
        <v>44743</v>
      </c>
      <c r="C161" s="8">
        <v>44834</v>
      </c>
      <c r="D161" s="6" t="s">
        <v>115</v>
      </c>
      <c r="E161" s="6" t="s">
        <v>118</v>
      </c>
      <c r="F161" s="6" t="s">
        <v>398</v>
      </c>
      <c r="G161" s="6" t="s">
        <v>399</v>
      </c>
      <c r="H161" s="6" t="s">
        <v>122</v>
      </c>
      <c r="I161" s="6"/>
      <c r="J161" s="6" t="s">
        <v>400</v>
      </c>
      <c r="K161" s="6" t="s">
        <v>401</v>
      </c>
      <c r="L161" s="10" t="s">
        <v>402</v>
      </c>
      <c r="M161" s="6" t="s">
        <v>122</v>
      </c>
      <c r="N161" s="6"/>
      <c r="O161" s="6"/>
      <c r="P161" s="6" t="s">
        <v>741</v>
      </c>
      <c r="Q161" s="6">
        <v>21</v>
      </c>
      <c r="R161" s="6">
        <v>1190</v>
      </c>
      <c r="S161" s="6" t="s">
        <v>742</v>
      </c>
      <c r="T161" s="6">
        <v>114379876</v>
      </c>
      <c r="U161" s="6"/>
      <c r="V161" s="6">
        <v>43627695.43</v>
      </c>
      <c r="W161" s="6"/>
      <c r="X161" s="6"/>
      <c r="Y161" s="6"/>
      <c r="Z161" s="9" t="s">
        <v>645</v>
      </c>
      <c r="AA161" s="6" t="s">
        <v>406</v>
      </c>
      <c r="AB161" s="6" t="s">
        <v>407</v>
      </c>
      <c r="AC161" s="6">
        <v>3350</v>
      </c>
      <c r="AD161" s="6">
        <v>246766.17</v>
      </c>
      <c r="AE161" s="6" t="s">
        <v>743</v>
      </c>
      <c r="AF161" s="6" t="s">
        <v>409</v>
      </c>
      <c r="AG161" s="6" t="s">
        <v>410</v>
      </c>
      <c r="AH161" s="6"/>
      <c r="AI161" s="6"/>
      <c r="AJ161" s="6" t="s">
        <v>411</v>
      </c>
      <c r="AK161" s="6"/>
      <c r="AL161" s="6"/>
      <c r="AM161" s="6">
        <v>19</v>
      </c>
      <c r="AN161" s="6" t="s">
        <v>412</v>
      </c>
      <c r="AO161" s="6" t="s">
        <v>122</v>
      </c>
      <c r="AP161" s="6"/>
      <c r="AQ161" s="6" t="s">
        <v>122</v>
      </c>
      <c r="AR161" s="9" t="s">
        <v>646</v>
      </c>
      <c r="AS161" s="6"/>
      <c r="AT161" s="9" t="s">
        <v>744</v>
      </c>
      <c r="AU161" s="6"/>
      <c r="AV161" s="6" t="s">
        <v>415</v>
      </c>
      <c r="AW161" s="8">
        <v>44834</v>
      </c>
      <c r="AX161" s="8">
        <v>44834</v>
      </c>
      <c r="AY161" s="6" t="s">
        <v>745</v>
      </c>
    </row>
    <row r="162" spans="1:51" ht="45" x14ac:dyDescent="0.25">
      <c r="A162" s="6">
        <v>2022</v>
      </c>
      <c r="B162" s="8">
        <v>44743</v>
      </c>
      <c r="C162" s="8">
        <v>44834</v>
      </c>
      <c r="D162" s="6" t="s">
        <v>115</v>
      </c>
      <c r="E162" s="6" t="s">
        <v>117</v>
      </c>
      <c r="F162" s="6" t="s">
        <v>461</v>
      </c>
      <c r="G162" s="6"/>
      <c r="H162" s="6" t="s">
        <v>122</v>
      </c>
      <c r="I162" s="6" t="s">
        <v>462</v>
      </c>
      <c r="J162" s="6" t="s">
        <v>462</v>
      </c>
      <c r="K162" s="6" t="s">
        <v>463</v>
      </c>
      <c r="L162" s="10" t="s">
        <v>464</v>
      </c>
      <c r="M162" s="6" t="s">
        <v>122</v>
      </c>
      <c r="N162" s="8">
        <v>44468</v>
      </c>
      <c r="O162" s="8">
        <v>45564</v>
      </c>
      <c r="P162" s="6" t="s">
        <v>465</v>
      </c>
      <c r="Q162" s="6">
        <v>22</v>
      </c>
      <c r="R162" s="12">
        <v>690</v>
      </c>
      <c r="S162" s="7" t="s">
        <v>466</v>
      </c>
      <c r="T162" s="94">
        <v>750000</v>
      </c>
      <c r="U162" s="6">
        <v>0</v>
      </c>
      <c r="V162" s="95">
        <v>750000</v>
      </c>
      <c r="W162" s="6">
        <v>0</v>
      </c>
      <c r="X162" s="6">
        <v>0</v>
      </c>
      <c r="Y162" s="6"/>
      <c r="Z162" s="9" t="s">
        <v>800</v>
      </c>
      <c r="AA162" s="6" t="s">
        <v>468</v>
      </c>
      <c r="AB162" s="6" t="s">
        <v>469</v>
      </c>
      <c r="AC162" s="98">
        <v>100</v>
      </c>
      <c r="AD162" s="98">
        <v>2000</v>
      </c>
      <c r="AE162" s="6" t="s">
        <v>470</v>
      </c>
      <c r="AF162" s="6" t="s">
        <v>470</v>
      </c>
      <c r="AG162" s="6" t="s">
        <v>471</v>
      </c>
      <c r="AH162" s="6"/>
      <c r="AI162" s="6"/>
      <c r="AJ162" s="6"/>
      <c r="AK162" s="6"/>
      <c r="AL162" s="6"/>
      <c r="AM162" s="6">
        <v>20</v>
      </c>
      <c r="AN162" s="6" t="s">
        <v>473</v>
      </c>
      <c r="AO162" s="6" t="s">
        <v>122</v>
      </c>
      <c r="AP162" s="6"/>
      <c r="AQ162" s="6" t="s">
        <v>122</v>
      </c>
      <c r="AR162" s="6"/>
      <c r="AS162" s="6">
        <v>11</v>
      </c>
      <c r="AT162" s="10" t="s">
        <v>801</v>
      </c>
      <c r="AU162" s="6"/>
      <c r="AV162" s="6" t="s">
        <v>462</v>
      </c>
      <c r="AW162" s="8">
        <v>44834</v>
      </c>
      <c r="AX162" s="8">
        <v>44834</v>
      </c>
      <c r="AY162" s="6" t="s">
        <v>640</v>
      </c>
    </row>
    <row r="163" spans="1:51" ht="45" x14ac:dyDescent="0.25">
      <c r="A163" s="6">
        <v>2022</v>
      </c>
      <c r="B163" s="8">
        <v>44743</v>
      </c>
      <c r="C163" s="8">
        <v>44834</v>
      </c>
      <c r="D163" s="6" t="s">
        <v>115</v>
      </c>
      <c r="E163" s="6" t="s">
        <v>117</v>
      </c>
      <c r="F163" s="6" t="s">
        <v>476</v>
      </c>
      <c r="G163" s="6"/>
      <c r="H163" s="6" t="s">
        <v>122</v>
      </c>
      <c r="I163" s="6" t="s">
        <v>462</v>
      </c>
      <c r="J163" s="6" t="s">
        <v>462</v>
      </c>
      <c r="K163" s="6" t="s">
        <v>463</v>
      </c>
      <c r="L163" s="10" t="s">
        <v>464</v>
      </c>
      <c r="M163" s="6" t="s">
        <v>122</v>
      </c>
      <c r="N163" s="8">
        <v>44468</v>
      </c>
      <c r="O163" s="8">
        <v>45564</v>
      </c>
      <c r="P163" s="6" t="s">
        <v>641</v>
      </c>
      <c r="Q163" s="6">
        <v>22</v>
      </c>
      <c r="R163" s="12">
        <v>4888</v>
      </c>
      <c r="S163" s="7" t="s">
        <v>478</v>
      </c>
      <c r="T163" s="95">
        <v>2050000</v>
      </c>
      <c r="U163" s="6">
        <v>0</v>
      </c>
      <c r="V163" s="95">
        <v>2050000</v>
      </c>
      <c r="W163" s="6">
        <v>0</v>
      </c>
      <c r="X163" s="6">
        <v>0</v>
      </c>
      <c r="Y163" s="6"/>
      <c r="Z163" s="10" t="s">
        <v>802</v>
      </c>
      <c r="AA163" s="6" t="s">
        <v>468</v>
      </c>
      <c r="AB163" s="6" t="s">
        <v>481</v>
      </c>
      <c r="AC163" s="6" t="s">
        <v>194</v>
      </c>
      <c r="AD163" s="6" t="s">
        <v>194</v>
      </c>
      <c r="AE163" s="108" t="s">
        <v>470</v>
      </c>
      <c r="AF163" s="99" t="s">
        <v>470</v>
      </c>
      <c r="AG163" s="99" t="s">
        <v>482</v>
      </c>
      <c r="AH163" s="100"/>
      <c r="AI163" s="6"/>
      <c r="AJ163" s="6"/>
      <c r="AK163" s="6"/>
      <c r="AL163" s="6"/>
      <c r="AM163" s="6">
        <v>21</v>
      </c>
      <c r="AN163" s="6" t="s">
        <v>473</v>
      </c>
      <c r="AO163" s="6" t="s">
        <v>121</v>
      </c>
      <c r="AP163" s="6" t="s">
        <v>461</v>
      </c>
      <c r="AQ163" s="6" t="s">
        <v>122</v>
      </c>
      <c r="AR163" s="6"/>
      <c r="AS163" s="6">
        <v>11</v>
      </c>
      <c r="AT163" s="10" t="s">
        <v>801</v>
      </c>
      <c r="AU163" s="6"/>
      <c r="AV163" s="6" t="s">
        <v>462</v>
      </c>
      <c r="AW163" s="8">
        <v>44834</v>
      </c>
      <c r="AX163" s="8">
        <v>44834</v>
      </c>
      <c r="AY163" s="6" t="s">
        <v>643</v>
      </c>
    </row>
    <row r="164" spans="1:51" ht="45" x14ac:dyDescent="0.25">
      <c r="A164" s="6">
        <v>2022</v>
      </c>
      <c r="B164" s="8">
        <v>44743</v>
      </c>
      <c r="C164" s="8">
        <v>44834</v>
      </c>
      <c r="D164" s="6" t="s">
        <v>115</v>
      </c>
      <c r="E164" s="6" t="s">
        <v>117</v>
      </c>
      <c r="F164" s="6" t="s">
        <v>749</v>
      </c>
      <c r="G164" s="6"/>
      <c r="H164" s="6" t="s">
        <v>122</v>
      </c>
      <c r="I164" s="6" t="s">
        <v>462</v>
      </c>
      <c r="J164" s="6" t="s">
        <v>462</v>
      </c>
      <c r="K164" s="6" t="s">
        <v>463</v>
      </c>
      <c r="L164" s="10" t="s">
        <v>464</v>
      </c>
      <c r="M164" s="6" t="s">
        <v>122</v>
      </c>
      <c r="N164" s="8">
        <v>44593</v>
      </c>
      <c r="O164" s="8">
        <v>44926</v>
      </c>
      <c r="P164" s="6" t="s">
        <v>477</v>
      </c>
      <c r="Q164" s="6">
        <v>22</v>
      </c>
      <c r="R164" s="12">
        <v>5039</v>
      </c>
      <c r="S164" s="6" t="s">
        <v>478</v>
      </c>
      <c r="T164" s="95">
        <v>10500000</v>
      </c>
      <c r="U164" s="6">
        <v>0</v>
      </c>
      <c r="V164" s="95">
        <v>10500000</v>
      </c>
      <c r="W164" s="6">
        <v>0</v>
      </c>
      <c r="X164" s="6">
        <v>0</v>
      </c>
      <c r="Y164" s="6"/>
      <c r="Z164" s="9" t="s">
        <v>803</v>
      </c>
      <c r="AA164" s="6" t="s">
        <v>468</v>
      </c>
      <c r="AB164" s="6" t="s">
        <v>481</v>
      </c>
      <c r="AC164" s="6" t="s">
        <v>194</v>
      </c>
      <c r="AD164" s="6" t="s">
        <v>194</v>
      </c>
      <c r="AE164" s="6" t="s">
        <v>470</v>
      </c>
      <c r="AF164" s="6" t="s">
        <v>470</v>
      </c>
      <c r="AG164" s="6" t="s">
        <v>488</v>
      </c>
      <c r="AH164" s="6"/>
      <c r="AI164" s="6"/>
      <c r="AJ164" s="6"/>
      <c r="AK164" s="6"/>
      <c r="AL164" s="6"/>
      <c r="AM164" s="6">
        <v>21</v>
      </c>
      <c r="AN164" s="6" t="s">
        <v>473</v>
      </c>
      <c r="AO164" s="6" t="s">
        <v>121</v>
      </c>
      <c r="AP164" s="6" t="s">
        <v>461</v>
      </c>
      <c r="AQ164" s="6" t="s">
        <v>122</v>
      </c>
      <c r="AR164" s="6"/>
      <c r="AS164" s="6">
        <v>11</v>
      </c>
      <c r="AT164" s="9" t="s">
        <v>801</v>
      </c>
      <c r="AU164" s="6"/>
      <c r="AV164" s="6" t="s">
        <v>462</v>
      </c>
      <c r="AW164" s="8">
        <v>44834</v>
      </c>
      <c r="AX164" s="8">
        <v>44834</v>
      </c>
      <c r="AY164" s="6" t="s">
        <v>643</v>
      </c>
    </row>
    <row r="165" spans="1:51" ht="45" x14ac:dyDescent="0.25">
      <c r="A165" s="26">
        <v>2022</v>
      </c>
      <c r="B165" s="8">
        <v>44743</v>
      </c>
      <c r="C165" s="8">
        <v>44834</v>
      </c>
      <c r="D165" s="6" t="s">
        <v>115</v>
      </c>
      <c r="E165" s="6" t="s">
        <v>117</v>
      </c>
      <c r="F165" s="5" t="s">
        <v>751</v>
      </c>
      <c r="G165" s="6"/>
      <c r="H165" s="6" t="s">
        <v>122</v>
      </c>
      <c r="I165" s="6" t="s">
        <v>462</v>
      </c>
      <c r="J165" s="6" t="s">
        <v>462</v>
      </c>
      <c r="K165" s="6" t="s">
        <v>463</v>
      </c>
      <c r="L165" s="10" t="s">
        <v>464</v>
      </c>
      <c r="M165" s="8" t="s">
        <v>122</v>
      </c>
      <c r="N165" s="8">
        <v>44713</v>
      </c>
      <c r="O165" s="8">
        <v>44926</v>
      </c>
      <c r="P165" s="6" t="s">
        <v>752</v>
      </c>
      <c r="Q165" s="26">
        <v>22</v>
      </c>
      <c r="R165" s="12">
        <v>481</v>
      </c>
      <c r="S165" s="6" t="s">
        <v>478</v>
      </c>
      <c r="T165" s="95">
        <v>6960000</v>
      </c>
      <c r="U165" s="26">
        <v>0</v>
      </c>
      <c r="V165" s="95">
        <v>6960000</v>
      </c>
      <c r="W165" s="26">
        <v>0</v>
      </c>
      <c r="X165" s="26">
        <v>0</v>
      </c>
      <c r="Y165" s="6"/>
      <c r="Z165" s="9" t="s">
        <v>804</v>
      </c>
      <c r="AA165" s="6" t="s">
        <v>468</v>
      </c>
      <c r="AB165" s="6" t="s">
        <v>481</v>
      </c>
      <c r="AC165" s="6" t="s">
        <v>194</v>
      </c>
      <c r="AD165" s="6" t="s">
        <v>194</v>
      </c>
      <c r="AE165" s="6" t="s">
        <v>470</v>
      </c>
      <c r="AF165" s="6" t="s">
        <v>470</v>
      </c>
      <c r="AG165" s="6" t="s">
        <v>488</v>
      </c>
      <c r="AH165" s="6"/>
      <c r="AI165" s="6"/>
      <c r="AJ165" s="6"/>
      <c r="AK165" s="6"/>
      <c r="AL165" s="6"/>
      <c r="AM165" s="26">
        <v>21</v>
      </c>
      <c r="AN165" s="6" t="s">
        <v>473</v>
      </c>
      <c r="AO165" s="6" t="s">
        <v>121</v>
      </c>
      <c r="AP165" s="6" t="s">
        <v>461</v>
      </c>
      <c r="AQ165" s="6" t="s">
        <v>122</v>
      </c>
      <c r="AR165" s="6"/>
      <c r="AS165" s="26">
        <v>11</v>
      </c>
      <c r="AT165" s="107" t="s">
        <v>801</v>
      </c>
      <c r="AU165" s="8"/>
      <c r="AV165" s="6" t="s">
        <v>462</v>
      </c>
      <c r="AW165" s="8">
        <v>44834</v>
      </c>
      <c r="AX165" s="8">
        <v>44834</v>
      </c>
      <c r="AY165" s="6" t="s">
        <v>643</v>
      </c>
    </row>
    <row r="166" spans="1:51" x14ac:dyDescent="0.25">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row>
    <row r="167" spans="1:51" ht="60" x14ac:dyDescent="0.25">
      <c r="A167" s="4">
        <v>2022</v>
      </c>
      <c r="B167" s="46">
        <v>38808</v>
      </c>
      <c r="C167" s="46">
        <v>44742</v>
      </c>
      <c r="D167" s="4" t="s">
        <v>115</v>
      </c>
      <c r="E167" s="4" t="s">
        <v>117</v>
      </c>
      <c r="F167" s="4" t="s">
        <v>221</v>
      </c>
      <c r="G167" s="4"/>
      <c r="H167" s="4" t="s">
        <v>122</v>
      </c>
      <c r="I167" s="4" t="s">
        <v>222</v>
      </c>
      <c r="J167" s="4" t="s">
        <v>221</v>
      </c>
      <c r="K167" s="4" t="s">
        <v>223</v>
      </c>
      <c r="L167" s="42" t="s">
        <v>224</v>
      </c>
      <c r="M167" s="4" t="s">
        <v>122</v>
      </c>
      <c r="N167" s="46">
        <v>44562</v>
      </c>
      <c r="O167" s="46">
        <v>44926</v>
      </c>
      <c r="P167" s="4" t="s">
        <v>225</v>
      </c>
      <c r="Q167" s="4">
        <v>1</v>
      </c>
      <c r="R167" s="4">
        <v>1000</v>
      </c>
      <c r="S167" s="4"/>
      <c r="T167" s="47">
        <v>1732500</v>
      </c>
      <c r="U167" s="45"/>
      <c r="V167" s="4"/>
      <c r="W167" s="4"/>
      <c r="X167" s="4"/>
      <c r="Y167" s="4"/>
      <c r="Z167" s="4"/>
      <c r="AA167" s="4" t="s">
        <v>226</v>
      </c>
      <c r="AB167" s="4" t="s">
        <v>227</v>
      </c>
      <c r="AC167" s="4" t="s">
        <v>228</v>
      </c>
      <c r="AD167" s="4" t="s">
        <v>228</v>
      </c>
      <c r="AE167" s="4" t="s">
        <v>229</v>
      </c>
      <c r="AF167" s="4" t="s">
        <v>229</v>
      </c>
      <c r="AG167" s="4" t="s">
        <v>230</v>
      </c>
      <c r="AH167" s="4" t="s">
        <v>697</v>
      </c>
      <c r="AI167" s="4" t="s">
        <v>232</v>
      </c>
      <c r="AJ167" s="4" t="s">
        <v>233</v>
      </c>
      <c r="AK167" s="42" t="s">
        <v>698</v>
      </c>
      <c r="AL167" s="48"/>
      <c r="AM167" s="4">
        <v>1</v>
      </c>
      <c r="AN167" s="4" t="s">
        <v>235</v>
      </c>
      <c r="AO167" s="4" t="s">
        <v>122</v>
      </c>
      <c r="AP167" s="4" t="s">
        <v>236</v>
      </c>
      <c r="AQ167" s="4" t="s">
        <v>123</v>
      </c>
      <c r="AR167" s="42" t="s">
        <v>237</v>
      </c>
      <c r="AS167" s="4">
        <v>1</v>
      </c>
      <c r="AT167" s="42" t="s">
        <v>699</v>
      </c>
      <c r="AU167" s="4"/>
      <c r="AV167" s="4" t="s">
        <v>238</v>
      </c>
      <c r="AW167" s="46">
        <v>44742</v>
      </c>
      <c r="AX167" s="46">
        <v>44742</v>
      </c>
      <c r="AY167" s="4" t="s">
        <v>652</v>
      </c>
    </row>
    <row r="168" spans="1:51" ht="60" x14ac:dyDescent="0.25">
      <c r="A168" s="4">
        <v>2022</v>
      </c>
      <c r="B168" s="46">
        <v>38808</v>
      </c>
      <c r="C168" s="46">
        <v>44742</v>
      </c>
      <c r="D168" s="4" t="s">
        <v>115</v>
      </c>
      <c r="E168" s="4" t="s">
        <v>117</v>
      </c>
      <c r="F168" s="4" t="s">
        <v>240</v>
      </c>
      <c r="G168" s="4"/>
      <c r="H168" s="4" t="s">
        <v>122</v>
      </c>
      <c r="I168" s="4" t="s">
        <v>222</v>
      </c>
      <c r="J168" s="4" t="s">
        <v>240</v>
      </c>
      <c r="K168" s="4" t="s">
        <v>223</v>
      </c>
      <c r="L168" s="42" t="s">
        <v>241</v>
      </c>
      <c r="M168" s="4" t="s">
        <v>121</v>
      </c>
      <c r="N168" s="46">
        <v>44562</v>
      </c>
      <c r="O168" s="46">
        <v>44926</v>
      </c>
      <c r="P168" s="4" t="s">
        <v>242</v>
      </c>
      <c r="Q168" s="4">
        <v>2</v>
      </c>
      <c r="R168" s="4">
        <v>1600</v>
      </c>
      <c r="S168" s="4"/>
      <c r="T168" s="47">
        <v>1732500</v>
      </c>
      <c r="U168" s="4"/>
      <c r="V168" s="4"/>
      <c r="W168" s="4"/>
      <c r="X168" s="4"/>
      <c r="Y168" s="4"/>
      <c r="Z168" s="4"/>
      <c r="AA168" s="4" t="s">
        <v>226</v>
      </c>
      <c r="AB168" s="4" t="s">
        <v>227</v>
      </c>
      <c r="AC168" s="4" t="s">
        <v>243</v>
      </c>
      <c r="AD168" s="4" t="s">
        <v>243</v>
      </c>
      <c r="AE168" s="4" t="s">
        <v>229</v>
      </c>
      <c r="AF168" s="4" t="s">
        <v>229</v>
      </c>
      <c r="AG168" s="4" t="s">
        <v>230</v>
      </c>
      <c r="AH168" s="4" t="s">
        <v>697</v>
      </c>
      <c r="AI168" s="4" t="s">
        <v>232</v>
      </c>
      <c r="AJ168" s="4" t="s">
        <v>233</v>
      </c>
      <c r="AK168" s="42" t="s">
        <v>700</v>
      </c>
      <c r="AL168" s="4"/>
      <c r="AM168" s="4">
        <v>2</v>
      </c>
      <c r="AN168" s="4" t="s">
        <v>245</v>
      </c>
      <c r="AO168" s="4" t="s">
        <v>122</v>
      </c>
      <c r="AP168" s="4" t="s">
        <v>246</v>
      </c>
      <c r="AQ168" s="4" t="s">
        <v>123</v>
      </c>
      <c r="AR168" s="42" t="s">
        <v>247</v>
      </c>
      <c r="AS168" s="4">
        <v>2</v>
      </c>
      <c r="AT168" s="42" t="s">
        <v>701</v>
      </c>
      <c r="AU168" s="45"/>
      <c r="AV168" s="4" t="s">
        <v>238</v>
      </c>
      <c r="AW168" s="46">
        <v>44742</v>
      </c>
      <c r="AX168" s="46">
        <v>44742</v>
      </c>
      <c r="AY168" s="4" t="s">
        <v>702</v>
      </c>
    </row>
    <row r="169" spans="1:51" ht="60" x14ac:dyDescent="0.25">
      <c r="A169" s="4">
        <v>2022</v>
      </c>
      <c r="B169" s="46">
        <v>38808</v>
      </c>
      <c r="C169" s="46">
        <v>44742</v>
      </c>
      <c r="D169" s="4" t="s">
        <v>115</v>
      </c>
      <c r="E169" s="4" t="s">
        <v>117</v>
      </c>
      <c r="F169" s="4" t="s">
        <v>250</v>
      </c>
      <c r="G169" s="4"/>
      <c r="H169" s="4" t="s">
        <v>122</v>
      </c>
      <c r="I169" s="4" t="s">
        <v>222</v>
      </c>
      <c r="J169" s="4" t="s">
        <v>250</v>
      </c>
      <c r="K169" s="4" t="s">
        <v>223</v>
      </c>
      <c r="L169" s="42" t="s">
        <v>241</v>
      </c>
      <c r="M169" s="4" t="s">
        <v>121</v>
      </c>
      <c r="N169" s="46">
        <v>44562</v>
      </c>
      <c r="O169" s="46">
        <v>44926</v>
      </c>
      <c r="P169" s="4" t="s">
        <v>251</v>
      </c>
      <c r="Q169" s="4">
        <v>3</v>
      </c>
      <c r="R169" s="4" t="s">
        <v>252</v>
      </c>
      <c r="S169" s="4"/>
      <c r="T169" s="47">
        <v>1732500</v>
      </c>
      <c r="U169" s="4"/>
      <c r="V169" s="4"/>
      <c r="W169" s="4"/>
      <c r="X169" s="4"/>
      <c r="Y169" s="4"/>
      <c r="Z169" s="4"/>
      <c r="AA169" s="4" t="s">
        <v>226</v>
      </c>
      <c r="AB169" s="4" t="s">
        <v>227</v>
      </c>
      <c r="AC169" s="4" t="s">
        <v>243</v>
      </c>
      <c r="AD169" s="4" t="s">
        <v>243</v>
      </c>
      <c r="AE169" s="4" t="s">
        <v>229</v>
      </c>
      <c r="AF169" s="4" t="s">
        <v>229</v>
      </c>
      <c r="AG169" s="4" t="s">
        <v>230</v>
      </c>
      <c r="AH169" s="4" t="s">
        <v>697</v>
      </c>
      <c r="AI169" s="4" t="s">
        <v>232</v>
      </c>
      <c r="AJ169" s="4" t="s">
        <v>233</v>
      </c>
      <c r="AK169" s="42" t="s">
        <v>703</v>
      </c>
      <c r="AL169" s="4"/>
      <c r="AM169" s="4">
        <v>3</v>
      </c>
      <c r="AN169" s="4" t="s">
        <v>245</v>
      </c>
      <c r="AO169" s="4" t="s">
        <v>122</v>
      </c>
      <c r="AP169" s="4" t="s">
        <v>246</v>
      </c>
      <c r="AQ169" s="4" t="s">
        <v>123</v>
      </c>
      <c r="AR169" s="42" t="s">
        <v>247</v>
      </c>
      <c r="AS169" s="4">
        <v>3</v>
      </c>
      <c r="AT169" s="42" t="s">
        <v>704</v>
      </c>
      <c r="AU169" s="45"/>
      <c r="AV169" s="4" t="s">
        <v>238</v>
      </c>
      <c r="AW169" s="46">
        <v>44742</v>
      </c>
      <c r="AX169" s="46">
        <v>44742</v>
      </c>
      <c r="AY169" s="4" t="s">
        <v>705</v>
      </c>
    </row>
    <row r="170" spans="1:51" ht="60" x14ac:dyDescent="0.25">
      <c r="A170" s="4">
        <v>2022</v>
      </c>
      <c r="B170" s="46">
        <v>38808</v>
      </c>
      <c r="C170" s="46">
        <v>44742</v>
      </c>
      <c r="D170" s="4" t="s">
        <v>115</v>
      </c>
      <c r="E170" s="4" t="s">
        <v>117</v>
      </c>
      <c r="F170" s="4" t="s">
        <v>256</v>
      </c>
      <c r="G170" s="4"/>
      <c r="H170" s="4" t="s">
        <v>122</v>
      </c>
      <c r="I170" s="4" t="s">
        <v>222</v>
      </c>
      <c r="J170" s="4" t="s">
        <v>256</v>
      </c>
      <c r="K170" s="4" t="s">
        <v>223</v>
      </c>
      <c r="L170" s="42" t="s">
        <v>241</v>
      </c>
      <c r="M170" s="4" t="s">
        <v>121</v>
      </c>
      <c r="N170" s="46">
        <v>44562</v>
      </c>
      <c r="O170" s="46">
        <v>44926</v>
      </c>
      <c r="P170" s="4" t="s">
        <v>257</v>
      </c>
      <c r="Q170" s="4">
        <v>4</v>
      </c>
      <c r="R170" s="4">
        <v>400</v>
      </c>
      <c r="S170" s="4"/>
      <c r="T170" s="47">
        <v>1732500</v>
      </c>
      <c r="U170" s="4"/>
      <c r="V170" s="4"/>
      <c r="W170" s="4"/>
      <c r="X170" s="4"/>
      <c r="Y170" s="4"/>
      <c r="Z170" s="4"/>
      <c r="AA170" s="4" t="s">
        <v>226</v>
      </c>
      <c r="AB170" s="4" t="s">
        <v>258</v>
      </c>
      <c r="AC170" s="4" t="s">
        <v>243</v>
      </c>
      <c r="AD170" s="4" t="s">
        <v>243</v>
      </c>
      <c r="AE170" s="4" t="s">
        <v>229</v>
      </c>
      <c r="AF170" s="4" t="s">
        <v>229</v>
      </c>
      <c r="AG170" s="4" t="s">
        <v>230</v>
      </c>
      <c r="AH170" s="4" t="s">
        <v>697</v>
      </c>
      <c r="AI170" s="4" t="s">
        <v>232</v>
      </c>
      <c r="AJ170" s="4" t="s">
        <v>233</v>
      </c>
      <c r="AK170" s="42" t="s">
        <v>706</v>
      </c>
      <c r="AL170" s="4"/>
      <c r="AM170" s="4">
        <v>4</v>
      </c>
      <c r="AN170" s="4" t="s">
        <v>245</v>
      </c>
      <c r="AO170" s="4" t="s">
        <v>122</v>
      </c>
      <c r="AP170" s="4" t="s">
        <v>246</v>
      </c>
      <c r="AQ170" s="4" t="s">
        <v>123</v>
      </c>
      <c r="AR170" s="42" t="s">
        <v>247</v>
      </c>
      <c r="AS170" s="4">
        <v>4</v>
      </c>
      <c r="AT170" s="42" t="s">
        <v>707</v>
      </c>
      <c r="AU170" s="4"/>
      <c r="AV170" s="4" t="s">
        <v>238</v>
      </c>
      <c r="AW170" s="46">
        <v>44742</v>
      </c>
      <c r="AX170" s="46">
        <v>44742</v>
      </c>
      <c r="AY170" s="4" t="s">
        <v>708</v>
      </c>
    </row>
    <row r="171" spans="1:51" ht="60" x14ac:dyDescent="0.25">
      <c r="A171" s="4">
        <v>2022</v>
      </c>
      <c r="B171" s="46">
        <v>38808</v>
      </c>
      <c r="C171" s="46">
        <v>44742</v>
      </c>
      <c r="D171" s="4" t="s">
        <v>115</v>
      </c>
      <c r="E171" s="4" t="s">
        <v>117</v>
      </c>
      <c r="F171" s="4" t="s">
        <v>260</v>
      </c>
      <c r="G171" s="4"/>
      <c r="H171" s="4" t="s">
        <v>122</v>
      </c>
      <c r="I171" s="4" t="s">
        <v>222</v>
      </c>
      <c r="J171" s="4" t="s">
        <v>261</v>
      </c>
      <c r="K171" s="4" t="s">
        <v>223</v>
      </c>
      <c r="L171" s="42" t="s">
        <v>241</v>
      </c>
      <c r="M171" s="4" t="s">
        <v>121</v>
      </c>
      <c r="N171" s="46">
        <v>44562</v>
      </c>
      <c r="O171" s="46">
        <v>44926</v>
      </c>
      <c r="P171" s="4" t="s">
        <v>262</v>
      </c>
      <c r="Q171" s="4">
        <v>5</v>
      </c>
      <c r="R171" s="4">
        <v>2250</v>
      </c>
      <c r="S171" s="4"/>
      <c r="T171" s="47">
        <v>1732500</v>
      </c>
      <c r="U171" s="4"/>
      <c r="V171" s="4"/>
      <c r="W171" s="4"/>
      <c r="X171" s="4"/>
      <c r="Y171" s="4"/>
      <c r="Z171" s="4"/>
      <c r="AA171" s="4" t="s">
        <v>226</v>
      </c>
      <c r="AB171" s="4" t="s">
        <v>258</v>
      </c>
      <c r="AC171" s="4" t="s">
        <v>243</v>
      </c>
      <c r="AD171" s="4" t="s">
        <v>243</v>
      </c>
      <c r="AE171" s="4" t="s">
        <v>229</v>
      </c>
      <c r="AF171" s="4" t="s">
        <v>229</v>
      </c>
      <c r="AG171" s="4" t="s">
        <v>230</v>
      </c>
      <c r="AH171" s="4" t="s">
        <v>697</v>
      </c>
      <c r="AI171" s="4" t="s">
        <v>232</v>
      </c>
      <c r="AJ171" s="4" t="s">
        <v>233</v>
      </c>
      <c r="AK171" s="42" t="s">
        <v>709</v>
      </c>
      <c r="AL171" s="4"/>
      <c r="AM171" s="4">
        <v>5</v>
      </c>
      <c r="AN171" s="4" t="s">
        <v>235</v>
      </c>
      <c r="AO171" s="4" t="s">
        <v>122</v>
      </c>
      <c r="AP171" s="4" t="s">
        <v>246</v>
      </c>
      <c r="AQ171" s="4" t="s">
        <v>123</v>
      </c>
      <c r="AR171" s="42" t="s">
        <v>264</v>
      </c>
      <c r="AS171" s="4">
        <v>5</v>
      </c>
      <c r="AT171" s="42" t="s">
        <v>710</v>
      </c>
      <c r="AU171" s="45"/>
      <c r="AV171" s="4" t="s">
        <v>238</v>
      </c>
      <c r="AW171" s="46">
        <v>44742</v>
      </c>
      <c r="AX171" s="46">
        <v>44742</v>
      </c>
      <c r="AY171" s="4" t="s">
        <v>711</v>
      </c>
    </row>
    <row r="172" spans="1:51" ht="60" x14ac:dyDescent="0.25">
      <c r="A172" s="4">
        <v>2022</v>
      </c>
      <c r="B172" s="46">
        <v>38808</v>
      </c>
      <c r="C172" s="46">
        <v>44742</v>
      </c>
      <c r="D172" s="4" t="s">
        <v>115</v>
      </c>
      <c r="E172" s="4" t="s">
        <v>117</v>
      </c>
      <c r="F172" s="4" t="s">
        <v>267</v>
      </c>
      <c r="G172" s="4"/>
      <c r="H172" s="4" t="s">
        <v>122</v>
      </c>
      <c r="I172" s="4" t="s">
        <v>222</v>
      </c>
      <c r="J172" s="4" t="s">
        <v>267</v>
      </c>
      <c r="K172" s="4" t="s">
        <v>223</v>
      </c>
      <c r="L172" s="42" t="s">
        <v>241</v>
      </c>
      <c r="M172" s="4" t="s">
        <v>122</v>
      </c>
      <c r="N172" s="46">
        <v>44562</v>
      </c>
      <c r="O172" s="46">
        <v>44926</v>
      </c>
      <c r="P172" s="4" t="s">
        <v>268</v>
      </c>
      <c r="Q172" s="4">
        <v>6</v>
      </c>
      <c r="R172" s="4">
        <v>200</v>
      </c>
      <c r="S172" s="4"/>
      <c r="T172" s="47">
        <v>1732500</v>
      </c>
      <c r="U172" s="4"/>
      <c r="V172" s="4"/>
      <c r="W172" s="4"/>
      <c r="X172" s="4"/>
      <c r="Y172" s="4"/>
      <c r="Z172" s="4"/>
      <c r="AA172" s="4" t="s">
        <v>226</v>
      </c>
      <c r="AB172" s="4" t="s">
        <v>269</v>
      </c>
      <c r="AC172" s="4" t="s">
        <v>270</v>
      </c>
      <c r="AD172" s="4" t="s">
        <v>270</v>
      </c>
      <c r="AE172" s="4" t="s">
        <v>229</v>
      </c>
      <c r="AF172" s="4" t="s">
        <v>229</v>
      </c>
      <c r="AG172" s="4" t="s">
        <v>230</v>
      </c>
      <c r="AH172" s="4" t="s">
        <v>697</v>
      </c>
      <c r="AI172" s="4" t="s">
        <v>232</v>
      </c>
      <c r="AJ172" s="4" t="s">
        <v>233</v>
      </c>
      <c r="AK172" s="42" t="s">
        <v>712</v>
      </c>
      <c r="AL172" s="4"/>
      <c r="AM172" s="4">
        <v>6</v>
      </c>
      <c r="AN172" s="4" t="s">
        <v>235</v>
      </c>
      <c r="AO172" s="4" t="s">
        <v>122</v>
      </c>
      <c r="AP172" s="4" t="s">
        <v>271</v>
      </c>
      <c r="AQ172" s="4" t="s">
        <v>123</v>
      </c>
      <c r="AR172" s="42" t="s">
        <v>272</v>
      </c>
      <c r="AS172" s="4">
        <v>6</v>
      </c>
      <c r="AT172" s="42" t="s">
        <v>713</v>
      </c>
      <c r="AU172" s="4"/>
      <c r="AV172" s="4" t="s">
        <v>238</v>
      </c>
      <c r="AW172" s="46">
        <v>44742</v>
      </c>
      <c r="AX172" s="46">
        <v>44742</v>
      </c>
      <c r="AY172" s="4" t="s">
        <v>714</v>
      </c>
    </row>
    <row r="173" spans="1:51" ht="60" x14ac:dyDescent="0.25">
      <c r="A173" s="4">
        <v>2022</v>
      </c>
      <c r="B173" s="46">
        <v>38808</v>
      </c>
      <c r="C173" s="46">
        <v>44742</v>
      </c>
      <c r="D173" s="4" t="s">
        <v>115</v>
      </c>
      <c r="E173" s="4" t="s">
        <v>117</v>
      </c>
      <c r="F173" s="4" t="s">
        <v>274</v>
      </c>
      <c r="G173" s="4"/>
      <c r="H173" s="4" t="s">
        <v>122</v>
      </c>
      <c r="I173" s="4" t="s">
        <v>222</v>
      </c>
      <c r="J173" s="4" t="s">
        <v>275</v>
      </c>
      <c r="K173" s="4" t="s">
        <v>223</v>
      </c>
      <c r="L173" s="42" t="s">
        <v>241</v>
      </c>
      <c r="M173" s="4" t="s">
        <v>122</v>
      </c>
      <c r="N173" s="46">
        <v>44562</v>
      </c>
      <c r="O173" s="46">
        <v>44926</v>
      </c>
      <c r="P173" s="4" t="s">
        <v>276</v>
      </c>
      <c r="Q173" s="4">
        <v>7</v>
      </c>
      <c r="R173" s="4">
        <v>58</v>
      </c>
      <c r="S173" s="4"/>
      <c r="T173" s="47">
        <v>1732500</v>
      </c>
      <c r="U173" s="4"/>
      <c r="V173" s="4"/>
      <c r="W173" s="4"/>
      <c r="X173" s="4"/>
      <c r="Y173" s="4"/>
      <c r="Z173" s="4"/>
      <c r="AA173" s="4" t="s">
        <v>226</v>
      </c>
      <c r="AB173" s="4" t="s">
        <v>258</v>
      </c>
      <c r="AC173" s="4" t="s">
        <v>277</v>
      </c>
      <c r="AD173" s="4" t="s">
        <v>277</v>
      </c>
      <c r="AE173" s="4" t="s">
        <v>229</v>
      </c>
      <c r="AF173" s="4" t="s">
        <v>229</v>
      </c>
      <c r="AG173" s="4" t="s">
        <v>230</v>
      </c>
      <c r="AH173" s="4" t="s">
        <v>697</v>
      </c>
      <c r="AI173" s="4" t="s">
        <v>232</v>
      </c>
      <c r="AJ173" s="4" t="s">
        <v>233</v>
      </c>
      <c r="AK173" s="42" t="s">
        <v>715</v>
      </c>
      <c r="AL173" s="4"/>
      <c r="AM173" s="4">
        <v>7</v>
      </c>
      <c r="AN173" s="4" t="s">
        <v>235</v>
      </c>
      <c r="AO173" s="4" t="s">
        <v>122</v>
      </c>
      <c r="AP173" s="4" t="s">
        <v>278</v>
      </c>
      <c r="AQ173" s="4" t="s">
        <v>123</v>
      </c>
      <c r="AR173" s="42" t="s">
        <v>272</v>
      </c>
      <c r="AS173" s="4">
        <v>7</v>
      </c>
      <c r="AT173" s="42" t="s">
        <v>716</v>
      </c>
      <c r="AU173" s="4"/>
      <c r="AV173" s="4" t="s">
        <v>238</v>
      </c>
      <c r="AW173" s="46">
        <v>44742</v>
      </c>
      <c r="AX173" s="46">
        <v>44742</v>
      </c>
      <c r="AY173" s="4" t="s">
        <v>717</v>
      </c>
    </row>
    <row r="174" spans="1:51" ht="60" x14ac:dyDescent="0.25">
      <c r="A174" s="4">
        <v>2022</v>
      </c>
      <c r="B174" s="46">
        <v>38808</v>
      </c>
      <c r="C174" s="46">
        <v>44742</v>
      </c>
      <c r="D174" s="4" t="s">
        <v>115</v>
      </c>
      <c r="E174" s="4" t="s">
        <v>117</v>
      </c>
      <c r="F174" s="4" t="s">
        <v>280</v>
      </c>
      <c r="G174" s="4"/>
      <c r="H174" s="4" t="s">
        <v>122</v>
      </c>
      <c r="I174" s="4" t="s">
        <v>222</v>
      </c>
      <c r="J174" s="4" t="s">
        <v>280</v>
      </c>
      <c r="K174" s="4" t="s">
        <v>223</v>
      </c>
      <c r="L174" s="42" t="s">
        <v>241</v>
      </c>
      <c r="M174" s="4" t="s">
        <v>122</v>
      </c>
      <c r="N174" s="46">
        <v>44562</v>
      </c>
      <c r="O174" s="46">
        <v>44926</v>
      </c>
      <c r="P174" s="4" t="s">
        <v>281</v>
      </c>
      <c r="Q174" s="4">
        <v>8</v>
      </c>
      <c r="R174" s="4">
        <v>73</v>
      </c>
      <c r="S174" s="4"/>
      <c r="T174" s="47">
        <v>1732500</v>
      </c>
      <c r="U174" s="4"/>
      <c r="V174" s="4"/>
      <c r="W174" s="4"/>
      <c r="X174" s="4"/>
      <c r="Y174" s="4"/>
      <c r="Z174" s="4"/>
      <c r="AA174" s="4" t="s">
        <v>226</v>
      </c>
      <c r="AB174" s="4" t="s">
        <v>258</v>
      </c>
      <c r="AC174" s="4" t="s">
        <v>228</v>
      </c>
      <c r="AD174" s="4" t="s">
        <v>228</v>
      </c>
      <c r="AE174" s="4" t="s">
        <v>229</v>
      </c>
      <c r="AF174" s="4" t="s">
        <v>229</v>
      </c>
      <c r="AG174" s="4" t="s">
        <v>230</v>
      </c>
      <c r="AH174" s="4" t="s">
        <v>697</v>
      </c>
      <c r="AI174" s="4" t="s">
        <v>232</v>
      </c>
      <c r="AJ174" s="4" t="s">
        <v>233</v>
      </c>
      <c r="AK174" s="42" t="s">
        <v>718</v>
      </c>
      <c r="AL174" s="4"/>
      <c r="AM174" s="4">
        <v>8</v>
      </c>
      <c r="AN174" s="4" t="s">
        <v>235</v>
      </c>
      <c r="AO174" s="4" t="s">
        <v>122</v>
      </c>
      <c r="AP174" s="4" t="s">
        <v>236</v>
      </c>
      <c r="AQ174" s="4" t="s">
        <v>123</v>
      </c>
      <c r="AR174" s="42" t="s">
        <v>272</v>
      </c>
      <c r="AS174" s="4">
        <v>8</v>
      </c>
      <c r="AT174" s="42" t="s">
        <v>719</v>
      </c>
      <c r="AU174" s="45"/>
      <c r="AV174" s="4" t="s">
        <v>238</v>
      </c>
      <c r="AW174" s="46">
        <v>44742</v>
      </c>
      <c r="AX174" s="46">
        <v>44742</v>
      </c>
      <c r="AY174" s="4" t="s">
        <v>661</v>
      </c>
    </row>
    <row r="175" spans="1:51" ht="60" x14ac:dyDescent="0.25">
      <c r="A175" s="4">
        <v>2022</v>
      </c>
      <c r="B175" s="46">
        <v>38808</v>
      </c>
      <c r="C175" s="46">
        <v>44742</v>
      </c>
      <c r="D175" s="4" t="s">
        <v>115</v>
      </c>
      <c r="E175" s="4" t="s">
        <v>117</v>
      </c>
      <c r="F175" s="4" t="s">
        <v>284</v>
      </c>
      <c r="G175" s="4"/>
      <c r="H175" s="4" t="s">
        <v>122</v>
      </c>
      <c r="I175" s="4" t="s">
        <v>222</v>
      </c>
      <c r="J175" s="4" t="s">
        <v>284</v>
      </c>
      <c r="K175" s="4" t="s">
        <v>223</v>
      </c>
      <c r="L175" s="42" t="s">
        <v>241</v>
      </c>
      <c r="M175" s="4" t="s">
        <v>122</v>
      </c>
      <c r="N175" s="46">
        <v>44562</v>
      </c>
      <c r="O175" s="46">
        <v>44926</v>
      </c>
      <c r="P175" s="4" t="s">
        <v>285</v>
      </c>
      <c r="Q175" s="4">
        <v>9</v>
      </c>
      <c r="R175" s="4">
        <v>400</v>
      </c>
      <c r="S175" s="4"/>
      <c r="T175" s="47">
        <v>1732500</v>
      </c>
      <c r="U175" s="4"/>
      <c r="V175" s="4"/>
      <c r="W175" s="4"/>
      <c r="X175" s="4"/>
      <c r="Y175" s="4"/>
      <c r="Z175" s="4"/>
      <c r="AA175" s="4" t="s">
        <v>226</v>
      </c>
      <c r="AB175" s="4" t="s">
        <v>258</v>
      </c>
      <c r="AC175" s="4" t="s">
        <v>286</v>
      </c>
      <c r="AD175" s="4" t="s">
        <v>286</v>
      </c>
      <c r="AE175" s="4" t="s">
        <v>229</v>
      </c>
      <c r="AF175" s="4" t="s">
        <v>229</v>
      </c>
      <c r="AG175" s="4" t="s">
        <v>230</v>
      </c>
      <c r="AH175" s="4" t="s">
        <v>697</v>
      </c>
      <c r="AI175" s="4" t="s">
        <v>232</v>
      </c>
      <c r="AJ175" s="4" t="s">
        <v>233</v>
      </c>
      <c r="AK175" s="42" t="s">
        <v>720</v>
      </c>
      <c r="AL175" s="48"/>
      <c r="AM175" s="4">
        <v>9</v>
      </c>
      <c r="AN175" s="4" t="s">
        <v>235</v>
      </c>
      <c r="AO175" s="4" t="s">
        <v>122</v>
      </c>
      <c r="AP175" s="4" t="s">
        <v>236</v>
      </c>
      <c r="AQ175" s="4" t="s">
        <v>123</v>
      </c>
      <c r="AR175" s="42" t="s">
        <v>272</v>
      </c>
      <c r="AS175" s="4">
        <v>9</v>
      </c>
      <c r="AT175" s="42" t="s">
        <v>721</v>
      </c>
      <c r="AU175" s="45"/>
      <c r="AV175" s="4" t="s">
        <v>238</v>
      </c>
      <c r="AW175" s="46">
        <v>44742</v>
      </c>
      <c r="AX175" s="46">
        <v>44742</v>
      </c>
      <c r="AY175" s="4" t="s">
        <v>661</v>
      </c>
    </row>
    <row r="176" spans="1:51" ht="60" x14ac:dyDescent="0.25">
      <c r="A176" s="4">
        <v>2022</v>
      </c>
      <c r="B176" s="46">
        <v>38808</v>
      </c>
      <c r="C176" s="46">
        <v>44742</v>
      </c>
      <c r="D176" s="4" t="s">
        <v>115</v>
      </c>
      <c r="E176" s="4" t="s">
        <v>117</v>
      </c>
      <c r="F176" s="4" t="s">
        <v>289</v>
      </c>
      <c r="G176" s="4"/>
      <c r="H176" s="4" t="s">
        <v>122</v>
      </c>
      <c r="I176" s="4" t="s">
        <v>222</v>
      </c>
      <c r="J176" s="4" t="s">
        <v>289</v>
      </c>
      <c r="K176" s="4" t="s">
        <v>223</v>
      </c>
      <c r="L176" s="42" t="s">
        <v>241</v>
      </c>
      <c r="M176" s="4" t="s">
        <v>122</v>
      </c>
      <c r="N176" s="46">
        <v>44562</v>
      </c>
      <c r="O176" s="46">
        <v>44926</v>
      </c>
      <c r="P176" s="4" t="s">
        <v>290</v>
      </c>
      <c r="Q176" s="4">
        <v>10</v>
      </c>
      <c r="R176" s="4">
        <v>300</v>
      </c>
      <c r="S176" s="4"/>
      <c r="T176" s="47">
        <v>1732500</v>
      </c>
      <c r="U176" s="4"/>
      <c r="V176" s="4"/>
      <c r="W176" s="4"/>
      <c r="X176" s="4"/>
      <c r="Y176" s="4"/>
      <c r="Z176" s="4"/>
      <c r="AA176" s="4" t="s">
        <v>226</v>
      </c>
      <c r="AB176" s="4" t="s">
        <v>258</v>
      </c>
      <c r="AC176" s="4" t="s">
        <v>228</v>
      </c>
      <c r="AD176" s="4" t="s">
        <v>228</v>
      </c>
      <c r="AE176" s="4" t="s">
        <v>229</v>
      </c>
      <c r="AF176" s="4" t="s">
        <v>229</v>
      </c>
      <c r="AG176" s="4" t="s">
        <v>230</v>
      </c>
      <c r="AH176" s="4" t="s">
        <v>697</v>
      </c>
      <c r="AI176" s="4" t="s">
        <v>232</v>
      </c>
      <c r="AJ176" s="4" t="s">
        <v>233</v>
      </c>
      <c r="AK176" s="42" t="s">
        <v>722</v>
      </c>
      <c r="AL176" s="48"/>
      <c r="AM176" s="4">
        <v>10</v>
      </c>
      <c r="AN176" s="4" t="s">
        <v>235</v>
      </c>
      <c r="AO176" s="4" t="s">
        <v>122</v>
      </c>
      <c r="AP176" s="4" t="s">
        <v>236</v>
      </c>
      <c r="AQ176" s="4" t="s">
        <v>123</v>
      </c>
      <c r="AR176" s="42" t="s">
        <v>272</v>
      </c>
      <c r="AS176" s="4">
        <v>10</v>
      </c>
      <c r="AT176" s="42" t="s">
        <v>723</v>
      </c>
      <c r="AU176" s="4"/>
      <c r="AV176" s="4" t="s">
        <v>238</v>
      </c>
      <c r="AW176" s="46">
        <v>44742</v>
      </c>
      <c r="AX176" s="46">
        <v>44742</v>
      </c>
      <c r="AY176" s="4" t="s">
        <v>666</v>
      </c>
    </row>
    <row r="177" spans="1:51" ht="60" x14ac:dyDescent="0.25">
      <c r="A177" s="4">
        <v>2022</v>
      </c>
      <c r="B177" s="46">
        <v>38808</v>
      </c>
      <c r="C177" s="46">
        <v>44742</v>
      </c>
      <c r="D177" s="4" t="s">
        <v>115</v>
      </c>
      <c r="E177" s="4" t="s">
        <v>117</v>
      </c>
      <c r="F177" s="4" t="s">
        <v>292</v>
      </c>
      <c r="G177" s="4"/>
      <c r="H177" s="4" t="s">
        <v>122</v>
      </c>
      <c r="I177" s="4" t="s">
        <v>222</v>
      </c>
      <c r="J177" s="4" t="s">
        <v>292</v>
      </c>
      <c r="K177" s="4" t="s">
        <v>223</v>
      </c>
      <c r="L177" s="42" t="s">
        <v>241</v>
      </c>
      <c r="M177" s="4" t="s">
        <v>122</v>
      </c>
      <c r="N177" s="46">
        <v>44562</v>
      </c>
      <c r="O177" s="46">
        <v>44926</v>
      </c>
      <c r="P177" s="4" t="s">
        <v>293</v>
      </c>
      <c r="Q177" s="4">
        <v>11</v>
      </c>
      <c r="R177" s="4">
        <v>516</v>
      </c>
      <c r="S177" s="4"/>
      <c r="T177" s="47">
        <v>1732500</v>
      </c>
      <c r="U177" s="4"/>
      <c r="V177" s="4"/>
      <c r="W177" s="4"/>
      <c r="X177" s="4"/>
      <c r="Y177" s="4"/>
      <c r="Z177" s="4"/>
      <c r="AA177" s="4" t="s">
        <v>226</v>
      </c>
      <c r="AB177" s="4" t="s">
        <v>258</v>
      </c>
      <c r="AC177" s="4" t="s">
        <v>228</v>
      </c>
      <c r="AD177" s="4" t="s">
        <v>228</v>
      </c>
      <c r="AE177" s="4" t="s">
        <v>229</v>
      </c>
      <c r="AF177" s="4" t="s">
        <v>229</v>
      </c>
      <c r="AG177" s="4" t="s">
        <v>230</v>
      </c>
      <c r="AH177" s="4" t="s">
        <v>697</v>
      </c>
      <c r="AI177" s="4" t="s">
        <v>232</v>
      </c>
      <c r="AJ177" s="4" t="s">
        <v>233</v>
      </c>
      <c r="AK177" s="42" t="s">
        <v>724</v>
      </c>
      <c r="AL177" s="48"/>
      <c r="AM177" s="4">
        <v>10</v>
      </c>
      <c r="AN177" s="4" t="s">
        <v>235</v>
      </c>
      <c r="AO177" s="4" t="s">
        <v>122</v>
      </c>
      <c r="AP177" s="4" t="s">
        <v>236</v>
      </c>
      <c r="AQ177" s="4" t="s">
        <v>123</v>
      </c>
      <c r="AR177" s="42" t="s">
        <v>272</v>
      </c>
      <c r="AS177" s="4">
        <v>11</v>
      </c>
      <c r="AT177" s="42" t="s">
        <v>725</v>
      </c>
      <c r="AU177" s="45"/>
      <c r="AV177" s="4" t="s">
        <v>238</v>
      </c>
      <c r="AW177" s="46">
        <v>44742</v>
      </c>
      <c r="AX177" s="46">
        <v>44742</v>
      </c>
      <c r="AY177" s="4" t="s">
        <v>669</v>
      </c>
    </row>
    <row r="178" spans="1:51" ht="60" x14ac:dyDescent="0.25">
      <c r="A178" s="4">
        <v>2022</v>
      </c>
      <c r="B178" s="46">
        <v>38808</v>
      </c>
      <c r="C178" s="46">
        <v>44742</v>
      </c>
      <c r="D178" s="4" t="s">
        <v>115</v>
      </c>
      <c r="E178" s="4" t="s">
        <v>117</v>
      </c>
      <c r="F178" s="4" t="s">
        <v>296</v>
      </c>
      <c r="G178" s="4"/>
      <c r="H178" s="4" t="s">
        <v>122</v>
      </c>
      <c r="I178" s="4" t="s">
        <v>222</v>
      </c>
      <c r="J178" s="4" t="s">
        <v>296</v>
      </c>
      <c r="K178" s="4" t="s">
        <v>223</v>
      </c>
      <c r="L178" s="42" t="s">
        <v>241</v>
      </c>
      <c r="M178" s="4" t="s">
        <v>122</v>
      </c>
      <c r="N178" s="46">
        <v>44562</v>
      </c>
      <c r="O178" s="46">
        <v>44926</v>
      </c>
      <c r="P178" s="4" t="s">
        <v>297</v>
      </c>
      <c r="Q178" s="4">
        <v>12</v>
      </c>
      <c r="R178" s="4">
        <v>163</v>
      </c>
      <c r="S178" s="4"/>
      <c r="T178" s="47">
        <v>1732500</v>
      </c>
      <c r="U178" s="4"/>
      <c r="V178" s="4"/>
      <c r="W178" s="4"/>
      <c r="X178" s="4"/>
      <c r="Y178" s="4"/>
      <c r="Z178" s="4"/>
      <c r="AA178" s="4" t="s">
        <v>226</v>
      </c>
      <c r="AB178" s="4" t="s">
        <v>258</v>
      </c>
      <c r="AC178" s="4" t="s">
        <v>228</v>
      </c>
      <c r="AD178" s="4" t="s">
        <v>228</v>
      </c>
      <c r="AE178" s="4" t="s">
        <v>229</v>
      </c>
      <c r="AF178" s="4" t="s">
        <v>229</v>
      </c>
      <c r="AG178" s="4" t="s">
        <v>230</v>
      </c>
      <c r="AH178" s="4" t="s">
        <v>697</v>
      </c>
      <c r="AI178" s="4" t="s">
        <v>232</v>
      </c>
      <c r="AJ178" s="4" t="s">
        <v>233</v>
      </c>
      <c r="AK178" s="42" t="s">
        <v>726</v>
      </c>
      <c r="AL178" s="48"/>
      <c r="AM178" s="4">
        <v>10</v>
      </c>
      <c r="AN178" s="4" t="s">
        <v>235</v>
      </c>
      <c r="AO178" s="4" t="s">
        <v>122</v>
      </c>
      <c r="AP178" s="4" t="s">
        <v>236</v>
      </c>
      <c r="AQ178" s="4" t="s">
        <v>123</v>
      </c>
      <c r="AR178" s="42" t="s">
        <v>272</v>
      </c>
      <c r="AS178" s="4">
        <v>12</v>
      </c>
      <c r="AT178" s="42" t="s">
        <v>727</v>
      </c>
      <c r="AU178" s="45"/>
      <c r="AV178" s="4" t="s">
        <v>238</v>
      </c>
      <c r="AW178" s="46">
        <v>44742</v>
      </c>
      <c r="AX178" s="46">
        <v>44742</v>
      </c>
      <c r="AY178" s="4" t="s">
        <v>672</v>
      </c>
    </row>
    <row r="179" spans="1:51" ht="60" x14ac:dyDescent="0.25">
      <c r="A179" s="4">
        <v>2022</v>
      </c>
      <c r="B179" s="46">
        <v>38808</v>
      </c>
      <c r="C179" s="46">
        <v>44742</v>
      </c>
      <c r="D179" s="4" t="s">
        <v>115</v>
      </c>
      <c r="E179" s="4" t="s">
        <v>117</v>
      </c>
      <c r="F179" s="4" t="s">
        <v>301</v>
      </c>
      <c r="G179" s="4"/>
      <c r="H179" s="4" t="s">
        <v>122</v>
      </c>
      <c r="I179" s="4" t="s">
        <v>222</v>
      </c>
      <c r="J179" s="4" t="s">
        <v>301</v>
      </c>
      <c r="K179" s="4" t="s">
        <v>223</v>
      </c>
      <c r="L179" s="42" t="s">
        <v>241</v>
      </c>
      <c r="M179" s="4" t="s">
        <v>122</v>
      </c>
      <c r="N179" s="46">
        <v>44562</v>
      </c>
      <c r="O179" s="46">
        <v>44926</v>
      </c>
      <c r="P179" s="4" t="s">
        <v>302</v>
      </c>
      <c r="Q179" s="4">
        <v>13</v>
      </c>
      <c r="R179" s="4">
        <v>600</v>
      </c>
      <c r="S179" s="4"/>
      <c r="T179" s="47">
        <v>1732500</v>
      </c>
      <c r="U179" s="4"/>
      <c r="V179" s="4"/>
      <c r="W179" s="4"/>
      <c r="X179" s="4"/>
      <c r="Y179" s="4"/>
      <c r="Z179" s="4"/>
      <c r="AA179" s="4" t="s">
        <v>226</v>
      </c>
      <c r="AB179" s="4" t="s">
        <v>258</v>
      </c>
      <c r="AC179" s="4" t="s">
        <v>303</v>
      </c>
      <c r="AD179" s="4" t="s">
        <v>303</v>
      </c>
      <c r="AE179" s="4" t="s">
        <v>229</v>
      </c>
      <c r="AF179" s="4" t="s">
        <v>229</v>
      </c>
      <c r="AG179" s="4" t="s">
        <v>230</v>
      </c>
      <c r="AH179" s="4" t="s">
        <v>697</v>
      </c>
      <c r="AI179" s="4" t="s">
        <v>232</v>
      </c>
      <c r="AJ179" s="4" t="s">
        <v>233</v>
      </c>
      <c r="AK179" s="42" t="s">
        <v>728</v>
      </c>
      <c r="AL179" s="48"/>
      <c r="AM179" s="4">
        <v>11</v>
      </c>
      <c r="AN179" s="4" t="s">
        <v>235</v>
      </c>
      <c r="AO179" s="4" t="s">
        <v>122</v>
      </c>
      <c r="AP179" s="4" t="s">
        <v>305</v>
      </c>
      <c r="AQ179" s="4" t="s">
        <v>123</v>
      </c>
      <c r="AR179" s="42" t="s">
        <v>272</v>
      </c>
      <c r="AS179" s="4">
        <v>13</v>
      </c>
      <c r="AT179" s="42"/>
      <c r="AU179" s="4"/>
      <c r="AV179" s="4" t="s">
        <v>238</v>
      </c>
      <c r="AW179" s="46">
        <v>44742</v>
      </c>
      <c r="AX179" s="46">
        <v>44742</v>
      </c>
      <c r="AY179" s="4" t="s">
        <v>674</v>
      </c>
    </row>
    <row r="180" spans="1:51" ht="60" x14ac:dyDescent="0.25">
      <c r="A180" s="4">
        <v>2022</v>
      </c>
      <c r="B180" s="46">
        <v>38808</v>
      </c>
      <c r="C180" s="46">
        <v>44742</v>
      </c>
      <c r="D180" s="4" t="s">
        <v>115</v>
      </c>
      <c r="E180" s="4" t="s">
        <v>117</v>
      </c>
      <c r="F180" s="4" t="s">
        <v>307</v>
      </c>
      <c r="G180" s="4"/>
      <c r="H180" s="4" t="s">
        <v>122</v>
      </c>
      <c r="I180" s="4" t="s">
        <v>222</v>
      </c>
      <c r="J180" s="4" t="s">
        <v>307</v>
      </c>
      <c r="K180" s="4" t="s">
        <v>223</v>
      </c>
      <c r="L180" s="42" t="s">
        <v>241</v>
      </c>
      <c r="M180" s="4" t="s">
        <v>122</v>
      </c>
      <c r="N180" s="46">
        <v>44562</v>
      </c>
      <c r="O180" s="46">
        <v>44926</v>
      </c>
      <c r="P180" s="4" t="s">
        <v>308</v>
      </c>
      <c r="Q180" s="4">
        <v>14</v>
      </c>
      <c r="R180" s="4">
        <v>300</v>
      </c>
      <c r="S180" s="4"/>
      <c r="T180" s="47">
        <v>1732500</v>
      </c>
      <c r="U180" s="4"/>
      <c r="V180" s="4"/>
      <c r="W180" s="4"/>
      <c r="X180" s="4"/>
      <c r="Y180" s="4"/>
      <c r="Z180" s="4"/>
      <c r="AA180" s="4" t="s">
        <v>226</v>
      </c>
      <c r="AB180" s="4" t="s">
        <v>258</v>
      </c>
      <c r="AC180" s="4" t="s">
        <v>309</v>
      </c>
      <c r="AD180" s="4" t="s">
        <v>309</v>
      </c>
      <c r="AE180" s="4" t="s">
        <v>229</v>
      </c>
      <c r="AF180" s="4" t="s">
        <v>229</v>
      </c>
      <c r="AG180" s="4" t="s">
        <v>230</v>
      </c>
      <c r="AH180" s="4" t="s">
        <v>697</v>
      </c>
      <c r="AI180" s="4" t="s">
        <v>232</v>
      </c>
      <c r="AJ180" s="4" t="s">
        <v>233</v>
      </c>
      <c r="AK180" s="42" t="s">
        <v>729</v>
      </c>
      <c r="AL180" s="48"/>
      <c r="AM180" s="4">
        <v>12</v>
      </c>
      <c r="AN180" s="4" t="s">
        <v>235</v>
      </c>
      <c r="AO180" s="4" t="s">
        <v>122</v>
      </c>
      <c r="AP180" s="4" t="s">
        <v>305</v>
      </c>
      <c r="AQ180" s="4" t="s">
        <v>123</v>
      </c>
      <c r="AR180" s="42" t="s">
        <v>272</v>
      </c>
      <c r="AS180" s="4">
        <v>14</v>
      </c>
      <c r="AT180" s="42" t="s">
        <v>730</v>
      </c>
      <c r="AU180" s="45"/>
      <c r="AV180" s="4" t="s">
        <v>238</v>
      </c>
      <c r="AW180" s="46">
        <v>44742</v>
      </c>
      <c r="AX180" s="46">
        <v>44742</v>
      </c>
      <c r="AY180" s="4" t="s">
        <v>661</v>
      </c>
    </row>
    <row r="181" spans="1:51" ht="60" x14ac:dyDescent="0.25">
      <c r="A181" s="4">
        <v>2022</v>
      </c>
      <c r="B181" s="46">
        <v>38808</v>
      </c>
      <c r="C181" s="46">
        <v>44742</v>
      </c>
      <c r="D181" s="4" t="s">
        <v>115</v>
      </c>
      <c r="E181" s="4" t="s">
        <v>117</v>
      </c>
      <c r="F181" s="4" t="s">
        <v>677</v>
      </c>
      <c r="G181" s="4"/>
      <c r="H181" s="4" t="s">
        <v>122</v>
      </c>
      <c r="I181" s="4" t="s">
        <v>222</v>
      </c>
      <c r="J181" s="4" t="s">
        <v>678</v>
      </c>
      <c r="K181" s="4" t="s">
        <v>223</v>
      </c>
      <c r="L181" s="42" t="s">
        <v>241</v>
      </c>
      <c r="M181" s="4" t="s">
        <v>122</v>
      </c>
      <c r="N181" s="46">
        <v>44562</v>
      </c>
      <c r="O181" s="46">
        <v>44926</v>
      </c>
      <c r="P181" s="4" t="s">
        <v>679</v>
      </c>
      <c r="Q181" s="4">
        <v>15</v>
      </c>
      <c r="R181" s="4">
        <v>5000</v>
      </c>
      <c r="S181" s="4"/>
      <c r="T181" s="47">
        <v>1732500</v>
      </c>
      <c r="U181" s="4"/>
      <c r="V181" s="4"/>
      <c r="W181" s="4"/>
      <c r="X181" s="4"/>
      <c r="Y181" s="4"/>
      <c r="Z181" s="4"/>
      <c r="AA181" s="4" t="s">
        <v>226</v>
      </c>
      <c r="AB181" s="4" t="s">
        <v>258</v>
      </c>
      <c r="AC181" s="4" t="s">
        <v>228</v>
      </c>
      <c r="AD181" s="4" t="s">
        <v>680</v>
      </c>
      <c r="AE181" s="4" t="s">
        <v>229</v>
      </c>
      <c r="AF181" s="4" t="s">
        <v>229</v>
      </c>
      <c r="AG181" s="4" t="s">
        <v>230</v>
      </c>
      <c r="AH181" s="4" t="s">
        <v>697</v>
      </c>
      <c r="AI181" s="4" t="s">
        <v>232</v>
      </c>
      <c r="AJ181" s="4" t="s">
        <v>233</v>
      </c>
      <c r="AK181" s="88"/>
      <c r="AL181" s="4"/>
      <c r="AM181" s="4">
        <v>13</v>
      </c>
      <c r="AN181" s="4" t="s">
        <v>235</v>
      </c>
      <c r="AO181" s="4" t="s">
        <v>122</v>
      </c>
      <c r="AP181" s="4" t="s">
        <v>682</v>
      </c>
      <c r="AQ181" s="4" t="s">
        <v>123</v>
      </c>
      <c r="AR181" s="42" t="s">
        <v>272</v>
      </c>
      <c r="AS181" s="4"/>
      <c r="AT181" s="42" t="s">
        <v>731</v>
      </c>
      <c r="AU181" s="4"/>
      <c r="AV181" s="4" t="s">
        <v>238</v>
      </c>
      <c r="AW181" s="46">
        <v>44742</v>
      </c>
      <c r="AX181" s="46">
        <v>44742</v>
      </c>
      <c r="AY181" s="4" t="s">
        <v>732</v>
      </c>
    </row>
    <row r="182" spans="1:51" ht="105" x14ac:dyDescent="0.25">
      <c r="A182" s="49">
        <v>2022</v>
      </c>
      <c r="B182" s="50">
        <v>44652</v>
      </c>
      <c r="C182" s="50">
        <v>44742</v>
      </c>
      <c r="D182" s="49" t="s">
        <v>115</v>
      </c>
      <c r="E182" s="49" t="s">
        <v>120</v>
      </c>
      <c r="F182" s="49" t="s">
        <v>501</v>
      </c>
      <c r="G182" s="49"/>
      <c r="H182" s="49" t="s">
        <v>122</v>
      </c>
      <c r="I182" s="49" t="s">
        <v>428</v>
      </c>
      <c r="J182" s="49" t="s">
        <v>502</v>
      </c>
      <c r="K182" s="49" t="s">
        <v>430</v>
      </c>
      <c r="L182" s="49"/>
      <c r="M182" s="49" t="s">
        <v>121</v>
      </c>
      <c r="N182" s="50">
        <v>44562</v>
      </c>
      <c r="O182" s="50">
        <v>44651</v>
      </c>
      <c r="P182" s="49"/>
      <c r="Q182" s="49">
        <v>16</v>
      </c>
      <c r="R182" s="49">
        <v>282</v>
      </c>
      <c r="S182" s="68"/>
      <c r="T182" s="68">
        <v>300000</v>
      </c>
      <c r="U182" s="68">
        <v>300000</v>
      </c>
      <c r="V182" s="68">
        <v>681794</v>
      </c>
      <c r="W182" s="49"/>
      <c r="X182" s="49"/>
      <c r="Y182" s="49"/>
      <c r="Z182" s="49"/>
      <c r="AA182" s="49" t="s">
        <v>503</v>
      </c>
      <c r="AB182" s="49" t="s">
        <v>693</v>
      </c>
      <c r="AC182" s="49" t="s">
        <v>194</v>
      </c>
      <c r="AD182" s="49" t="s">
        <v>194</v>
      </c>
      <c r="AE182" s="49" t="s">
        <v>505</v>
      </c>
      <c r="AF182" s="49" t="s">
        <v>694</v>
      </c>
      <c r="AG182" s="49" t="s">
        <v>507</v>
      </c>
      <c r="AH182" s="49"/>
      <c r="AI182" s="49"/>
      <c r="AJ182" s="49"/>
      <c r="AK182" s="49"/>
      <c r="AL182" s="49"/>
      <c r="AM182" s="49">
        <v>14</v>
      </c>
      <c r="AN182" s="49"/>
      <c r="AO182" s="49" t="s">
        <v>122</v>
      </c>
      <c r="AP182" s="49"/>
      <c r="AQ182" s="49" t="s">
        <v>122</v>
      </c>
      <c r="AR182" s="49"/>
      <c r="AS182" s="49">
        <v>15</v>
      </c>
      <c r="AT182" s="49"/>
      <c r="AU182" s="49"/>
      <c r="AV182" s="49" t="s">
        <v>508</v>
      </c>
      <c r="AW182" s="50">
        <v>44742</v>
      </c>
      <c r="AX182" s="50">
        <v>44742</v>
      </c>
      <c r="AY182" s="49" t="s">
        <v>550</v>
      </c>
    </row>
    <row r="183" spans="1:51" ht="90" x14ac:dyDescent="0.25">
      <c r="A183" s="49">
        <v>2022</v>
      </c>
      <c r="B183" s="50">
        <v>44652</v>
      </c>
      <c r="C183" s="50">
        <v>44742</v>
      </c>
      <c r="D183" s="49" t="s">
        <v>115</v>
      </c>
      <c r="E183" s="49" t="s">
        <v>120</v>
      </c>
      <c r="F183" s="49" t="s">
        <v>510</v>
      </c>
      <c r="G183" s="49"/>
      <c r="H183" s="49" t="s">
        <v>122</v>
      </c>
      <c r="I183" s="49" t="s">
        <v>428</v>
      </c>
      <c r="J183" s="49" t="s">
        <v>511</v>
      </c>
      <c r="K183" s="49" t="s">
        <v>430</v>
      </c>
      <c r="L183" s="49"/>
      <c r="M183" s="49" t="s">
        <v>121</v>
      </c>
      <c r="N183" s="50">
        <v>44562</v>
      </c>
      <c r="O183" s="50">
        <v>44651</v>
      </c>
      <c r="P183" s="49"/>
      <c r="Q183" s="49">
        <v>16</v>
      </c>
      <c r="R183" s="49">
        <v>2400</v>
      </c>
      <c r="S183" s="49"/>
      <c r="T183" s="68">
        <v>756000</v>
      </c>
      <c r="U183" s="68">
        <v>756000</v>
      </c>
      <c r="V183" s="68">
        <v>756000</v>
      </c>
      <c r="W183" s="49"/>
      <c r="X183" s="49"/>
      <c r="Y183" s="49"/>
      <c r="Z183" s="49"/>
      <c r="AA183" s="49" t="s">
        <v>503</v>
      </c>
      <c r="AB183" s="49" t="s">
        <v>695</v>
      </c>
      <c r="AC183" s="49" t="s">
        <v>437</v>
      </c>
      <c r="AD183" s="49" t="s">
        <v>513</v>
      </c>
      <c r="AE183" s="49" t="s">
        <v>514</v>
      </c>
      <c r="AF183" s="49" t="s">
        <v>694</v>
      </c>
      <c r="AG183" s="49" t="s">
        <v>507</v>
      </c>
      <c r="AH183" s="49"/>
      <c r="AI183" s="49"/>
      <c r="AJ183" s="49"/>
      <c r="AK183" s="49"/>
      <c r="AL183" s="49"/>
      <c r="AM183" s="49">
        <v>14</v>
      </c>
      <c r="AN183" s="49"/>
      <c r="AO183" s="49" t="s">
        <v>122</v>
      </c>
      <c r="AP183" s="49"/>
      <c r="AQ183" s="49" t="s">
        <v>122</v>
      </c>
      <c r="AR183" s="49"/>
      <c r="AS183" s="49">
        <v>15</v>
      </c>
      <c r="AT183" s="49"/>
      <c r="AU183" s="49"/>
      <c r="AV183" s="49" t="s">
        <v>508</v>
      </c>
      <c r="AW183" s="50">
        <v>44742</v>
      </c>
      <c r="AX183" s="50">
        <v>44742</v>
      </c>
      <c r="AY183" s="49" t="s">
        <v>550</v>
      </c>
    </row>
    <row r="184" spans="1:51" ht="60" x14ac:dyDescent="0.25">
      <c r="A184" s="49">
        <v>2022</v>
      </c>
      <c r="B184" s="89">
        <v>44652</v>
      </c>
      <c r="C184" s="89">
        <v>44742</v>
      </c>
      <c r="D184" s="49" t="s">
        <v>115</v>
      </c>
      <c r="E184" s="49" t="s">
        <v>118</v>
      </c>
      <c r="F184" s="49" t="s">
        <v>162</v>
      </c>
      <c r="G184" s="49" t="s">
        <v>162</v>
      </c>
      <c r="H184" s="49" t="s">
        <v>122</v>
      </c>
      <c r="I184" s="49" t="s">
        <v>163</v>
      </c>
      <c r="J184" s="49" t="s">
        <v>163</v>
      </c>
      <c r="K184" s="49" t="s">
        <v>164</v>
      </c>
      <c r="L184" s="51" t="s">
        <v>733</v>
      </c>
      <c r="M184" s="49" t="s">
        <v>121</v>
      </c>
      <c r="N184" s="89">
        <v>44652</v>
      </c>
      <c r="O184" s="89">
        <v>44742</v>
      </c>
      <c r="P184" s="51" t="s">
        <v>734</v>
      </c>
      <c r="Q184" s="49">
        <v>17</v>
      </c>
      <c r="R184" s="49">
        <v>3823</v>
      </c>
      <c r="S184" s="49" t="s">
        <v>184</v>
      </c>
      <c r="T184" s="74">
        <v>2271500</v>
      </c>
      <c r="U184" s="74">
        <v>2271500</v>
      </c>
      <c r="V184" s="74">
        <v>2271500</v>
      </c>
      <c r="W184" s="74">
        <v>0</v>
      </c>
      <c r="X184" s="74">
        <v>2271500</v>
      </c>
      <c r="Y184" s="51" t="s">
        <v>735</v>
      </c>
      <c r="Z184" s="51" t="s">
        <v>736</v>
      </c>
      <c r="AA184" s="49" t="s">
        <v>170</v>
      </c>
      <c r="AB184" s="51" t="s">
        <v>737</v>
      </c>
      <c r="AC184" s="74">
        <v>400</v>
      </c>
      <c r="AD184" s="74">
        <v>1000</v>
      </c>
      <c r="AE184" s="49" t="s">
        <v>172</v>
      </c>
      <c r="AF184" s="49" t="s">
        <v>173</v>
      </c>
      <c r="AG184" s="49" t="s">
        <v>174</v>
      </c>
      <c r="AH184" s="49" t="s">
        <v>738</v>
      </c>
      <c r="AI184" s="49"/>
      <c r="AJ184" s="49"/>
      <c r="AK184" s="51" t="s">
        <v>736</v>
      </c>
      <c r="AL184" s="49" t="s">
        <v>739</v>
      </c>
      <c r="AM184" s="49">
        <v>15</v>
      </c>
      <c r="AN184" s="49" t="s">
        <v>175</v>
      </c>
      <c r="AO184" s="49" t="s">
        <v>122</v>
      </c>
      <c r="AP184" s="49" t="s">
        <v>164</v>
      </c>
      <c r="AQ184" s="49" t="s">
        <v>123</v>
      </c>
      <c r="AR184" s="51" t="s">
        <v>737</v>
      </c>
      <c r="AS184" s="49"/>
      <c r="AT184" s="51" t="s">
        <v>735</v>
      </c>
      <c r="AU184" s="49"/>
      <c r="AV184" s="49" t="s">
        <v>163</v>
      </c>
      <c r="AW184" s="89">
        <v>44742</v>
      </c>
      <c r="AX184" s="89">
        <v>44742</v>
      </c>
      <c r="AY184" s="49" t="s">
        <v>740</v>
      </c>
    </row>
    <row r="185" spans="1:51" ht="90" x14ac:dyDescent="0.25">
      <c r="A185" s="49">
        <v>2022</v>
      </c>
      <c r="B185" s="50">
        <v>44652</v>
      </c>
      <c r="C185" s="50">
        <v>44742</v>
      </c>
      <c r="D185" s="49" t="s">
        <v>115</v>
      </c>
      <c r="E185" s="49" t="s">
        <v>118</v>
      </c>
      <c r="F185" s="49" t="s">
        <v>398</v>
      </c>
      <c r="G185" s="49" t="s">
        <v>399</v>
      </c>
      <c r="H185" s="49" t="s">
        <v>122</v>
      </c>
      <c r="I185" s="49"/>
      <c r="J185" s="49" t="s">
        <v>400</v>
      </c>
      <c r="K185" s="49" t="s">
        <v>401</v>
      </c>
      <c r="L185" s="48" t="s">
        <v>402</v>
      </c>
      <c r="M185" s="49" t="s">
        <v>122</v>
      </c>
      <c r="N185" s="49"/>
      <c r="O185" s="49"/>
      <c r="P185" s="49" t="s">
        <v>741</v>
      </c>
      <c r="Q185" s="49">
        <v>18</v>
      </c>
      <c r="R185" s="49">
        <v>1190</v>
      </c>
      <c r="S185" s="49" t="s">
        <v>742</v>
      </c>
      <c r="T185" s="49">
        <v>114379876</v>
      </c>
      <c r="U185" s="49"/>
      <c r="V185" s="49">
        <v>1752498.5</v>
      </c>
      <c r="W185" s="49"/>
      <c r="X185" s="49"/>
      <c r="Y185" s="49"/>
      <c r="Z185" s="51" t="s">
        <v>645</v>
      </c>
      <c r="AA185" s="49" t="s">
        <v>406</v>
      </c>
      <c r="AB185" s="49" t="s">
        <v>407</v>
      </c>
      <c r="AC185" s="49">
        <v>3350</v>
      </c>
      <c r="AD185" s="49">
        <v>246766.17</v>
      </c>
      <c r="AE185" s="49" t="s">
        <v>743</v>
      </c>
      <c r="AF185" s="49" t="s">
        <v>409</v>
      </c>
      <c r="AG185" s="49" t="s">
        <v>410</v>
      </c>
      <c r="AH185" s="49"/>
      <c r="AI185" s="49"/>
      <c r="AJ185" s="49" t="s">
        <v>411</v>
      </c>
      <c r="AK185" s="49"/>
      <c r="AL185" s="49"/>
      <c r="AM185" s="49">
        <v>16</v>
      </c>
      <c r="AN185" s="49" t="s">
        <v>412</v>
      </c>
      <c r="AO185" s="49" t="s">
        <v>122</v>
      </c>
      <c r="AP185" s="49"/>
      <c r="AQ185" s="49" t="s">
        <v>122</v>
      </c>
      <c r="AR185" s="51" t="s">
        <v>646</v>
      </c>
      <c r="AS185" s="49"/>
      <c r="AT185" s="51" t="s">
        <v>744</v>
      </c>
      <c r="AU185" s="49"/>
      <c r="AV185" s="49" t="s">
        <v>415</v>
      </c>
      <c r="AW185" s="50">
        <v>44742</v>
      </c>
      <c r="AX185" s="50">
        <v>44742</v>
      </c>
      <c r="AY185" s="49" t="s">
        <v>745</v>
      </c>
    </row>
    <row r="186" spans="1:51" ht="45" x14ac:dyDescent="0.25">
      <c r="A186" s="49">
        <v>2022</v>
      </c>
      <c r="B186" s="50">
        <v>44652</v>
      </c>
      <c r="C186" s="50">
        <v>44742</v>
      </c>
      <c r="D186" s="49" t="s">
        <v>115</v>
      </c>
      <c r="E186" s="49" t="s">
        <v>117</v>
      </c>
      <c r="F186" s="49" t="s">
        <v>461</v>
      </c>
      <c r="G186" s="49"/>
      <c r="H186" s="49" t="s">
        <v>122</v>
      </c>
      <c r="I186" s="49" t="s">
        <v>462</v>
      </c>
      <c r="J186" s="49" t="s">
        <v>462</v>
      </c>
      <c r="K186" s="49" t="s">
        <v>463</v>
      </c>
      <c r="L186" s="48" t="s">
        <v>464</v>
      </c>
      <c r="M186" s="49" t="s">
        <v>122</v>
      </c>
      <c r="N186" s="50">
        <v>44468</v>
      </c>
      <c r="O186" s="50">
        <v>45564</v>
      </c>
      <c r="P186" s="49" t="s">
        <v>465</v>
      </c>
      <c r="Q186" s="49">
        <v>19</v>
      </c>
      <c r="R186" s="52">
        <v>713</v>
      </c>
      <c r="S186" s="53" t="s">
        <v>466</v>
      </c>
      <c r="T186" s="90">
        <v>750000</v>
      </c>
      <c r="U186" s="49">
        <v>0</v>
      </c>
      <c r="V186" s="90">
        <v>750000</v>
      </c>
      <c r="W186" s="49">
        <v>0</v>
      </c>
      <c r="X186" s="49">
        <v>0</v>
      </c>
      <c r="Y186" s="49"/>
      <c r="Z186" s="51" t="s">
        <v>746</v>
      </c>
      <c r="AA186" s="49" t="s">
        <v>468</v>
      </c>
      <c r="AB186" s="49" t="s">
        <v>469</v>
      </c>
      <c r="AC186" s="55">
        <v>100</v>
      </c>
      <c r="AD186" s="55">
        <v>2000</v>
      </c>
      <c r="AE186" s="56" t="s">
        <v>470</v>
      </c>
      <c r="AF186" s="57" t="s">
        <v>470</v>
      </c>
      <c r="AG186" s="57" t="s">
        <v>471</v>
      </c>
      <c r="AH186" s="49"/>
      <c r="AI186" s="49"/>
      <c r="AJ186" s="49"/>
      <c r="AK186" s="49"/>
      <c r="AL186" s="49"/>
      <c r="AM186" s="49">
        <v>17</v>
      </c>
      <c r="AN186" s="49" t="s">
        <v>473</v>
      </c>
      <c r="AO186" s="49" t="s">
        <v>122</v>
      </c>
      <c r="AP186" s="49"/>
      <c r="AQ186" s="49" t="s">
        <v>122</v>
      </c>
      <c r="AR186" s="49"/>
      <c r="AS186" s="49">
        <v>16</v>
      </c>
      <c r="AT186" s="48" t="s">
        <v>747</v>
      </c>
      <c r="AU186" s="49"/>
      <c r="AV186" s="49" t="s">
        <v>462</v>
      </c>
      <c r="AW186" s="50">
        <v>44742</v>
      </c>
      <c r="AX186" s="50">
        <v>44742</v>
      </c>
      <c r="AY186" s="49" t="s">
        <v>640</v>
      </c>
    </row>
    <row r="187" spans="1:51" ht="45" x14ac:dyDescent="0.25">
      <c r="A187" s="49">
        <v>2022</v>
      </c>
      <c r="B187" s="50">
        <v>44652</v>
      </c>
      <c r="C187" s="50">
        <v>44742</v>
      </c>
      <c r="D187" s="49" t="s">
        <v>115</v>
      </c>
      <c r="E187" s="49" t="s">
        <v>117</v>
      </c>
      <c r="F187" s="49" t="s">
        <v>476</v>
      </c>
      <c r="G187" s="49"/>
      <c r="H187" s="49" t="s">
        <v>122</v>
      </c>
      <c r="I187" s="49" t="s">
        <v>462</v>
      </c>
      <c r="J187" s="49" t="s">
        <v>462</v>
      </c>
      <c r="K187" s="49" t="s">
        <v>463</v>
      </c>
      <c r="L187" s="48" t="s">
        <v>464</v>
      </c>
      <c r="M187" s="49" t="s">
        <v>122</v>
      </c>
      <c r="N187" s="50">
        <v>44468</v>
      </c>
      <c r="O187" s="50">
        <v>45564</v>
      </c>
      <c r="P187" s="49" t="s">
        <v>641</v>
      </c>
      <c r="Q187" s="49">
        <v>19</v>
      </c>
      <c r="R187" s="52">
        <v>4179</v>
      </c>
      <c r="S187" s="53" t="s">
        <v>478</v>
      </c>
      <c r="T187" s="90">
        <v>1000000</v>
      </c>
      <c r="U187" s="49">
        <v>0</v>
      </c>
      <c r="V187" s="90">
        <v>1000000</v>
      </c>
      <c r="W187" s="49">
        <v>0</v>
      </c>
      <c r="X187" s="49">
        <v>0</v>
      </c>
      <c r="Y187" s="49"/>
      <c r="Z187" s="48" t="s">
        <v>748</v>
      </c>
      <c r="AA187" s="49" t="s">
        <v>468</v>
      </c>
      <c r="AB187" s="49" t="s">
        <v>481</v>
      </c>
      <c r="AC187" s="49" t="s">
        <v>194</v>
      </c>
      <c r="AD187" s="49" t="s">
        <v>194</v>
      </c>
      <c r="AE187" s="58" t="s">
        <v>470</v>
      </c>
      <c r="AF187" s="59" t="s">
        <v>470</v>
      </c>
      <c r="AG187" s="60" t="s">
        <v>482</v>
      </c>
      <c r="AH187" s="61"/>
      <c r="AI187" s="49"/>
      <c r="AJ187" s="49"/>
      <c r="AK187" s="49"/>
      <c r="AL187" s="49"/>
      <c r="AM187" s="49">
        <v>18</v>
      </c>
      <c r="AN187" s="49" t="s">
        <v>473</v>
      </c>
      <c r="AO187" s="49" t="s">
        <v>121</v>
      </c>
      <c r="AP187" s="49" t="s">
        <v>461</v>
      </c>
      <c r="AQ187" s="49" t="s">
        <v>122</v>
      </c>
      <c r="AR187" s="49"/>
      <c r="AS187" s="49">
        <v>16</v>
      </c>
      <c r="AT187" s="48" t="s">
        <v>747</v>
      </c>
      <c r="AU187" s="49"/>
      <c r="AV187" s="49" t="s">
        <v>462</v>
      </c>
      <c r="AW187" s="50">
        <v>44742</v>
      </c>
      <c r="AX187" s="50">
        <v>44742</v>
      </c>
      <c r="AY187" s="49" t="s">
        <v>643</v>
      </c>
    </row>
    <row r="188" spans="1:51" ht="45" x14ac:dyDescent="0.25">
      <c r="A188" s="49">
        <v>2022</v>
      </c>
      <c r="B188" s="50">
        <v>44652</v>
      </c>
      <c r="C188" s="50">
        <v>44742</v>
      </c>
      <c r="D188" s="49" t="s">
        <v>115</v>
      </c>
      <c r="E188" s="49" t="s">
        <v>117</v>
      </c>
      <c r="F188" s="49" t="s">
        <v>749</v>
      </c>
      <c r="G188" s="49"/>
      <c r="H188" s="49" t="s">
        <v>122</v>
      </c>
      <c r="I188" s="49" t="s">
        <v>462</v>
      </c>
      <c r="J188" s="49" t="s">
        <v>462</v>
      </c>
      <c r="K188" s="49" t="s">
        <v>463</v>
      </c>
      <c r="L188" s="48" t="s">
        <v>464</v>
      </c>
      <c r="M188" s="49" t="s">
        <v>122</v>
      </c>
      <c r="N188" s="50">
        <v>44593</v>
      </c>
      <c r="O188" s="50">
        <v>44926</v>
      </c>
      <c r="P188" s="49" t="s">
        <v>477</v>
      </c>
      <c r="Q188" s="49">
        <v>19</v>
      </c>
      <c r="R188" s="52">
        <v>7441</v>
      </c>
      <c r="S188" s="49" t="s">
        <v>478</v>
      </c>
      <c r="T188" s="90">
        <v>10500000</v>
      </c>
      <c r="U188" s="49">
        <v>0</v>
      </c>
      <c r="V188" s="90">
        <v>10500000</v>
      </c>
      <c r="W188" s="49">
        <v>0</v>
      </c>
      <c r="X188" s="49">
        <v>0</v>
      </c>
      <c r="Y188" s="49"/>
      <c r="Z188" s="51" t="s">
        <v>750</v>
      </c>
      <c r="AA188" s="49" t="s">
        <v>468</v>
      </c>
      <c r="AB188" s="49" t="s">
        <v>481</v>
      </c>
      <c r="AC188" s="49" t="s">
        <v>194</v>
      </c>
      <c r="AD188" s="49" t="s">
        <v>194</v>
      </c>
      <c r="AE188" s="49" t="s">
        <v>470</v>
      </c>
      <c r="AF188" s="49" t="s">
        <v>470</v>
      </c>
      <c r="AG188" s="49" t="s">
        <v>488</v>
      </c>
      <c r="AH188" s="49"/>
      <c r="AI188" s="49"/>
      <c r="AJ188" s="49"/>
      <c r="AK188" s="49"/>
      <c r="AL188" s="49"/>
      <c r="AM188" s="49">
        <v>18</v>
      </c>
      <c r="AN188" s="49" t="s">
        <v>473</v>
      </c>
      <c r="AO188" s="49" t="s">
        <v>121</v>
      </c>
      <c r="AP188" s="49" t="s">
        <v>461</v>
      </c>
      <c r="AQ188" s="49" t="s">
        <v>122</v>
      </c>
      <c r="AR188" s="49"/>
      <c r="AS188" s="49">
        <v>16</v>
      </c>
      <c r="AT188" s="51" t="s">
        <v>747</v>
      </c>
      <c r="AU188" s="49"/>
      <c r="AV188" s="49" t="s">
        <v>462</v>
      </c>
      <c r="AW188" s="50">
        <v>44742</v>
      </c>
      <c r="AX188" s="50">
        <v>44742</v>
      </c>
      <c r="AY188" s="49" t="s">
        <v>643</v>
      </c>
    </row>
    <row r="189" spans="1:51" ht="45" x14ac:dyDescent="0.25">
      <c r="A189" s="70">
        <v>2022</v>
      </c>
      <c r="B189" s="50">
        <v>44652</v>
      </c>
      <c r="C189" s="50">
        <v>44742</v>
      </c>
      <c r="D189" s="49" t="s">
        <v>115</v>
      </c>
      <c r="E189" s="49" t="s">
        <v>117</v>
      </c>
      <c r="F189" s="4" t="s">
        <v>751</v>
      </c>
      <c r="G189" s="49"/>
      <c r="H189" s="49" t="s">
        <v>122</v>
      </c>
      <c r="I189" s="49" t="s">
        <v>462</v>
      </c>
      <c r="J189" s="49" t="s">
        <v>462</v>
      </c>
      <c r="K189" s="49" t="s">
        <v>463</v>
      </c>
      <c r="L189" s="48" t="s">
        <v>464</v>
      </c>
      <c r="M189" s="50" t="s">
        <v>122</v>
      </c>
      <c r="N189" s="50">
        <v>44713</v>
      </c>
      <c r="O189" s="50">
        <v>44926</v>
      </c>
      <c r="P189" s="49" t="s">
        <v>752</v>
      </c>
      <c r="Q189" s="70">
        <v>19</v>
      </c>
      <c r="R189" s="52">
        <v>165</v>
      </c>
      <c r="S189" s="49" t="s">
        <v>478</v>
      </c>
      <c r="T189" s="90">
        <v>2320000</v>
      </c>
      <c r="U189" s="70">
        <v>0</v>
      </c>
      <c r="V189" s="90">
        <v>2320000</v>
      </c>
      <c r="W189" s="70">
        <v>0</v>
      </c>
      <c r="X189" s="70">
        <v>0</v>
      </c>
      <c r="Y189" s="49"/>
      <c r="Z189" s="51" t="s">
        <v>753</v>
      </c>
      <c r="AA189" s="49" t="s">
        <v>468</v>
      </c>
      <c r="AB189" s="49" t="s">
        <v>481</v>
      </c>
      <c r="AC189" s="49" t="s">
        <v>194</v>
      </c>
      <c r="AD189" s="49" t="s">
        <v>194</v>
      </c>
      <c r="AE189" s="49" t="s">
        <v>470</v>
      </c>
      <c r="AF189" s="49" t="s">
        <v>470</v>
      </c>
      <c r="AG189" s="49" t="s">
        <v>488</v>
      </c>
      <c r="AH189" s="49"/>
      <c r="AI189" s="49"/>
      <c r="AJ189" s="49"/>
      <c r="AK189" s="49"/>
      <c r="AL189" s="49"/>
      <c r="AM189" s="70">
        <v>18</v>
      </c>
      <c r="AN189" s="49" t="s">
        <v>473</v>
      </c>
      <c r="AO189" s="49" t="s">
        <v>121</v>
      </c>
      <c r="AP189" s="49" t="s">
        <v>461</v>
      </c>
      <c r="AQ189" s="49" t="s">
        <v>122</v>
      </c>
      <c r="AR189" s="49"/>
      <c r="AS189" s="70">
        <v>16</v>
      </c>
      <c r="AT189" s="91" t="s">
        <v>747</v>
      </c>
      <c r="AU189" s="50"/>
      <c r="AV189" s="49" t="s">
        <v>462</v>
      </c>
      <c r="AW189" s="50">
        <v>44742</v>
      </c>
      <c r="AX189" s="50">
        <v>44742</v>
      </c>
      <c r="AY189" s="49" t="s">
        <v>643</v>
      </c>
    </row>
    <row r="190" spans="1:51" ht="45" x14ac:dyDescent="0.25">
      <c r="A190" s="49">
        <v>2021</v>
      </c>
      <c r="B190" s="50">
        <v>44652</v>
      </c>
      <c r="C190" s="50">
        <v>44742</v>
      </c>
      <c r="D190" s="49" t="s">
        <v>115</v>
      </c>
      <c r="E190" s="49" t="s">
        <v>117</v>
      </c>
      <c r="F190" s="49" t="s">
        <v>552</v>
      </c>
      <c r="G190" s="49" t="s">
        <v>552</v>
      </c>
      <c r="H190" s="49" t="s">
        <v>122</v>
      </c>
      <c r="I190" s="49" t="s">
        <v>553</v>
      </c>
      <c r="J190" s="49" t="s">
        <v>553</v>
      </c>
      <c r="K190" s="49" t="s">
        <v>554</v>
      </c>
      <c r="L190" s="48" t="s">
        <v>555</v>
      </c>
      <c r="M190" s="49" t="s">
        <v>122</v>
      </c>
      <c r="N190" s="50">
        <v>44200</v>
      </c>
      <c r="O190" s="50">
        <v>44213</v>
      </c>
      <c r="P190" s="49" t="s">
        <v>557</v>
      </c>
      <c r="Q190" s="49">
        <v>20</v>
      </c>
      <c r="R190" s="49">
        <v>1630</v>
      </c>
      <c r="S190" s="49"/>
      <c r="T190" s="68">
        <v>450000</v>
      </c>
      <c r="U190" s="49">
        <v>0</v>
      </c>
      <c r="V190" s="68">
        <v>450000</v>
      </c>
      <c r="W190" s="49">
        <v>0</v>
      </c>
      <c r="X190" s="68">
        <v>450000</v>
      </c>
      <c r="Y190" s="48" t="s">
        <v>558</v>
      </c>
      <c r="Z190" s="49"/>
      <c r="AA190" s="49" t="s">
        <v>559</v>
      </c>
      <c r="AB190" s="69" t="s">
        <v>560</v>
      </c>
      <c r="AC190" s="49" t="s">
        <v>561</v>
      </c>
      <c r="AD190" s="49" t="s">
        <v>561</v>
      </c>
      <c r="AE190" s="49" t="s">
        <v>562</v>
      </c>
      <c r="AF190" s="49" t="s">
        <v>562</v>
      </c>
      <c r="AG190" s="70" t="s">
        <v>563</v>
      </c>
      <c r="AH190" s="49" t="s">
        <v>564</v>
      </c>
      <c r="AI190" s="49" t="s">
        <v>215</v>
      </c>
      <c r="AJ190" s="49" t="s">
        <v>565</v>
      </c>
      <c r="AK190" s="48" t="s">
        <v>558</v>
      </c>
      <c r="AL190" s="49"/>
      <c r="AM190" s="49">
        <v>19</v>
      </c>
      <c r="AN190" s="49" t="s">
        <v>566</v>
      </c>
      <c r="AO190" s="49" t="s">
        <v>122</v>
      </c>
      <c r="AP190" s="49"/>
      <c r="AQ190" s="49" t="s">
        <v>123</v>
      </c>
      <c r="AR190" s="48" t="s">
        <v>567</v>
      </c>
      <c r="AS190" s="49">
        <v>17</v>
      </c>
      <c r="AT190" s="49"/>
      <c r="AU190" s="49"/>
      <c r="AV190" s="49" t="s">
        <v>568</v>
      </c>
      <c r="AW190" s="50">
        <v>44742</v>
      </c>
      <c r="AX190" s="50">
        <v>44742</v>
      </c>
      <c r="AY190" s="71" t="s">
        <v>569</v>
      </c>
    </row>
    <row r="191" spans="1:51" ht="45" x14ac:dyDescent="0.25">
      <c r="A191" s="49">
        <v>2021</v>
      </c>
      <c r="B191" s="50">
        <v>44652</v>
      </c>
      <c r="C191" s="50">
        <v>44742</v>
      </c>
      <c r="D191" s="49" t="s">
        <v>115</v>
      </c>
      <c r="E191" s="49" t="s">
        <v>117</v>
      </c>
      <c r="F191" s="49" t="s">
        <v>581</v>
      </c>
      <c r="G191" s="49" t="s">
        <v>581</v>
      </c>
      <c r="H191" s="49" t="s">
        <v>122</v>
      </c>
      <c r="I191" s="49" t="s">
        <v>553</v>
      </c>
      <c r="J191" s="49" t="s">
        <v>553</v>
      </c>
      <c r="K191" s="49" t="s">
        <v>582</v>
      </c>
      <c r="L191" s="48" t="s">
        <v>578</v>
      </c>
      <c r="M191" s="49" t="s">
        <v>122</v>
      </c>
      <c r="N191" s="50">
        <v>44200</v>
      </c>
      <c r="O191" s="50">
        <v>44213</v>
      </c>
      <c r="P191" s="49" t="s">
        <v>583</v>
      </c>
      <c r="Q191" s="49">
        <v>21</v>
      </c>
      <c r="R191" s="49">
        <v>350</v>
      </c>
      <c r="S191" s="49"/>
      <c r="T191" s="68">
        <v>212111</v>
      </c>
      <c r="U191" s="49">
        <v>0</v>
      </c>
      <c r="V191" s="68">
        <v>212111</v>
      </c>
      <c r="W191" s="49">
        <v>0</v>
      </c>
      <c r="X191" s="68">
        <v>212111</v>
      </c>
      <c r="Y191" s="48" t="s">
        <v>585</v>
      </c>
      <c r="Z191" s="49"/>
      <c r="AA191" s="70" t="s">
        <v>586</v>
      </c>
      <c r="AB191" s="49" t="s">
        <v>587</v>
      </c>
      <c r="AC191" s="49" t="s">
        <v>588</v>
      </c>
      <c r="AD191" s="49" t="s">
        <v>588</v>
      </c>
      <c r="AE191" s="49" t="s">
        <v>562</v>
      </c>
      <c r="AF191" s="49" t="s">
        <v>562</v>
      </c>
      <c r="AG191" s="70" t="s">
        <v>589</v>
      </c>
      <c r="AH191" s="49" t="s">
        <v>564</v>
      </c>
      <c r="AI191" s="49" t="s">
        <v>215</v>
      </c>
      <c r="AJ191" s="49" t="s">
        <v>565</v>
      </c>
      <c r="AK191" s="48" t="s">
        <v>585</v>
      </c>
      <c r="AL191" s="49"/>
      <c r="AM191" s="49">
        <v>20</v>
      </c>
      <c r="AN191" s="70" t="s">
        <v>590</v>
      </c>
      <c r="AO191" s="49" t="s">
        <v>122</v>
      </c>
      <c r="AP191" s="49"/>
      <c r="AQ191" s="49" t="s">
        <v>123</v>
      </c>
      <c r="AR191" s="48" t="s">
        <v>578</v>
      </c>
      <c r="AS191" s="49">
        <v>18</v>
      </c>
      <c r="AT191" s="48" t="s">
        <v>579</v>
      </c>
      <c r="AU191" s="49"/>
      <c r="AV191" s="49" t="s">
        <v>568</v>
      </c>
      <c r="AW191" s="50">
        <v>44742</v>
      </c>
      <c r="AX191" s="50">
        <v>44742</v>
      </c>
      <c r="AY191" s="71" t="s">
        <v>580</v>
      </c>
    </row>
    <row r="192" spans="1:51" x14ac:dyDescent="0.25">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row>
    <row r="193" spans="1:51" ht="105" x14ac:dyDescent="0.25">
      <c r="A193" s="6">
        <v>2022</v>
      </c>
      <c r="B193" s="8">
        <v>44562</v>
      </c>
      <c r="C193" s="8">
        <v>44651</v>
      </c>
      <c r="D193" s="6" t="s">
        <v>115</v>
      </c>
      <c r="E193" s="6" t="s">
        <v>120</v>
      </c>
      <c r="F193" s="6" t="s">
        <v>501</v>
      </c>
      <c r="G193" s="6"/>
      <c r="H193" s="6" t="s">
        <v>122</v>
      </c>
      <c r="I193" s="6" t="s">
        <v>428</v>
      </c>
      <c r="J193" s="6" t="s">
        <v>502</v>
      </c>
      <c r="K193" s="6" t="s">
        <v>430</v>
      </c>
      <c r="L193" s="6"/>
      <c r="M193" s="6" t="s">
        <v>121</v>
      </c>
      <c r="N193" s="8">
        <v>44562</v>
      </c>
      <c r="O193" s="8">
        <v>44651</v>
      </c>
      <c r="P193" s="6"/>
      <c r="Q193" s="6">
        <v>18</v>
      </c>
      <c r="R193" s="6">
        <v>282</v>
      </c>
      <c r="S193" s="85"/>
      <c r="T193" s="85">
        <v>300000</v>
      </c>
      <c r="U193" s="85">
        <v>300000</v>
      </c>
      <c r="V193" s="85">
        <v>681794</v>
      </c>
      <c r="W193" s="6"/>
      <c r="X193" s="6"/>
      <c r="Y193" s="6"/>
      <c r="Z193" s="6"/>
      <c r="AA193" s="6" t="s">
        <v>503</v>
      </c>
      <c r="AB193" s="6" t="s">
        <v>693</v>
      </c>
      <c r="AC193" s="6" t="s">
        <v>194</v>
      </c>
      <c r="AD193" s="6" t="s">
        <v>194</v>
      </c>
      <c r="AE193" s="6" t="s">
        <v>505</v>
      </c>
      <c r="AF193" s="6" t="s">
        <v>694</v>
      </c>
      <c r="AG193" s="6" t="s">
        <v>507</v>
      </c>
      <c r="AH193" s="6"/>
      <c r="AI193" s="6"/>
      <c r="AJ193" s="6"/>
      <c r="AK193" s="6"/>
      <c r="AL193" s="6"/>
      <c r="AM193" s="6">
        <v>17</v>
      </c>
      <c r="AN193" s="6"/>
      <c r="AO193" s="6" t="s">
        <v>122</v>
      </c>
      <c r="AP193" s="6"/>
      <c r="AQ193" s="6" t="s">
        <v>122</v>
      </c>
      <c r="AR193" s="6"/>
      <c r="AS193" s="6">
        <v>12</v>
      </c>
      <c r="AT193" s="6"/>
      <c r="AU193" s="6"/>
      <c r="AV193" s="6" t="s">
        <v>508</v>
      </c>
      <c r="AW193" s="8">
        <v>44651</v>
      </c>
      <c r="AX193" s="8">
        <v>44651</v>
      </c>
      <c r="AY193" s="6" t="s">
        <v>550</v>
      </c>
    </row>
    <row r="194" spans="1:51" ht="90" x14ac:dyDescent="0.25">
      <c r="A194" s="6">
        <v>2022</v>
      </c>
      <c r="B194" s="8">
        <v>44562</v>
      </c>
      <c r="C194" s="8">
        <v>44651</v>
      </c>
      <c r="D194" s="6" t="s">
        <v>115</v>
      </c>
      <c r="E194" s="6" t="s">
        <v>120</v>
      </c>
      <c r="F194" s="6" t="s">
        <v>510</v>
      </c>
      <c r="G194" s="6"/>
      <c r="H194" s="6" t="s">
        <v>122</v>
      </c>
      <c r="I194" s="6" t="s">
        <v>428</v>
      </c>
      <c r="J194" s="6" t="s">
        <v>511</v>
      </c>
      <c r="K194" s="6" t="s">
        <v>430</v>
      </c>
      <c r="L194" s="6"/>
      <c r="M194" s="6" t="s">
        <v>121</v>
      </c>
      <c r="N194" s="8">
        <v>44562</v>
      </c>
      <c r="O194" s="8">
        <v>44651</v>
      </c>
      <c r="P194" s="6"/>
      <c r="Q194" s="6">
        <v>18</v>
      </c>
      <c r="R194" s="6">
        <v>2400</v>
      </c>
      <c r="S194" s="6"/>
      <c r="T194" s="85">
        <v>756000</v>
      </c>
      <c r="U194" s="85">
        <v>756000</v>
      </c>
      <c r="V194" s="85">
        <v>756000</v>
      </c>
      <c r="W194" s="6"/>
      <c r="X194" s="6"/>
      <c r="Y194" s="6"/>
      <c r="Z194" s="6"/>
      <c r="AA194" s="6" t="s">
        <v>503</v>
      </c>
      <c r="AB194" s="6" t="s">
        <v>695</v>
      </c>
      <c r="AC194" s="6" t="s">
        <v>437</v>
      </c>
      <c r="AD194" s="6" t="s">
        <v>513</v>
      </c>
      <c r="AE194" s="6" t="s">
        <v>514</v>
      </c>
      <c r="AF194" s="6" t="s">
        <v>694</v>
      </c>
      <c r="AG194" s="6" t="s">
        <v>507</v>
      </c>
      <c r="AH194" s="6"/>
      <c r="AI194" s="6"/>
      <c r="AJ194" s="6"/>
      <c r="AK194" s="6"/>
      <c r="AL194" s="6"/>
      <c r="AM194" s="6">
        <v>17</v>
      </c>
      <c r="AN194" s="6"/>
      <c r="AO194" s="6" t="s">
        <v>122</v>
      </c>
      <c r="AP194" s="6"/>
      <c r="AQ194" s="6" t="s">
        <v>122</v>
      </c>
      <c r="AR194" s="6"/>
      <c r="AS194" s="6">
        <v>12</v>
      </c>
      <c r="AT194" s="6"/>
      <c r="AU194" s="6"/>
      <c r="AV194" s="6" t="s">
        <v>508</v>
      </c>
      <c r="AW194" s="8">
        <v>44651</v>
      </c>
      <c r="AX194" s="8">
        <v>44651</v>
      </c>
      <c r="AY194" s="6" t="s">
        <v>550</v>
      </c>
    </row>
    <row r="195" spans="1:51" ht="60" x14ac:dyDescent="0.25">
      <c r="A195" s="4">
        <v>2022</v>
      </c>
      <c r="B195" s="46">
        <v>44562</v>
      </c>
      <c r="C195" s="46">
        <v>44651</v>
      </c>
      <c r="D195" s="4" t="s">
        <v>115</v>
      </c>
      <c r="E195" s="4" t="s">
        <v>117</v>
      </c>
      <c r="F195" s="4" t="s">
        <v>221</v>
      </c>
      <c r="G195" s="4"/>
      <c r="H195" s="4" t="s">
        <v>122</v>
      </c>
      <c r="I195" s="4" t="s">
        <v>222</v>
      </c>
      <c r="J195" s="4" t="s">
        <v>221</v>
      </c>
      <c r="K195" s="4" t="s">
        <v>223</v>
      </c>
      <c r="L195" s="42" t="s">
        <v>224</v>
      </c>
      <c r="M195" s="4" t="s">
        <v>122</v>
      </c>
      <c r="N195" s="46">
        <v>44562</v>
      </c>
      <c r="O195" s="46">
        <v>44926</v>
      </c>
      <c r="P195" s="4" t="s">
        <v>225</v>
      </c>
      <c r="Q195" s="4">
        <v>3</v>
      </c>
      <c r="R195" s="4">
        <v>1000</v>
      </c>
      <c r="S195" s="4"/>
      <c r="T195" s="47">
        <v>1732500</v>
      </c>
      <c r="U195" s="45"/>
      <c r="V195" s="4"/>
      <c r="W195" s="4"/>
      <c r="X195" s="4"/>
      <c r="Y195" s="4"/>
      <c r="Z195" s="4"/>
      <c r="AA195" s="4" t="s">
        <v>226</v>
      </c>
      <c r="AB195" s="4" t="s">
        <v>227</v>
      </c>
      <c r="AC195" s="4" t="s">
        <v>228</v>
      </c>
      <c r="AD195" s="4" t="s">
        <v>228</v>
      </c>
      <c r="AE195" s="4" t="s">
        <v>229</v>
      </c>
      <c r="AF195" s="4" t="s">
        <v>229</v>
      </c>
      <c r="AG195" s="4" t="s">
        <v>230</v>
      </c>
      <c r="AH195" s="4" t="s">
        <v>649</v>
      </c>
      <c r="AI195" s="4" t="s">
        <v>232</v>
      </c>
      <c r="AJ195" s="4" t="s">
        <v>233</v>
      </c>
      <c r="AK195" s="41" t="s">
        <v>650</v>
      </c>
      <c r="AL195" s="48"/>
      <c r="AM195" s="4">
        <v>4</v>
      </c>
      <c r="AN195" s="4" t="s">
        <v>235</v>
      </c>
      <c r="AO195" s="4" t="s">
        <v>122</v>
      </c>
      <c r="AP195" s="4" t="s">
        <v>236</v>
      </c>
      <c r="AQ195" s="4" t="s">
        <v>123</v>
      </c>
      <c r="AR195" s="42" t="s">
        <v>237</v>
      </c>
      <c r="AS195" s="4">
        <v>2</v>
      </c>
      <c r="AT195" s="41" t="s">
        <v>651</v>
      </c>
      <c r="AU195" s="4"/>
      <c r="AV195" s="4" t="s">
        <v>238</v>
      </c>
      <c r="AW195" s="46">
        <v>44651</v>
      </c>
      <c r="AX195" s="46">
        <v>44651</v>
      </c>
      <c r="AY195" s="4" t="s">
        <v>652</v>
      </c>
    </row>
    <row r="196" spans="1:51" ht="60" x14ac:dyDescent="0.25">
      <c r="A196" s="4">
        <v>2022</v>
      </c>
      <c r="B196" s="46">
        <v>44562</v>
      </c>
      <c r="C196" s="46">
        <v>44651</v>
      </c>
      <c r="D196" s="4" t="s">
        <v>115</v>
      </c>
      <c r="E196" s="4" t="s">
        <v>117</v>
      </c>
      <c r="F196" s="4" t="s">
        <v>240</v>
      </c>
      <c r="G196" s="4"/>
      <c r="H196" s="4" t="s">
        <v>122</v>
      </c>
      <c r="I196" s="4" t="s">
        <v>222</v>
      </c>
      <c r="J196" s="4" t="s">
        <v>240</v>
      </c>
      <c r="K196" s="4" t="s">
        <v>223</v>
      </c>
      <c r="L196" s="42" t="s">
        <v>241</v>
      </c>
      <c r="M196" s="4" t="s">
        <v>121</v>
      </c>
      <c r="N196" s="46">
        <v>44562</v>
      </c>
      <c r="O196" s="46">
        <v>44926</v>
      </c>
      <c r="P196" s="4" t="s">
        <v>242</v>
      </c>
      <c r="Q196" s="4">
        <v>4</v>
      </c>
      <c r="R196" s="4">
        <v>1600</v>
      </c>
      <c r="S196" s="4"/>
      <c r="T196" s="47">
        <v>1732500</v>
      </c>
      <c r="U196" s="4"/>
      <c r="V196" s="4"/>
      <c r="W196" s="4"/>
      <c r="X196" s="4"/>
      <c r="Y196" s="4"/>
      <c r="Z196" s="4"/>
      <c r="AA196" s="4" t="s">
        <v>226</v>
      </c>
      <c r="AB196" s="4" t="s">
        <v>227</v>
      </c>
      <c r="AC196" s="4" t="s">
        <v>243</v>
      </c>
      <c r="AD196" s="4" t="s">
        <v>243</v>
      </c>
      <c r="AE196" s="4" t="s">
        <v>229</v>
      </c>
      <c r="AF196" s="4" t="s">
        <v>229</v>
      </c>
      <c r="AG196" s="4" t="s">
        <v>230</v>
      </c>
      <c r="AH196" s="4" t="s">
        <v>649</v>
      </c>
      <c r="AI196" s="4" t="s">
        <v>232</v>
      </c>
      <c r="AJ196" s="4" t="s">
        <v>233</v>
      </c>
      <c r="AK196" s="4"/>
      <c r="AL196" s="4"/>
      <c r="AM196" s="4">
        <v>5</v>
      </c>
      <c r="AN196" s="4" t="s">
        <v>245</v>
      </c>
      <c r="AO196" s="4" t="s">
        <v>122</v>
      </c>
      <c r="AP196" s="4" t="s">
        <v>246</v>
      </c>
      <c r="AQ196" s="4" t="s">
        <v>123</v>
      </c>
      <c r="AR196" s="42" t="s">
        <v>247</v>
      </c>
      <c r="AS196" s="4"/>
      <c r="AT196" s="42"/>
      <c r="AU196" s="45"/>
      <c r="AV196" s="4" t="s">
        <v>238</v>
      </c>
      <c r="AW196" s="46">
        <v>44651</v>
      </c>
      <c r="AX196" s="46">
        <v>44651</v>
      </c>
      <c r="AY196" s="4" t="s">
        <v>653</v>
      </c>
    </row>
    <row r="197" spans="1:51" ht="60" x14ac:dyDescent="0.25">
      <c r="A197" s="4">
        <v>2022</v>
      </c>
      <c r="B197" s="46">
        <v>44562</v>
      </c>
      <c r="C197" s="46">
        <v>44651</v>
      </c>
      <c r="D197" s="4" t="s">
        <v>115</v>
      </c>
      <c r="E197" s="4" t="s">
        <v>117</v>
      </c>
      <c r="F197" s="4" t="s">
        <v>250</v>
      </c>
      <c r="G197" s="4"/>
      <c r="H197" s="4" t="s">
        <v>122</v>
      </c>
      <c r="I197" s="4" t="s">
        <v>222</v>
      </c>
      <c r="J197" s="4" t="s">
        <v>250</v>
      </c>
      <c r="K197" s="4" t="s">
        <v>223</v>
      </c>
      <c r="L197" s="42" t="s">
        <v>241</v>
      </c>
      <c r="M197" s="4" t="s">
        <v>121</v>
      </c>
      <c r="N197" s="46">
        <v>44562</v>
      </c>
      <c r="O197" s="46">
        <v>44926</v>
      </c>
      <c r="P197" s="4" t="s">
        <v>251</v>
      </c>
      <c r="Q197" s="4">
        <v>5</v>
      </c>
      <c r="R197" s="4" t="s">
        <v>252</v>
      </c>
      <c r="S197" s="4"/>
      <c r="T197" s="47">
        <v>1732500</v>
      </c>
      <c r="U197" s="4"/>
      <c r="V197" s="4"/>
      <c r="W197" s="4"/>
      <c r="X197" s="4"/>
      <c r="Y197" s="4"/>
      <c r="Z197" s="4"/>
      <c r="AA197" s="4" t="s">
        <v>226</v>
      </c>
      <c r="AB197" s="4" t="s">
        <v>227</v>
      </c>
      <c r="AC197" s="4" t="s">
        <v>243</v>
      </c>
      <c r="AD197" s="4" t="s">
        <v>243</v>
      </c>
      <c r="AE197" s="4" t="s">
        <v>229</v>
      </c>
      <c r="AF197" s="4" t="s">
        <v>229</v>
      </c>
      <c r="AG197" s="4" t="s">
        <v>230</v>
      </c>
      <c r="AH197" s="4" t="s">
        <v>649</v>
      </c>
      <c r="AI197" s="4" t="s">
        <v>232</v>
      </c>
      <c r="AJ197" s="4" t="s">
        <v>233</v>
      </c>
      <c r="AK197" s="4"/>
      <c r="AL197" s="4"/>
      <c r="AM197" s="4">
        <v>6</v>
      </c>
      <c r="AN197" s="4" t="s">
        <v>245</v>
      </c>
      <c r="AO197" s="4" t="s">
        <v>122</v>
      </c>
      <c r="AP197" s="4" t="s">
        <v>246</v>
      </c>
      <c r="AQ197" s="4" t="s">
        <v>123</v>
      </c>
      <c r="AR197" s="42" t="s">
        <v>247</v>
      </c>
      <c r="AS197" s="4"/>
      <c r="AT197" s="4"/>
      <c r="AU197" s="45"/>
      <c r="AV197" s="4" t="s">
        <v>238</v>
      </c>
      <c r="AW197" s="46">
        <v>44651</v>
      </c>
      <c r="AX197" s="46">
        <v>44651</v>
      </c>
      <c r="AY197" s="4" t="s">
        <v>654</v>
      </c>
    </row>
    <row r="198" spans="1:51" ht="60" x14ac:dyDescent="0.25">
      <c r="A198" s="4">
        <v>2022</v>
      </c>
      <c r="B198" s="46">
        <v>44562</v>
      </c>
      <c r="C198" s="46">
        <v>44651</v>
      </c>
      <c r="D198" s="4" t="s">
        <v>115</v>
      </c>
      <c r="E198" s="4" t="s">
        <v>117</v>
      </c>
      <c r="F198" s="4" t="s">
        <v>256</v>
      </c>
      <c r="G198" s="4"/>
      <c r="H198" s="4" t="s">
        <v>122</v>
      </c>
      <c r="I198" s="4" t="s">
        <v>222</v>
      </c>
      <c r="J198" s="4" t="s">
        <v>256</v>
      </c>
      <c r="K198" s="4" t="s">
        <v>223</v>
      </c>
      <c r="L198" s="42" t="s">
        <v>241</v>
      </c>
      <c r="M198" s="4" t="s">
        <v>121</v>
      </c>
      <c r="N198" s="46">
        <v>44562</v>
      </c>
      <c r="O198" s="46">
        <v>44926</v>
      </c>
      <c r="P198" s="4" t="s">
        <v>257</v>
      </c>
      <c r="Q198" s="4">
        <v>6</v>
      </c>
      <c r="R198" s="4">
        <v>400</v>
      </c>
      <c r="S198" s="4"/>
      <c r="T198" s="47">
        <v>1732500</v>
      </c>
      <c r="U198" s="4"/>
      <c r="V198" s="4"/>
      <c r="W198" s="4"/>
      <c r="X198" s="4"/>
      <c r="Y198" s="4"/>
      <c r="Z198" s="4"/>
      <c r="AA198" s="4" t="s">
        <v>226</v>
      </c>
      <c r="AB198" s="4" t="s">
        <v>258</v>
      </c>
      <c r="AC198" s="4" t="s">
        <v>243</v>
      </c>
      <c r="AD198" s="4" t="s">
        <v>243</v>
      </c>
      <c r="AE198" s="4" t="s">
        <v>229</v>
      </c>
      <c r="AF198" s="4" t="s">
        <v>229</v>
      </c>
      <c r="AG198" s="4" t="s">
        <v>230</v>
      </c>
      <c r="AH198" s="4" t="s">
        <v>649</v>
      </c>
      <c r="AI198" s="4" t="s">
        <v>232</v>
      </c>
      <c r="AJ198" s="4" t="s">
        <v>233</v>
      </c>
      <c r="AK198" s="4"/>
      <c r="AL198" s="4"/>
      <c r="AM198" s="4">
        <v>7</v>
      </c>
      <c r="AN198" s="4" t="s">
        <v>245</v>
      </c>
      <c r="AO198" s="4" t="s">
        <v>122</v>
      </c>
      <c r="AP198" s="4" t="s">
        <v>246</v>
      </c>
      <c r="AQ198" s="4" t="s">
        <v>123</v>
      </c>
      <c r="AR198" s="42" t="s">
        <v>247</v>
      </c>
      <c r="AS198" s="4"/>
      <c r="AT198" s="4"/>
      <c r="AU198" s="4"/>
      <c r="AV198" s="4" t="s">
        <v>238</v>
      </c>
      <c r="AW198" s="46">
        <v>44651</v>
      </c>
      <c r="AX198" s="46">
        <v>44651</v>
      </c>
      <c r="AY198" s="4" t="s">
        <v>655</v>
      </c>
    </row>
    <row r="199" spans="1:51" ht="60" x14ac:dyDescent="0.25">
      <c r="A199" s="4">
        <v>2022</v>
      </c>
      <c r="B199" s="46">
        <v>44562</v>
      </c>
      <c r="C199" s="46">
        <v>44651</v>
      </c>
      <c r="D199" s="4" t="s">
        <v>115</v>
      </c>
      <c r="E199" s="4" t="s">
        <v>117</v>
      </c>
      <c r="F199" s="4" t="s">
        <v>260</v>
      </c>
      <c r="G199" s="4"/>
      <c r="H199" s="4" t="s">
        <v>122</v>
      </c>
      <c r="I199" s="4" t="s">
        <v>222</v>
      </c>
      <c r="J199" s="4" t="s">
        <v>261</v>
      </c>
      <c r="K199" s="4" t="s">
        <v>223</v>
      </c>
      <c r="L199" s="42" t="s">
        <v>241</v>
      </c>
      <c r="M199" s="4" t="s">
        <v>121</v>
      </c>
      <c r="N199" s="46">
        <v>44562</v>
      </c>
      <c r="O199" s="46">
        <v>44926</v>
      </c>
      <c r="P199" s="4" t="s">
        <v>262</v>
      </c>
      <c r="Q199" s="4">
        <v>7</v>
      </c>
      <c r="R199" s="4">
        <v>2250</v>
      </c>
      <c r="S199" s="4"/>
      <c r="T199" s="47">
        <v>1732500</v>
      </c>
      <c r="U199" s="4"/>
      <c r="V199" s="4"/>
      <c r="W199" s="4"/>
      <c r="X199" s="4"/>
      <c r="Y199" s="4"/>
      <c r="Z199" s="4"/>
      <c r="AA199" s="4" t="s">
        <v>226</v>
      </c>
      <c r="AB199" s="4" t="s">
        <v>258</v>
      </c>
      <c r="AC199" s="4" t="s">
        <v>243</v>
      </c>
      <c r="AD199" s="4" t="s">
        <v>243</v>
      </c>
      <c r="AE199" s="4" t="s">
        <v>229</v>
      </c>
      <c r="AF199" s="4" t="s">
        <v>229</v>
      </c>
      <c r="AG199" s="4" t="s">
        <v>230</v>
      </c>
      <c r="AH199" s="4" t="s">
        <v>649</v>
      </c>
      <c r="AI199" s="4" t="s">
        <v>232</v>
      </c>
      <c r="AJ199" s="4" t="s">
        <v>233</v>
      </c>
      <c r="AK199" s="4"/>
      <c r="AL199" s="4"/>
      <c r="AM199" s="4">
        <v>8</v>
      </c>
      <c r="AN199" s="4" t="s">
        <v>235</v>
      </c>
      <c r="AO199" s="4" t="s">
        <v>122</v>
      </c>
      <c r="AP199" s="4" t="s">
        <v>246</v>
      </c>
      <c r="AQ199" s="4" t="s">
        <v>123</v>
      </c>
      <c r="AR199" s="42" t="s">
        <v>264</v>
      </c>
      <c r="AS199" s="4"/>
      <c r="AT199" s="42"/>
      <c r="AU199" s="45"/>
      <c r="AV199" s="4" t="s">
        <v>238</v>
      </c>
      <c r="AW199" s="46">
        <v>44651</v>
      </c>
      <c r="AX199" s="46">
        <v>44651</v>
      </c>
      <c r="AY199" s="4" t="s">
        <v>656</v>
      </c>
    </row>
    <row r="200" spans="1:51" ht="60" x14ac:dyDescent="0.25">
      <c r="A200" s="4">
        <v>2022</v>
      </c>
      <c r="B200" s="46">
        <v>44562</v>
      </c>
      <c r="C200" s="46">
        <v>44651</v>
      </c>
      <c r="D200" s="4" t="s">
        <v>115</v>
      </c>
      <c r="E200" s="4" t="s">
        <v>117</v>
      </c>
      <c r="F200" s="4" t="s">
        <v>267</v>
      </c>
      <c r="G200" s="4"/>
      <c r="H200" s="4" t="s">
        <v>122</v>
      </c>
      <c r="I200" s="4" t="s">
        <v>222</v>
      </c>
      <c r="J200" s="4" t="s">
        <v>267</v>
      </c>
      <c r="K200" s="4" t="s">
        <v>223</v>
      </c>
      <c r="L200" s="42" t="s">
        <v>241</v>
      </c>
      <c r="M200" s="4" t="s">
        <v>122</v>
      </c>
      <c r="N200" s="46">
        <v>44562</v>
      </c>
      <c r="O200" s="46">
        <v>44926</v>
      </c>
      <c r="P200" s="4" t="s">
        <v>268</v>
      </c>
      <c r="Q200" s="4">
        <v>8</v>
      </c>
      <c r="R200" s="4">
        <v>200</v>
      </c>
      <c r="S200" s="4"/>
      <c r="T200" s="47">
        <v>1732500</v>
      </c>
      <c r="U200" s="4"/>
      <c r="V200" s="4"/>
      <c r="W200" s="4"/>
      <c r="X200" s="4"/>
      <c r="Y200" s="4"/>
      <c r="Z200" s="4"/>
      <c r="AA200" s="4" t="s">
        <v>226</v>
      </c>
      <c r="AB200" s="4" t="s">
        <v>269</v>
      </c>
      <c r="AC200" s="4" t="s">
        <v>270</v>
      </c>
      <c r="AD200" s="4" t="s">
        <v>270</v>
      </c>
      <c r="AE200" s="4" t="s">
        <v>229</v>
      </c>
      <c r="AF200" s="4" t="s">
        <v>229</v>
      </c>
      <c r="AG200" s="4" t="s">
        <v>230</v>
      </c>
      <c r="AH200" s="4" t="s">
        <v>649</v>
      </c>
      <c r="AI200" s="4" t="s">
        <v>232</v>
      </c>
      <c r="AJ200" s="4" t="s">
        <v>233</v>
      </c>
      <c r="AK200" s="4"/>
      <c r="AL200" s="4"/>
      <c r="AM200" s="4">
        <v>9</v>
      </c>
      <c r="AN200" s="4" t="s">
        <v>235</v>
      </c>
      <c r="AO200" s="4" t="s">
        <v>122</v>
      </c>
      <c r="AP200" s="4" t="s">
        <v>271</v>
      </c>
      <c r="AQ200" s="4" t="s">
        <v>123</v>
      </c>
      <c r="AR200" s="42" t="s">
        <v>272</v>
      </c>
      <c r="AS200" s="4"/>
      <c r="AT200" s="4"/>
      <c r="AU200" s="4"/>
      <c r="AV200" s="4" t="s">
        <v>238</v>
      </c>
      <c r="AW200" s="46">
        <v>44651</v>
      </c>
      <c r="AX200" s="46">
        <v>44651</v>
      </c>
      <c r="AY200" s="4" t="s">
        <v>657</v>
      </c>
    </row>
    <row r="201" spans="1:51" ht="60" x14ac:dyDescent="0.25">
      <c r="A201" s="4">
        <v>2022</v>
      </c>
      <c r="B201" s="46">
        <v>44562</v>
      </c>
      <c r="C201" s="46">
        <v>44651</v>
      </c>
      <c r="D201" s="4" t="s">
        <v>115</v>
      </c>
      <c r="E201" s="4" t="s">
        <v>117</v>
      </c>
      <c r="F201" s="4" t="s">
        <v>274</v>
      </c>
      <c r="G201" s="4"/>
      <c r="H201" s="4" t="s">
        <v>122</v>
      </c>
      <c r="I201" s="4" t="s">
        <v>222</v>
      </c>
      <c r="J201" s="4" t="s">
        <v>275</v>
      </c>
      <c r="K201" s="4" t="s">
        <v>223</v>
      </c>
      <c r="L201" s="42" t="s">
        <v>241</v>
      </c>
      <c r="M201" s="4" t="s">
        <v>122</v>
      </c>
      <c r="N201" s="46">
        <v>44562</v>
      </c>
      <c r="O201" s="46">
        <v>44926</v>
      </c>
      <c r="P201" s="4" t="s">
        <v>276</v>
      </c>
      <c r="Q201" s="4">
        <v>9</v>
      </c>
      <c r="R201" s="4">
        <v>58</v>
      </c>
      <c r="S201" s="4"/>
      <c r="T201" s="47">
        <v>1732500</v>
      </c>
      <c r="U201" s="4"/>
      <c r="V201" s="4"/>
      <c r="W201" s="4"/>
      <c r="X201" s="4"/>
      <c r="Y201" s="4"/>
      <c r="Z201" s="4"/>
      <c r="AA201" s="4" t="s">
        <v>226</v>
      </c>
      <c r="AB201" s="4" t="s">
        <v>258</v>
      </c>
      <c r="AC201" s="4" t="s">
        <v>277</v>
      </c>
      <c r="AD201" s="4" t="s">
        <v>277</v>
      </c>
      <c r="AE201" s="4" t="s">
        <v>229</v>
      </c>
      <c r="AF201" s="4" t="s">
        <v>229</v>
      </c>
      <c r="AG201" s="4" t="s">
        <v>230</v>
      </c>
      <c r="AH201" s="4" t="s">
        <v>649</v>
      </c>
      <c r="AI201" s="4" t="s">
        <v>232</v>
      </c>
      <c r="AJ201" s="4" t="s">
        <v>233</v>
      </c>
      <c r="AK201" s="41" t="s">
        <v>658</v>
      </c>
      <c r="AL201" s="4"/>
      <c r="AM201" s="4">
        <v>10</v>
      </c>
      <c r="AN201" s="4" t="s">
        <v>235</v>
      </c>
      <c r="AO201" s="4" t="s">
        <v>122</v>
      </c>
      <c r="AP201" s="4" t="s">
        <v>278</v>
      </c>
      <c r="AQ201" s="4" t="s">
        <v>123</v>
      </c>
      <c r="AR201" s="42" t="s">
        <v>272</v>
      </c>
      <c r="AS201" s="4">
        <v>3</v>
      </c>
      <c r="AT201" s="4"/>
      <c r="AU201" s="4"/>
      <c r="AV201" s="4" t="s">
        <v>238</v>
      </c>
      <c r="AW201" s="46">
        <v>44651</v>
      </c>
      <c r="AX201" s="46">
        <v>44651</v>
      </c>
      <c r="AY201" s="4" t="s">
        <v>659</v>
      </c>
    </row>
    <row r="202" spans="1:51" ht="60" x14ac:dyDescent="0.25">
      <c r="A202" s="4">
        <v>2022</v>
      </c>
      <c r="B202" s="46">
        <v>44562</v>
      </c>
      <c r="C202" s="46">
        <v>44651</v>
      </c>
      <c r="D202" s="4" t="s">
        <v>115</v>
      </c>
      <c r="E202" s="4" t="s">
        <v>117</v>
      </c>
      <c r="F202" s="4" t="s">
        <v>280</v>
      </c>
      <c r="G202" s="4"/>
      <c r="H202" s="4" t="s">
        <v>122</v>
      </c>
      <c r="I202" s="4" t="s">
        <v>222</v>
      </c>
      <c r="J202" s="4" t="s">
        <v>280</v>
      </c>
      <c r="K202" s="4" t="s">
        <v>223</v>
      </c>
      <c r="L202" s="42" t="s">
        <v>241</v>
      </c>
      <c r="M202" s="4" t="s">
        <v>122</v>
      </c>
      <c r="N202" s="46">
        <v>44562</v>
      </c>
      <c r="O202" s="46">
        <v>44926</v>
      </c>
      <c r="P202" s="4" t="s">
        <v>281</v>
      </c>
      <c r="Q202" s="4">
        <v>10</v>
      </c>
      <c r="R202" s="4">
        <v>73</v>
      </c>
      <c r="S202" s="4"/>
      <c r="T202" s="47">
        <v>1732500</v>
      </c>
      <c r="U202" s="4"/>
      <c r="V202" s="4"/>
      <c r="W202" s="4"/>
      <c r="X202" s="4"/>
      <c r="Y202" s="4"/>
      <c r="Z202" s="4"/>
      <c r="AA202" s="4" t="s">
        <v>226</v>
      </c>
      <c r="AB202" s="4" t="s">
        <v>258</v>
      </c>
      <c r="AC202" s="4" t="s">
        <v>228</v>
      </c>
      <c r="AD202" s="4" t="s">
        <v>228</v>
      </c>
      <c r="AE202" s="4" t="s">
        <v>229</v>
      </c>
      <c r="AF202" s="4" t="s">
        <v>229</v>
      </c>
      <c r="AG202" s="4" t="s">
        <v>230</v>
      </c>
      <c r="AH202" s="4" t="s">
        <v>649</v>
      </c>
      <c r="AI202" s="4" t="s">
        <v>232</v>
      </c>
      <c r="AJ202" s="4" t="s">
        <v>233</v>
      </c>
      <c r="AK202" s="41" t="s">
        <v>658</v>
      </c>
      <c r="AL202" s="4"/>
      <c r="AM202" s="4">
        <v>11</v>
      </c>
      <c r="AN202" s="4" t="s">
        <v>235</v>
      </c>
      <c r="AO202" s="4" t="s">
        <v>122</v>
      </c>
      <c r="AP202" s="4" t="s">
        <v>236</v>
      </c>
      <c r="AQ202" s="4" t="s">
        <v>123</v>
      </c>
      <c r="AR202" s="42" t="s">
        <v>272</v>
      </c>
      <c r="AS202" s="4">
        <v>4</v>
      </c>
      <c r="AT202" s="42" t="s">
        <v>660</v>
      </c>
      <c r="AU202" s="45"/>
      <c r="AV202" s="4" t="s">
        <v>238</v>
      </c>
      <c r="AW202" s="46">
        <v>44651</v>
      </c>
      <c r="AX202" s="46">
        <v>44651</v>
      </c>
      <c r="AY202" s="4" t="s">
        <v>661</v>
      </c>
    </row>
    <row r="203" spans="1:51" ht="60" x14ac:dyDescent="0.25">
      <c r="A203" s="4">
        <v>2022</v>
      </c>
      <c r="B203" s="46">
        <v>44562</v>
      </c>
      <c r="C203" s="46">
        <v>44651</v>
      </c>
      <c r="D203" s="4" t="s">
        <v>115</v>
      </c>
      <c r="E203" s="4" t="s">
        <v>117</v>
      </c>
      <c r="F203" s="4" t="s">
        <v>284</v>
      </c>
      <c r="G203" s="4"/>
      <c r="H203" s="4" t="s">
        <v>122</v>
      </c>
      <c r="I203" s="4" t="s">
        <v>222</v>
      </c>
      <c r="J203" s="4" t="s">
        <v>284</v>
      </c>
      <c r="K203" s="4" t="s">
        <v>223</v>
      </c>
      <c r="L203" s="42" t="s">
        <v>241</v>
      </c>
      <c r="M203" s="4" t="s">
        <v>122</v>
      </c>
      <c r="N203" s="46">
        <v>44562</v>
      </c>
      <c r="O203" s="46">
        <v>44926</v>
      </c>
      <c r="P203" s="4" t="s">
        <v>285</v>
      </c>
      <c r="Q203" s="4">
        <v>11</v>
      </c>
      <c r="R203" s="4">
        <v>400</v>
      </c>
      <c r="S203" s="4"/>
      <c r="T203" s="47">
        <v>1732500</v>
      </c>
      <c r="U203" s="4"/>
      <c r="V203" s="4"/>
      <c r="W203" s="4"/>
      <c r="X203" s="4"/>
      <c r="Y203" s="4"/>
      <c r="Z203" s="4"/>
      <c r="AA203" s="4" t="s">
        <v>226</v>
      </c>
      <c r="AB203" s="4" t="s">
        <v>258</v>
      </c>
      <c r="AC203" s="4" t="s">
        <v>286</v>
      </c>
      <c r="AD203" s="4" t="s">
        <v>286</v>
      </c>
      <c r="AE203" s="4" t="s">
        <v>229</v>
      </c>
      <c r="AF203" s="4" t="s">
        <v>229</v>
      </c>
      <c r="AG203" s="4" t="s">
        <v>230</v>
      </c>
      <c r="AH203" s="4" t="s">
        <v>649</v>
      </c>
      <c r="AI203" s="4" t="s">
        <v>232</v>
      </c>
      <c r="AJ203" s="4" t="s">
        <v>233</v>
      </c>
      <c r="AK203" s="41" t="s">
        <v>662</v>
      </c>
      <c r="AL203" s="48"/>
      <c r="AM203" s="4">
        <v>12</v>
      </c>
      <c r="AN203" s="4" t="s">
        <v>235</v>
      </c>
      <c r="AO203" s="4" t="s">
        <v>122</v>
      </c>
      <c r="AP203" s="4" t="s">
        <v>236</v>
      </c>
      <c r="AQ203" s="4" t="s">
        <v>123</v>
      </c>
      <c r="AR203" s="42" t="s">
        <v>272</v>
      </c>
      <c r="AS203" s="4">
        <v>5</v>
      </c>
      <c r="AT203" s="42" t="s">
        <v>663</v>
      </c>
      <c r="AU203" s="45"/>
      <c r="AV203" s="4" t="s">
        <v>238</v>
      </c>
      <c r="AW203" s="46">
        <v>44651</v>
      </c>
      <c r="AX203" s="46">
        <v>44651</v>
      </c>
      <c r="AY203" s="4" t="s">
        <v>661</v>
      </c>
    </row>
    <row r="204" spans="1:51" ht="60" x14ac:dyDescent="0.25">
      <c r="A204" s="4">
        <v>2022</v>
      </c>
      <c r="B204" s="46">
        <v>44562</v>
      </c>
      <c r="C204" s="46">
        <v>44651</v>
      </c>
      <c r="D204" s="4" t="s">
        <v>115</v>
      </c>
      <c r="E204" s="4" t="s">
        <v>117</v>
      </c>
      <c r="F204" s="4" t="s">
        <v>289</v>
      </c>
      <c r="G204" s="4"/>
      <c r="H204" s="4" t="s">
        <v>122</v>
      </c>
      <c r="I204" s="4" t="s">
        <v>222</v>
      </c>
      <c r="J204" s="4" t="s">
        <v>289</v>
      </c>
      <c r="K204" s="4" t="s">
        <v>223</v>
      </c>
      <c r="L204" s="42" t="s">
        <v>241</v>
      </c>
      <c r="M204" s="4" t="s">
        <v>122</v>
      </c>
      <c r="N204" s="46">
        <v>44562</v>
      </c>
      <c r="O204" s="46">
        <v>44926</v>
      </c>
      <c r="P204" s="4" t="s">
        <v>290</v>
      </c>
      <c r="Q204" s="4">
        <v>12</v>
      </c>
      <c r="R204" s="4">
        <v>300</v>
      </c>
      <c r="S204" s="4"/>
      <c r="T204" s="47">
        <v>1732500</v>
      </c>
      <c r="U204" s="4"/>
      <c r="V204" s="4"/>
      <c r="W204" s="4"/>
      <c r="X204" s="4"/>
      <c r="Y204" s="4"/>
      <c r="Z204" s="4"/>
      <c r="AA204" s="4" t="s">
        <v>226</v>
      </c>
      <c r="AB204" s="4" t="s">
        <v>258</v>
      </c>
      <c r="AC204" s="4" t="s">
        <v>228</v>
      </c>
      <c r="AD204" s="4" t="s">
        <v>228</v>
      </c>
      <c r="AE204" s="4" t="s">
        <v>229</v>
      </c>
      <c r="AF204" s="4" t="s">
        <v>229</v>
      </c>
      <c r="AG204" s="4" t="s">
        <v>230</v>
      </c>
      <c r="AH204" s="4" t="s">
        <v>649</v>
      </c>
      <c r="AI204" s="4" t="s">
        <v>232</v>
      </c>
      <c r="AJ204" s="4" t="s">
        <v>233</v>
      </c>
      <c r="AK204" s="41" t="s">
        <v>664</v>
      </c>
      <c r="AL204" s="48"/>
      <c r="AM204" s="4">
        <v>13</v>
      </c>
      <c r="AN204" s="4" t="s">
        <v>235</v>
      </c>
      <c r="AO204" s="4" t="s">
        <v>122</v>
      </c>
      <c r="AP204" s="4" t="s">
        <v>236</v>
      </c>
      <c r="AQ204" s="4" t="s">
        <v>123</v>
      </c>
      <c r="AR204" s="42" t="s">
        <v>272</v>
      </c>
      <c r="AS204" s="4">
        <v>6</v>
      </c>
      <c r="AT204" s="42" t="s">
        <v>665</v>
      </c>
      <c r="AU204" s="4"/>
      <c r="AV204" s="4" t="s">
        <v>238</v>
      </c>
      <c r="AW204" s="46">
        <v>44651</v>
      </c>
      <c r="AX204" s="46">
        <v>44651</v>
      </c>
      <c r="AY204" s="4" t="s">
        <v>666</v>
      </c>
    </row>
    <row r="205" spans="1:51" ht="60" x14ac:dyDescent="0.25">
      <c r="A205" s="4">
        <v>2022</v>
      </c>
      <c r="B205" s="46">
        <v>44562</v>
      </c>
      <c r="C205" s="46">
        <v>44651</v>
      </c>
      <c r="D205" s="4" t="s">
        <v>115</v>
      </c>
      <c r="E205" s="4" t="s">
        <v>117</v>
      </c>
      <c r="F205" s="4" t="s">
        <v>292</v>
      </c>
      <c r="G205" s="4"/>
      <c r="H205" s="4" t="s">
        <v>122</v>
      </c>
      <c r="I205" s="4" t="s">
        <v>222</v>
      </c>
      <c r="J205" s="4" t="s">
        <v>292</v>
      </c>
      <c r="K205" s="4" t="s">
        <v>223</v>
      </c>
      <c r="L205" s="42" t="s">
        <v>241</v>
      </c>
      <c r="M205" s="4" t="s">
        <v>122</v>
      </c>
      <c r="N205" s="46">
        <v>44562</v>
      </c>
      <c r="O205" s="46">
        <v>44926</v>
      </c>
      <c r="P205" s="4" t="s">
        <v>293</v>
      </c>
      <c r="Q205" s="4">
        <v>13</v>
      </c>
      <c r="R205" s="4">
        <v>516</v>
      </c>
      <c r="S205" s="4"/>
      <c r="T205" s="47">
        <v>1732500</v>
      </c>
      <c r="U205" s="4"/>
      <c r="V205" s="4"/>
      <c r="W205" s="4"/>
      <c r="X205" s="4"/>
      <c r="Y205" s="4"/>
      <c r="Z205" s="4"/>
      <c r="AA205" s="4" t="s">
        <v>226</v>
      </c>
      <c r="AB205" s="4" t="s">
        <v>258</v>
      </c>
      <c r="AC205" s="4" t="s">
        <v>228</v>
      </c>
      <c r="AD205" s="4" t="s">
        <v>228</v>
      </c>
      <c r="AE205" s="4" t="s">
        <v>229</v>
      </c>
      <c r="AF205" s="4" t="s">
        <v>229</v>
      </c>
      <c r="AG205" s="4" t="s">
        <v>230</v>
      </c>
      <c r="AH205" s="4" t="s">
        <v>649</v>
      </c>
      <c r="AI205" s="4" t="s">
        <v>232</v>
      </c>
      <c r="AJ205" s="4" t="s">
        <v>233</v>
      </c>
      <c r="AK205" s="41" t="s">
        <v>667</v>
      </c>
      <c r="AL205" s="48"/>
      <c r="AM205" s="4">
        <v>13</v>
      </c>
      <c r="AN205" s="4" t="s">
        <v>235</v>
      </c>
      <c r="AO205" s="4" t="s">
        <v>122</v>
      </c>
      <c r="AP205" s="4" t="s">
        <v>236</v>
      </c>
      <c r="AQ205" s="4" t="s">
        <v>123</v>
      </c>
      <c r="AR205" s="42" t="s">
        <v>272</v>
      </c>
      <c r="AS205" s="4">
        <v>7</v>
      </c>
      <c r="AT205" s="42" t="s">
        <v>668</v>
      </c>
      <c r="AU205" s="45"/>
      <c r="AV205" s="4" t="s">
        <v>238</v>
      </c>
      <c r="AW205" s="46">
        <v>44651</v>
      </c>
      <c r="AX205" s="46">
        <v>44651</v>
      </c>
      <c r="AY205" s="4" t="s">
        <v>669</v>
      </c>
    </row>
    <row r="206" spans="1:51" ht="60" x14ac:dyDescent="0.25">
      <c r="A206" s="4">
        <v>2022</v>
      </c>
      <c r="B206" s="46">
        <v>44562</v>
      </c>
      <c r="C206" s="46">
        <v>44651</v>
      </c>
      <c r="D206" s="4" t="s">
        <v>115</v>
      </c>
      <c r="E206" s="4" t="s">
        <v>117</v>
      </c>
      <c r="F206" s="4" t="s">
        <v>296</v>
      </c>
      <c r="G206" s="4"/>
      <c r="H206" s="4" t="s">
        <v>122</v>
      </c>
      <c r="I206" s="4" t="s">
        <v>222</v>
      </c>
      <c r="J206" s="4" t="s">
        <v>296</v>
      </c>
      <c r="K206" s="4" t="s">
        <v>223</v>
      </c>
      <c r="L206" s="42" t="s">
        <v>241</v>
      </c>
      <c r="M206" s="4" t="s">
        <v>122</v>
      </c>
      <c r="N206" s="46">
        <v>44562</v>
      </c>
      <c r="O206" s="46">
        <v>44926</v>
      </c>
      <c r="P206" s="4" t="s">
        <v>297</v>
      </c>
      <c r="Q206" s="4">
        <v>14</v>
      </c>
      <c r="R206" s="4">
        <v>163</v>
      </c>
      <c r="S206" s="4"/>
      <c r="T206" s="47">
        <v>1732500</v>
      </c>
      <c r="U206" s="4"/>
      <c r="V206" s="4"/>
      <c r="W206" s="4"/>
      <c r="X206" s="4"/>
      <c r="Y206" s="4"/>
      <c r="Z206" s="4"/>
      <c r="AA206" s="4" t="s">
        <v>226</v>
      </c>
      <c r="AB206" s="4" t="s">
        <v>258</v>
      </c>
      <c r="AC206" s="4" t="s">
        <v>228</v>
      </c>
      <c r="AD206" s="4" t="s">
        <v>228</v>
      </c>
      <c r="AE206" s="4" t="s">
        <v>229</v>
      </c>
      <c r="AF206" s="4" t="s">
        <v>229</v>
      </c>
      <c r="AG206" s="4" t="s">
        <v>230</v>
      </c>
      <c r="AH206" s="4" t="s">
        <v>649</v>
      </c>
      <c r="AI206" s="4" t="s">
        <v>232</v>
      </c>
      <c r="AJ206" s="4" t="s">
        <v>233</v>
      </c>
      <c r="AK206" s="41" t="s">
        <v>670</v>
      </c>
      <c r="AL206" s="48"/>
      <c r="AM206" s="4">
        <v>13</v>
      </c>
      <c r="AN206" s="4" t="s">
        <v>235</v>
      </c>
      <c r="AO206" s="4" t="s">
        <v>122</v>
      </c>
      <c r="AP206" s="4" t="s">
        <v>236</v>
      </c>
      <c r="AQ206" s="4" t="s">
        <v>123</v>
      </c>
      <c r="AR206" s="42" t="s">
        <v>272</v>
      </c>
      <c r="AS206" s="4">
        <v>8</v>
      </c>
      <c r="AT206" s="42" t="s">
        <v>671</v>
      </c>
      <c r="AU206" s="45"/>
      <c r="AV206" s="4" t="s">
        <v>238</v>
      </c>
      <c r="AW206" s="46">
        <v>44651</v>
      </c>
      <c r="AX206" s="46">
        <v>44651</v>
      </c>
      <c r="AY206" s="4" t="s">
        <v>672</v>
      </c>
    </row>
    <row r="207" spans="1:51" ht="60" x14ac:dyDescent="0.25">
      <c r="A207" s="4">
        <v>2022</v>
      </c>
      <c r="B207" s="46">
        <v>44562</v>
      </c>
      <c r="C207" s="46">
        <v>44651</v>
      </c>
      <c r="D207" s="4" t="s">
        <v>115</v>
      </c>
      <c r="E207" s="4" t="s">
        <v>117</v>
      </c>
      <c r="F207" s="4" t="s">
        <v>301</v>
      </c>
      <c r="G207" s="4"/>
      <c r="H207" s="4" t="s">
        <v>122</v>
      </c>
      <c r="I207" s="4" t="s">
        <v>222</v>
      </c>
      <c r="J207" s="4" t="s">
        <v>301</v>
      </c>
      <c r="K207" s="4" t="s">
        <v>223</v>
      </c>
      <c r="L207" s="42" t="s">
        <v>241</v>
      </c>
      <c r="M207" s="4" t="s">
        <v>122</v>
      </c>
      <c r="N207" s="46">
        <v>44562</v>
      </c>
      <c r="O207" s="46">
        <v>44926</v>
      </c>
      <c r="P207" s="4" t="s">
        <v>302</v>
      </c>
      <c r="Q207" s="4">
        <v>15</v>
      </c>
      <c r="R207" s="4">
        <v>600</v>
      </c>
      <c r="S207" s="4"/>
      <c r="T207" s="47">
        <v>1732500</v>
      </c>
      <c r="U207" s="4"/>
      <c r="V207" s="4"/>
      <c r="W207" s="4"/>
      <c r="X207" s="4"/>
      <c r="Y207" s="4"/>
      <c r="Z207" s="4"/>
      <c r="AA207" s="4" t="s">
        <v>226</v>
      </c>
      <c r="AB207" s="4" t="s">
        <v>258</v>
      </c>
      <c r="AC207" s="4" t="s">
        <v>303</v>
      </c>
      <c r="AD207" s="4" t="s">
        <v>303</v>
      </c>
      <c r="AE207" s="4" t="s">
        <v>229</v>
      </c>
      <c r="AF207" s="4" t="s">
        <v>229</v>
      </c>
      <c r="AG207" s="4" t="s">
        <v>230</v>
      </c>
      <c r="AH207" s="4" t="s">
        <v>649</v>
      </c>
      <c r="AI207" s="4" t="s">
        <v>232</v>
      </c>
      <c r="AJ207" s="4" t="s">
        <v>233</v>
      </c>
      <c r="AK207" s="41" t="s">
        <v>673</v>
      </c>
      <c r="AL207" s="48"/>
      <c r="AM207" s="4">
        <v>14</v>
      </c>
      <c r="AN207" s="4" t="s">
        <v>235</v>
      </c>
      <c r="AO207" s="4" t="s">
        <v>122</v>
      </c>
      <c r="AP207" s="4" t="s">
        <v>305</v>
      </c>
      <c r="AQ207" s="4" t="s">
        <v>123</v>
      </c>
      <c r="AR207" s="42" t="s">
        <v>272</v>
      </c>
      <c r="AS207" s="4">
        <v>9</v>
      </c>
      <c r="AT207" s="4"/>
      <c r="AU207" s="4"/>
      <c r="AV207" s="4" t="s">
        <v>238</v>
      </c>
      <c r="AW207" s="46">
        <v>44651</v>
      </c>
      <c r="AX207" s="46">
        <v>44651</v>
      </c>
      <c r="AY207" s="4" t="s">
        <v>674</v>
      </c>
    </row>
    <row r="208" spans="1:51" ht="60" x14ac:dyDescent="0.25">
      <c r="A208" s="4">
        <v>2022</v>
      </c>
      <c r="B208" s="46">
        <v>44562</v>
      </c>
      <c r="C208" s="46">
        <v>44651</v>
      </c>
      <c r="D208" s="4" t="s">
        <v>115</v>
      </c>
      <c r="E208" s="4" t="s">
        <v>117</v>
      </c>
      <c r="F208" s="4" t="s">
        <v>307</v>
      </c>
      <c r="G208" s="4"/>
      <c r="H208" s="4" t="s">
        <v>122</v>
      </c>
      <c r="I208" s="4" t="s">
        <v>222</v>
      </c>
      <c r="J208" s="4" t="s">
        <v>307</v>
      </c>
      <c r="K208" s="4" t="s">
        <v>223</v>
      </c>
      <c r="L208" s="42" t="s">
        <v>241</v>
      </c>
      <c r="M208" s="4" t="s">
        <v>122</v>
      </c>
      <c r="N208" s="46">
        <v>44562</v>
      </c>
      <c r="O208" s="46">
        <v>44926</v>
      </c>
      <c r="P208" s="4" t="s">
        <v>308</v>
      </c>
      <c r="Q208" s="4">
        <v>16</v>
      </c>
      <c r="R208" s="4">
        <v>300</v>
      </c>
      <c r="S208" s="4"/>
      <c r="T208" s="47">
        <v>1732500</v>
      </c>
      <c r="U208" s="4"/>
      <c r="V208" s="4"/>
      <c r="W208" s="4"/>
      <c r="X208" s="4"/>
      <c r="Y208" s="4"/>
      <c r="Z208" s="4"/>
      <c r="AA208" s="4" t="s">
        <v>226</v>
      </c>
      <c r="AB208" s="4" t="s">
        <v>258</v>
      </c>
      <c r="AC208" s="4" t="s">
        <v>309</v>
      </c>
      <c r="AD208" s="4" t="s">
        <v>309</v>
      </c>
      <c r="AE208" s="4" t="s">
        <v>229</v>
      </c>
      <c r="AF208" s="4" t="s">
        <v>229</v>
      </c>
      <c r="AG208" s="4" t="s">
        <v>230</v>
      </c>
      <c r="AH208" s="4" t="s">
        <v>649</v>
      </c>
      <c r="AI208" s="4" t="s">
        <v>232</v>
      </c>
      <c r="AJ208" s="4" t="s">
        <v>233</v>
      </c>
      <c r="AK208" s="41" t="s">
        <v>675</v>
      </c>
      <c r="AL208" s="48"/>
      <c r="AM208" s="4">
        <v>15</v>
      </c>
      <c r="AN208" s="4" t="s">
        <v>235</v>
      </c>
      <c r="AO208" s="4" t="s">
        <v>122</v>
      </c>
      <c r="AP208" s="4" t="s">
        <v>305</v>
      </c>
      <c r="AQ208" s="4" t="s">
        <v>123</v>
      </c>
      <c r="AR208" s="42" t="s">
        <v>272</v>
      </c>
      <c r="AS208" s="4">
        <v>10</v>
      </c>
      <c r="AT208" s="42" t="s">
        <v>676</v>
      </c>
      <c r="AU208" s="45"/>
      <c r="AV208" s="4" t="s">
        <v>238</v>
      </c>
      <c r="AW208" s="46">
        <v>44651</v>
      </c>
      <c r="AX208" s="46">
        <v>44651</v>
      </c>
      <c r="AY208" s="4" t="s">
        <v>661</v>
      </c>
    </row>
    <row r="209" spans="1:51" ht="60" x14ac:dyDescent="0.25">
      <c r="A209" s="4">
        <v>2022</v>
      </c>
      <c r="B209" s="46">
        <v>44562</v>
      </c>
      <c r="C209" s="46">
        <v>44651</v>
      </c>
      <c r="D209" s="4" t="s">
        <v>115</v>
      </c>
      <c r="E209" s="4" t="s">
        <v>117</v>
      </c>
      <c r="F209" s="4" t="s">
        <v>677</v>
      </c>
      <c r="G209" s="4"/>
      <c r="H209" s="4" t="s">
        <v>122</v>
      </c>
      <c r="I209" s="4" t="s">
        <v>222</v>
      </c>
      <c r="J209" s="4" t="s">
        <v>678</v>
      </c>
      <c r="K209" s="4" t="s">
        <v>223</v>
      </c>
      <c r="L209" s="42" t="s">
        <v>241</v>
      </c>
      <c r="M209" s="4" t="s">
        <v>122</v>
      </c>
      <c r="N209" s="46">
        <v>44562</v>
      </c>
      <c r="O209" s="46">
        <v>44926</v>
      </c>
      <c r="P209" s="4" t="s">
        <v>679</v>
      </c>
      <c r="Q209" s="4">
        <v>17</v>
      </c>
      <c r="R209" s="4">
        <v>5000</v>
      </c>
      <c r="S209" s="4"/>
      <c r="T209" s="47">
        <v>1732500</v>
      </c>
      <c r="U209" s="4"/>
      <c r="V209" s="4"/>
      <c r="W209" s="4"/>
      <c r="X209" s="4"/>
      <c r="Y209" s="4"/>
      <c r="Z209" s="4"/>
      <c r="AA209" s="4" t="s">
        <v>226</v>
      </c>
      <c r="AB209" s="4" t="s">
        <v>258</v>
      </c>
      <c r="AC209" s="4" t="s">
        <v>228</v>
      </c>
      <c r="AD209" s="4" t="s">
        <v>680</v>
      </c>
      <c r="AE209" s="4" t="s">
        <v>229</v>
      </c>
      <c r="AF209" s="4" t="s">
        <v>229</v>
      </c>
      <c r="AG209" s="4" t="s">
        <v>230</v>
      </c>
      <c r="AH209" s="4" t="s">
        <v>649</v>
      </c>
      <c r="AI209" s="4" t="s">
        <v>232</v>
      </c>
      <c r="AJ209" s="4" t="s">
        <v>233</v>
      </c>
      <c r="AK209" s="41" t="s">
        <v>681</v>
      </c>
      <c r="AL209" s="4"/>
      <c r="AM209" s="4">
        <v>16</v>
      </c>
      <c r="AN209" s="4" t="s">
        <v>235</v>
      </c>
      <c r="AO209" s="4" t="s">
        <v>122</v>
      </c>
      <c r="AP209" s="4" t="s">
        <v>682</v>
      </c>
      <c r="AQ209" s="4" t="s">
        <v>123</v>
      </c>
      <c r="AR209" s="42" t="s">
        <v>272</v>
      </c>
      <c r="AS209" s="4">
        <v>11</v>
      </c>
      <c r="AT209" s="4"/>
      <c r="AU209" s="4"/>
      <c r="AV209" s="4" t="s">
        <v>238</v>
      </c>
      <c r="AW209" s="46">
        <v>44651</v>
      </c>
      <c r="AX209" s="46">
        <v>44651</v>
      </c>
      <c r="AY209" s="4" t="s">
        <v>683</v>
      </c>
    </row>
    <row r="210" spans="1:51" ht="120" x14ac:dyDescent="0.25">
      <c r="A210" s="49">
        <v>2022</v>
      </c>
      <c r="B210" s="50">
        <v>44562</v>
      </c>
      <c r="C210" s="50">
        <v>44651</v>
      </c>
      <c r="D210" s="49" t="s">
        <v>115</v>
      </c>
      <c r="E210" s="49" t="s">
        <v>118</v>
      </c>
      <c r="F210" s="49" t="s">
        <v>398</v>
      </c>
      <c r="G210" s="49" t="s">
        <v>399</v>
      </c>
      <c r="H210" s="49" t="s">
        <v>122</v>
      </c>
      <c r="I210" s="49"/>
      <c r="J210" s="49" t="s">
        <v>400</v>
      </c>
      <c r="K210" s="49" t="s">
        <v>401</v>
      </c>
      <c r="L210" s="48" t="s">
        <v>402</v>
      </c>
      <c r="M210" s="49" t="s">
        <v>122</v>
      </c>
      <c r="N210" s="49"/>
      <c r="O210" s="49"/>
      <c r="P210" s="49" t="s">
        <v>403</v>
      </c>
      <c r="Q210" s="49">
        <v>2</v>
      </c>
      <c r="R210" s="49"/>
      <c r="S210" s="49" t="s">
        <v>404</v>
      </c>
      <c r="T210" s="49">
        <v>114379876</v>
      </c>
      <c r="U210" s="49"/>
      <c r="V210" s="49"/>
      <c r="W210" s="49"/>
      <c r="X210" s="49"/>
      <c r="Y210" s="49"/>
      <c r="Z210" s="51" t="s">
        <v>645</v>
      </c>
      <c r="AA210" s="49" t="s">
        <v>406</v>
      </c>
      <c r="AB210" s="49" t="s">
        <v>407</v>
      </c>
      <c r="AC210" s="49"/>
      <c r="AD210" s="49"/>
      <c r="AE210" s="49" t="s">
        <v>408</v>
      </c>
      <c r="AF210" s="49" t="s">
        <v>409</v>
      </c>
      <c r="AG210" s="49" t="s">
        <v>410</v>
      </c>
      <c r="AH210" s="49"/>
      <c r="AI210" s="49"/>
      <c r="AJ210" s="49" t="s">
        <v>411</v>
      </c>
      <c r="AK210" s="49"/>
      <c r="AL210" s="49"/>
      <c r="AM210" s="49">
        <v>3</v>
      </c>
      <c r="AN210" s="49" t="s">
        <v>412</v>
      </c>
      <c r="AO210" s="49" t="s">
        <v>122</v>
      </c>
      <c r="AP210" s="49"/>
      <c r="AQ210" s="49" t="s">
        <v>122</v>
      </c>
      <c r="AR210" s="51" t="s">
        <v>646</v>
      </c>
      <c r="AS210" s="49"/>
      <c r="AT210" s="49"/>
      <c r="AU210" s="49"/>
      <c r="AV210" s="49" t="s">
        <v>415</v>
      </c>
      <c r="AW210" s="50">
        <v>44651</v>
      </c>
      <c r="AX210" s="50">
        <v>44651</v>
      </c>
      <c r="AY210" s="4" t="s">
        <v>647</v>
      </c>
    </row>
    <row r="211" spans="1:51" ht="60" x14ac:dyDescent="0.25">
      <c r="A211" s="49">
        <v>2022</v>
      </c>
      <c r="B211" s="50">
        <v>44562</v>
      </c>
      <c r="C211" s="50">
        <v>44651</v>
      </c>
      <c r="D211" s="49" t="s">
        <v>115</v>
      </c>
      <c r="E211" s="49" t="s">
        <v>117</v>
      </c>
      <c r="F211" s="49" t="s">
        <v>461</v>
      </c>
      <c r="G211" s="49"/>
      <c r="H211" s="49" t="s">
        <v>122</v>
      </c>
      <c r="I211" s="49" t="s">
        <v>462</v>
      </c>
      <c r="J211" s="49" t="s">
        <v>462</v>
      </c>
      <c r="K211" s="49" t="s">
        <v>463</v>
      </c>
      <c r="L211" s="48" t="s">
        <v>464</v>
      </c>
      <c r="M211" s="49" t="s">
        <v>122</v>
      </c>
      <c r="N211" s="50">
        <v>44468</v>
      </c>
      <c r="O211" s="50">
        <v>45564</v>
      </c>
      <c r="P211" s="49" t="s">
        <v>465</v>
      </c>
      <c r="Q211" s="49">
        <v>1</v>
      </c>
      <c r="R211" s="52">
        <v>366</v>
      </c>
      <c r="S211" s="53" t="s">
        <v>466</v>
      </c>
      <c r="T211" s="54">
        <v>750000</v>
      </c>
      <c r="U211" s="49">
        <v>0</v>
      </c>
      <c r="V211" s="54">
        <v>750000</v>
      </c>
      <c r="W211" s="49">
        <v>0</v>
      </c>
      <c r="X211" s="49">
        <v>0</v>
      </c>
      <c r="Y211" s="49"/>
      <c r="Z211" s="48" t="s">
        <v>638</v>
      </c>
      <c r="AA211" s="49" t="s">
        <v>468</v>
      </c>
      <c r="AB211" s="49" t="s">
        <v>469</v>
      </c>
      <c r="AC211" s="55">
        <v>100</v>
      </c>
      <c r="AD211" s="55">
        <v>2000</v>
      </c>
      <c r="AE211" s="56" t="s">
        <v>470</v>
      </c>
      <c r="AF211" s="57" t="s">
        <v>470</v>
      </c>
      <c r="AG211" s="57" t="s">
        <v>471</v>
      </c>
      <c r="AH211" s="49"/>
      <c r="AI211" s="49"/>
      <c r="AJ211" s="49"/>
      <c r="AK211" s="49"/>
      <c r="AL211" s="49"/>
      <c r="AM211" s="49">
        <v>1</v>
      </c>
      <c r="AN211" s="49" t="s">
        <v>473</v>
      </c>
      <c r="AO211" s="49" t="s">
        <v>122</v>
      </c>
      <c r="AP211" s="49"/>
      <c r="AQ211" s="49" t="s">
        <v>122</v>
      </c>
      <c r="AR211" s="49"/>
      <c r="AS211" s="49">
        <v>1</v>
      </c>
      <c r="AT211" s="48" t="s">
        <v>639</v>
      </c>
      <c r="AU211" s="49"/>
      <c r="AV211" s="49" t="s">
        <v>462</v>
      </c>
      <c r="AW211" s="50">
        <v>44651</v>
      </c>
      <c r="AX211" s="50">
        <v>44651</v>
      </c>
      <c r="AY211" s="49" t="s">
        <v>640</v>
      </c>
    </row>
    <row r="212" spans="1:51" ht="45" x14ac:dyDescent="0.25">
      <c r="A212" s="49">
        <v>2022</v>
      </c>
      <c r="B212" s="50">
        <v>44562</v>
      </c>
      <c r="C212" s="50">
        <v>44651</v>
      </c>
      <c r="D212" s="49" t="s">
        <v>115</v>
      </c>
      <c r="E212" s="49" t="s">
        <v>117</v>
      </c>
      <c r="F212" s="49" t="s">
        <v>476</v>
      </c>
      <c r="G212" s="49"/>
      <c r="H212" s="49" t="s">
        <v>122</v>
      </c>
      <c r="I212" s="49" t="s">
        <v>462</v>
      </c>
      <c r="J212" s="49" t="s">
        <v>462</v>
      </c>
      <c r="K212" s="49" t="s">
        <v>463</v>
      </c>
      <c r="L212" s="48" t="s">
        <v>464</v>
      </c>
      <c r="M212" s="49" t="s">
        <v>122</v>
      </c>
      <c r="N212" s="50">
        <v>44468</v>
      </c>
      <c r="O212" s="50">
        <v>45564</v>
      </c>
      <c r="P212" s="49" t="s">
        <v>641</v>
      </c>
      <c r="Q212" s="49">
        <v>1</v>
      </c>
      <c r="R212" s="52">
        <v>4929</v>
      </c>
      <c r="S212" s="53" t="s">
        <v>478</v>
      </c>
      <c r="T212" s="54">
        <v>1550000</v>
      </c>
      <c r="U212" s="49">
        <v>0</v>
      </c>
      <c r="V212" s="54">
        <v>1550000</v>
      </c>
      <c r="W212" s="49">
        <v>0</v>
      </c>
      <c r="X212" s="49">
        <v>0</v>
      </c>
      <c r="Y212" s="49"/>
      <c r="Z212" s="48" t="s">
        <v>642</v>
      </c>
      <c r="AA212" s="49" t="s">
        <v>468</v>
      </c>
      <c r="AB212" s="49" t="s">
        <v>481</v>
      </c>
      <c r="AC212" s="49" t="s">
        <v>194</v>
      </c>
      <c r="AD212" s="49" t="s">
        <v>194</v>
      </c>
      <c r="AE212" s="58" t="s">
        <v>470</v>
      </c>
      <c r="AF212" s="59" t="s">
        <v>470</v>
      </c>
      <c r="AG212" s="60" t="s">
        <v>482</v>
      </c>
      <c r="AH212" s="61"/>
      <c r="AI212" s="49"/>
      <c r="AJ212" s="49"/>
      <c r="AK212" s="49"/>
      <c r="AL212" s="49"/>
      <c r="AM212" s="49">
        <v>2</v>
      </c>
      <c r="AN212" s="49" t="s">
        <v>473</v>
      </c>
      <c r="AO212" s="49" t="s">
        <v>121</v>
      </c>
      <c r="AP212" s="49" t="s">
        <v>461</v>
      </c>
      <c r="AQ212" s="49" t="s">
        <v>122</v>
      </c>
      <c r="AR212" s="49"/>
      <c r="AS212" s="49">
        <v>1</v>
      </c>
      <c r="AT212" s="48" t="s">
        <v>639</v>
      </c>
      <c r="AU212" s="49"/>
      <c r="AV212" s="49" t="s">
        <v>462</v>
      </c>
      <c r="AW212" s="50">
        <v>44651</v>
      </c>
      <c r="AX212" s="50">
        <v>44651</v>
      </c>
      <c r="AY212" s="49" t="s">
        <v>643</v>
      </c>
    </row>
    <row r="213" spans="1:51" x14ac:dyDescent="0.25">
      <c r="A213" s="62"/>
      <c r="B213" s="63"/>
      <c r="C213" s="63"/>
      <c r="D213" s="62"/>
      <c r="E213" s="62"/>
      <c r="F213" s="62"/>
      <c r="G213" s="62"/>
      <c r="H213" s="62"/>
      <c r="I213" s="62"/>
      <c r="J213" s="62"/>
      <c r="K213" s="62"/>
      <c r="L213" s="64"/>
      <c r="M213" s="62"/>
      <c r="N213" s="63"/>
      <c r="O213" s="63"/>
      <c r="P213" s="62"/>
      <c r="Q213" s="62"/>
      <c r="R213" s="65"/>
      <c r="S213" s="66"/>
      <c r="T213" s="67"/>
      <c r="U213" s="62"/>
      <c r="V213" s="67"/>
      <c r="W213" s="62"/>
      <c r="X213" s="62"/>
      <c r="Y213" s="62"/>
      <c r="Z213" s="64"/>
      <c r="AA213" s="62"/>
      <c r="AB213" s="62"/>
      <c r="AC213" s="62"/>
      <c r="AD213" s="62"/>
      <c r="AE213" s="62"/>
      <c r="AF213" s="62"/>
      <c r="AG213" s="62"/>
      <c r="AH213" s="62"/>
      <c r="AI213" s="62"/>
      <c r="AJ213" s="62"/>
      <c r="AK213" s="62"/>
      <c r="AL213" s="62"/>
      <c r="AM213" s="62"/>
      <c r="AN213" s="62"/>
      <c r="AO213" s="62"/>
      <c r="AP213" s="62"/>
      <c r="AQ213" s="62"/>
      <c r="AR213" s="62"/>
      <c r="AS213" s="62"/>
      <c r="AT213" s="64"/>
      <c r="AU213" s="62"/>
      <c r="AV213" s="62"/>
      <c r="AW213" s="63"/>
      <c r="AX213" s="63"/>
      <c r="AY213" s="62"/>
    </row>
    <row r="214" spans="1:51" ht="105" x14ac:dyDescent="0.25">
      <c r="A214" s="49">
        <v>2021</v>
      </c>
      <c r="B214" s="50">
        <v>44470</v>
      </c>
      <c r="C214" s="50">
        <v>44561</v>
      </c>
      <c r="D214" s="49" t="s">
        <v>115</v>
      </c>
      <c r="E214" s="49" t="s">
        <v>120</v>
      </c>
      <c r="F214" s="49" t="s">
        <v>501</v>
      </c>
      <c r="G214" s="49"/>
      <c r="H214" s="49" t="s">
        <v>122</v>
      </c>
      <c r="I214" s="49" t="s">
        <v>428</v>
      </c>
      <c r="J214" s="49" t="s">
        <v>502</v>
      </c>
      <c r="K214" s="49" t="s">
        <v>430</v>
      </c>
      <c r="L214" s="49"/>
      <c r="M214" s="49" t="s">
        <v>121</v>
      </c>
      <c r="N214" s="50">
        <v>44197</v>
      </c>
      <c r="O214" s="50">
        <v>44286</v>
      </c>
      <c r="P214" s="49"/>
      <c r="Q214" s="49">
        <v>1</v>
      </c>
      <c r="R214" s="49">
        <v>282</v>
      </c>
      <c r="S214" s="68"/>
      <c r="T214" s="68">
        <v>300000</v>
      </c>
      <c r="U214" s="68">
        <v>300000</v>
      </c>
      <c r="V214" s="68">
        <v>681794</v>
      </c>
      <c r="W214" s="49"/>
      <c r="X214" s="49"/>
      <c r="Y214" s="49"/>
      <c r="Z214" s="49"/>
      <c r="AA214" s="49" t="s">
        <v>503</v>
      </c>
      <c r="AB214" s="49" t="s">
        <v>504</v>
      </c>
      <c r="AC214" s="49" t="s">
        <v>194</v>
      </c>
      <c r="AD214" s="49" t="s">
        <v>194</v>
      </c>
      <c r="AE214" s="49" t="s">
        <v>505</v>
      </c>
      <c r="AF214" s="49" t="s">
        <v>506</v>
      </c>
      <c r="AG214" s="49" t="s">
        <v>507</v>
      </c>
      <c r="AH214" s="49"/>
      <c r="AI214" s="49"/>
      <c r="AJ214" s="49"/>
      <c r="AK214" s="49"/>
      <c r="AL214" s="49"/>
      <c r="AM214" s="49">
        <v>1</v>
      </c>
      <c r="AN214" s="49"/>
      <c r="AO214" s="49" t="s">
        <v>122</v>
      </c>
      <c r="AP214" s="49"/>
      <c r="AQ214" s="49" t="s">
        <v>122</v>
      </c>
      <c r="AR214" s="49"/>
      <c r="AS214" s="49">
        <v>1</v>
      </c>
      <c r="AT214" s="49"/>
      <c r="AU214" s="49"/>
      <c r="AV214" s="49" t="s">
        <v>508</v>
      </c>
      <c r="AW214" s="50">
        <v>44561</v>
      </c>
      <c r="AX214" s="50">
        <v>44561</v>
      </c>
      <c r="AY214" s="49" t="s">
        <v>550</v>
      </c>
    </row>
    <row r="215" spans="1:51" ht="90" x14ac:dyDescent="0.25">
      <c r="A215" s="49">
        <v>2021</v>
      </c>
      <c r="B215" s="50">
        <v>44470</v>
      </c>
      <c r="C215" s="50">
        <v>44561</v>
      </c>
      <c r="D215" s="49" t="s">
        <v>115</v>
      </c>
      <c r="E215" s="49" t="s">
        <v>120</v>
      </c>
      <c r="F215" s="49" t="s">
        <v>510</v>
      </c>
      <c r="G215" s="49"/>
      <c r="H215" s="49" t="s">
        <v>122</v>
      </c>
      <c r="I215" s="49" t="s">
        <v>428</v>
      </c>
      <c r="J215" s="49" t="s">
        <v>511</v>
      </c>
      <c r="K215" s="49" t="s">
        <v>430</v>
      </c>
      <c r="L215" s="49"/>
      <c r="M215" s="49" t="s">
        <v>121</v>
      </c>
      <c r="N215" s="50">
        <v>44197</v>
      </c>
      <c r="O215" s="50">
        <v>44286</v>
      </c>
      <c r="P215" s="49"/>
      <c r="Q215" s="49">
        <v>1</v>
      </c>
      <c r="R215" s="49">
        <v>2400</v>
      </c>
      <c r="S215" s="49"/>
      <c r="T215" s="68">
        <v>756000</v>
      </c>
      <c r="U215" s="68">
        <v>756000</v>
      </c>
      <c r="V215" s="68">
        <v>756000</v>
      </c>
      <c r="W215" s="49"/>
      <c r="X215" s="49"/>
      <c r="Y215" s="49"/>
      <c r="Z215" s="49"/>
      <c r="AA215" s="49" t="s">
        <v>503</v>
      </c>
      <c r="AB215" s="49" t="s">
        <v>512</v>
      </c>
      <c r="AC215" s="49" t="s">
        <v>437</v>
      </c>
      <c r="AD215" s="49" t="s">
        <v>513</v>
      </c>
      <c r="AE215" s="49" t="s">
        <v>514</v>
      </c>
      <c r="AF215" s="49" t="s">
        <v>506</v>
      </c>
      <c r="AG215" s="49" t="s">
        <v>507</v>
      </c>
      <c r="AH215" s="49"/>
      <c r="AI215" s="49"/>
      <c r="AJ215" s="49"/>
      <c r="AK215" s="49"/>
      <c r="AL215" s="49"/>
      <c r="AM215" s="49">
        <v>1</v>
      </c>
      <c r="AN215" s="49"/>
      <c r="AO215" s="49" t="s">
        <v>122</v>
      </c>
      <c r="AP215" s="49"/>
      <c r="AQ215" s="49" t="s">
        <v>122</v>
      </c>
      <c r="AR215" s="49"/>
      <c r="AS215" s="49">
        <v>1</v>
      </c>
      <c r="AT215" s="49"/>
      <c r="AU215" s="49"/>
      <c r="AV215" s="49" t="s">
        <v>508</v>
      </c>
      <c r="AW215" s="50">
        <v>44561</v>
      </c>
      <c r="AX215" s="50">
        <v>44561</v>
      </c>
      <c r="AY215" s="49" t="s">
        <v>550</v>
      </c>
    </row>
    <row r="216" spans="1:51" ht="45" x14ac:dyDescent="0.25">
      <c r="A216" s="49">
        <v>2021</v>
      </c>
      <c r="B216" s="50">
        <v>44470</v>
      </c>
      <c r="C216" s="50">
        <v>44561</v>
      </c>
      <c r="D216" s="49" t="s">
        <v>115</v>
      </c>
      <c r="E216" s="49" t="s">
        <v>115</v>
      </c>
      <c r="F216" s="49" t="s">
        <v>552</v>
      </c>
      <c r="G216" s="49" t="s">
        <v>552</v>
      </c>
      <c r="H216" s="49" t="s">
        <v>553</v>
      </c>
      <c r="I216" s="49" t="s">
        <v>553</v>
      </c>
      <c r="J216" s="49" t="s">
        <v>553</v>
      </c>
      <c r="K216" s="49" t="s">
        <v>554</v>
      </c>
      <c r="L216" s="48" t="s">
        <v>555</v>
      </c>
      <c r="M216" s="49" t="s">
        <v>122</v>
      </c>
      <c r="N216" s="49" t="s">
        <v>556</v>
      </c>
      <c r="O216" s="49" t="s">
        <v>556</v>
      </c>
      <c r="P216" s="49" t="s">
        <v>557</v>
      </c>
      <c r="Q216" s="49">
        <v>2</v>
      </c>
      <c r="R216" s="49">
        <v>1630</v>
      </c>
      <c r="S216" s="49"/>
      <c r="T216" s="68">
        <v>228458</v>
      </c>
      <c r="U216" s="49">
        <v>0</v>
      </c>
      <c r="V216" s="68">
        <v>228458</v>
      </c>
      <c r="W216" s="49">
        <v>0</v>
      </c>
      <c r="X216" s="68">
        <v>228458</v>
      </c>
      <c r="Y216" s="48" t="s">
        <v>558</v>
      </c>
      <c r="Z216" s="49"/>
      <c r="AA216" s="49" t="s">
        <v>559</v>
      </c>
      <c r="AB216" s="69" t="s">
        <v>560</v>
      </c>
      <c r="AC216" s="49" t="s">
        <v>561</v>
      </c>
      <c r="AD216" s="49" t="s">
        <v>561</v>
      </c>
      <c r="AE216" s="49" t="s">
        <v>562</v>
      </c>
      <c r="AF216" s="49" t="s">
        <v>562</v>
      </c>
      <c r="AG216" s="70" t="s">
        <v>563</v>
      </c>
      <c r="AH216" s="49" t="s">
        <v>564</v>
      </c>
      <c r="AI216" s="49" t="s">
        <v>215</v>
      </c>
      <c r="AJ216" s="49" t="s">
        <v>565</v>
      </c>
      <c r="AK216" s="48" t="s">
        <v>558</v>
      </c>
      <c r="AL216" s="49"/>
      <c r="AM216" s="49">
        <v>2</v>
      </c>
      <c r="AN216" s="49" t="s">
        <v>566</v>
      </c>
      <c r="AO216" s="49" t="s">
        <v>122</v>
      </c>
      <c r="AP216" s="49"/>
      <c r="AQ216" s="49" t="s">
        <v>123</v>
      </c>
      <c r="AR216" s="48" t="s">
        <v>567</v>
      </c>
      <c r="AS216" s="49">
        <v>2</v>
      </c>
      <c r="AT216" s="49"/>
      <c r="AU216" s="49"/>
      <c r="AV216" s="49" t="s">
        <v>568</v>
      </c>
      <c r="AW216" s="50">
        <v>44561</v>
      </c>
      <c r="AX216" s="50">
        <v>44561</v>
      </c>
      <c r="AY216" s="71" t="s">
        <v>569</v>
      </c>
    </row>
    <row r="217" spans="1:51" ht="45" x14ac:dyDescent="0.25">
      <c r="A217" s="49">
        <v>2021</v>
      </c>
      <c r="B217" s="50">
        <v>44470</v>
      </c>
      <c r="C217" s="50">
        <v>44561</v>
      </c>
      <c r="D217" s="49" t="s">
        <v>115</v>
      </c>
      <c r="E217" s="49" t="s">
        <v>115</v>
      </c>
      <c r="F217" s="49" t="s">
        <v>570</v>
      </c>
      <c r="G217" s="49" t="s">
        <v>570</v>
      </c>
      <c r="H217" s="49" t="s">
        <v>553</v>
      </c>
      <c r="I217" s="49" t="s">
        <v>553</v>
      </c>
      <c r="J217" s="49" t="s">
        <v>553</v>
      </c>
      <c r="K217" s="49" t="s">
        <v>554</v>
      </c>
      <c r="L217" s="48" t="s">
        <v>555</v>
      </c>
      <c r="M217" s="49" t="s">
        <v>122</v>
      </c>
      <c r="N217" s="49" t="s">
        <v>571</v>
      </c>
      <c r="O217" s="49" t="s">
        <v>572</v>
      </c>
      <c r="P217" s="49" t="s">
        <v>573</v>
      </c>
      <c r="Q217" s="49">
        <v>3</v>
      </c>
      <c r="R217" s="49">
        <v>1242</v>
      </c>
      <c r="S217" s="49"/>
      <c r="T217" s="54">
        <v>5500000</v>
      </c>
      <c r="U217" s="49">
        <v>0</v>
      </c>
      <c r="V217" s="54">
        <v>5500000</v>
      </c>
      <c r="W217" s="49">
        <v>0</v>
      </c>
      <c r="X217" s="54">
        <v>5500000</v>
      </c>
      <c r="Y217" s="48" t="s">
        <v>574</v>
      </c>
      <c r="Z217" s="49"/>
      <c r="AA217" s="49" t="s">
        <v>559</v>
      </c>
      <c r="AB217" s="49" t="s">
        <v>575</v>
      </c>
      <c r="AC217" s="49" t="s">
        <v>576</v>
      </c>
      <c r="AD217" s="49" t="s">
        <v>576</v>
      </c>
      <c r="AE217" s="49" t="s">
        <v>562</v>
      </c>
      <c r="AF217" s="49" t="s">
        <v>562</v>
      </c>
      <c r="AG217" s="70" t="s">
        <v>563</v>
      </c>
      <c r="AH217" s="49" t="s">
        <v>564</v>
      </c>
      <c r="AI217" s="49" t="s">
        <v>215</v>
      </c>
      <c r="AJ217" s="49" t="s">
        <v>565</v>
      </c>
      <c r="AK217" s="48" t="s">
        <v>574</v>
      </c>
      <c r="AL217" s="49"/>
      <c r="AM217" s="49">
        <v>3</v>
      </c>
      <c r="AN217" s="49" t="s">
        <v>577</v>
      </c>
      <c r="AO217" s="49" t="s">
        <v>122</v>
      </c>
      <c r="AP217" s="49"/>
      <c r="AQ217" s="49" t="s">
        <v>123</v>
      </c>
      <c r="AR217" s="48" t="s">
        <v>578</v>
      </c>
      <c r="AS217" s="49">
        <v>3</v>
      </c>
      <c r="AT217" s="48" t="s">
        <v>579</v>
      </c>
      <c r="AU217" s="49"/>
      <c r="AV217" s="49" t="s">
        <v>568</v>
      </c>
      <c r="AW217" s="50">
        <v>44561</v>
      </c>
      <c r="AX217" s="50">
        <v>44561</v>
      </c>
      <c r="AY217" s="71" t="s">
        <v>580</v>
      </c>
    </row>
    <row r="218" spans="1:51" ht="45" x14ac:dyDescent="0.25">
      <c r="A218" s="49">
        <v>2021</v>
      </c>
      <c r="B218" s="50">
        <v>44470</v>
      </c>
      <c r="C218" s="50">
        <v>44561</v>
      </c>
      <c r="D218" s="49" t="s">
        <v>115</v>
      </c>
      <c r="E218" s="49" t="s">
        <v>115</v>
      </c>
      <c r="F218" s="49" t="s">
        <v>581</v>
      </c>
      <c r="G218" s="49" t="s">
        <v>581</v>
      </c>
      <c r="H218" s="49" t="s">
        <v>553</v>
      </c>
      <c r="I218" s="49" t="s">
        <v>553</v>
      </c>
      <c r="J218" s="49" t="s">
        <v>553</v>
      </c>
      <c r="K218" s="49" t="s">
        <v>582</v>
      </c>
      <c r="L218" s="48" t="s">
        <v>578</v>
      </c>
      <c r="M218" s="49" t="s">
        <v>122</v>
      </c>
      <c r="N218" s="49" t="s">
        <v>556</v>
      </c>
      <c r="O218" s="49" t="s">
        <v>556</v>
      </c>
      <c r="P218" s="49" t="s">
        <v>583</v>
      </c>
      <c r="Q218" s="49">
        <v>4</v>
      </c>
      <c r="R218" s="49">
        <v>350</v>
      </c>
      <c r="S218" s="49"/>
      <c r="T218" s="68" t="s">
        <v>584</v>
      </c>
      <c r="U218" s="49">
        <v>0</v>
      </c>
      <c r="V218" s="68" t="s">
        <v>584</v>
      </c>
      <c r="W218" s="49">
        <v>0</v>
      </c>
      <c r="X218" s="68" t="s">
        <v>584</v>
      </c>
      <c r="Y218" s="48" t="s">
        <v>585</v>
      </c>
      <c r="Z218" s="49"/>
      <c r="AA218" s="70" t="s">
        <v>586</v>
      </c>
      <c r="AB218" s="49" t="s">
        <v>587</v>
      </c>
      <c r="AC218" s="49" t="s">
        <v>588</v>
      </c>
      <c r="AD218" s="49" t="s">
        <v>588</v>
      </c>
      <c r="AE218" s="49" t="s">
        <v>562</v>
      </c>
      <c r="AF218" s="49" t="s">
        <v>562</v>
      </c>
      <c r="AG218" s="70" t="s">
        <v>589</v>
      </c>
      <c r="AH218" s="49" t="s">
        <v>564</v>
      </c>
      <c r="AI218" s="49" t="s">
        <v>215</v>
      </c>
      <c r="AJ218" s="49" t="s">
        <v>565</v>
      </c>
      <c r="AK218" s="48" t="s">
        <v>585</v>
      </c>
      <c r="AL218" s="49"/>
      <c r="AM218" s="49">
        <v>4</v>
      </c>
      <c r="AN218" s="70" t="s">
        <v>590</v>
      </c>
      <c r="AO218" s="49" t="s">
        <v>122</v>
      </c>
      <c r="AP218" s="49"/>
      <c r="AQ218" s="49" t="s">
        <v>123</v>
      </c>
      <c r="AR218" s="48" t="s">
        <v>578</v>
      </c>
      <c r="AS218" s="49">
        <v>4</v>
      </c>
      <c r="AT218" s="48" t="s">
        <v>579</v>
      </c>
      <c r="AU218" s="49"/>
      <c r="AV218" s="49" t="s">
        <v>568</v>
      </c>
      <c r="AW218" s="50">
        <v>44561</v>
      </c>
      <c r="AX218" s="50">
        <v>44561</v>
      </c>
      <c r="AY218" s="71" t="s">
        <v>580</v>
      </c>
    </row>
    <row r="219" spans="1:51" ht="60" x14ac:dyDescent="0.25">
      <c r="A219" s="4">
        <v>2021</v>
      </c>
      <c r="B219" s="46">
        <v>44470</v>
      </c>
      <c r="C219" s="46">
        <v>44561</v>
      </c>
      <c r="D219" s="4" t="s">
        <v>115</v>
      </c>
      <c r="E219" s="4" t="s">
        <v>117</v>
      </c>
      <c r="F219" s="4" t="s">
        <v>221</v>
      </c>
      <c r="G219" s="4"/>
      <c r="H219" s="4" t="s">
        <v>122</v>
      </c>
      <c r="I219" s="4" t="s">
        <v>222</v>
      </c>
      <c r="J219" s="4" t="s">
        <v>221</v>
      </c>
      <c r="K219" s="4" t="s">
        <v>223</v>
      </c>
      <c r="L219" s="42" t="s">
        <v>224</v>
      </c>
      <c r="M219" s="4" t="s">
        <v>122</v>
      </c>
      <c r="N219" s="46">
        <v>44197</v>
      </c>
      <c r="O219" s="46">
        <v>44561</v>
      </c>
      <c r="P219" s="4" t="s">
        <v>225</v>
      </c>
      <c r="Q219" s="4">
        <v>5</v>
      </c>
      <c r="R219" s="4">
        <v>1000</v>
      </c>
      <c r="S219" s="4"/>
      <c r="T219" s="4">
        <v>830000</v>
      </c>
      <c r="U219" s="45"/>
      <c r="V219" s="4"/>
      <c r="W219" s="4"/>
      <c r="X219" s="4"/>
      <c r="Y219" s="4"/>
      <c r="Z219" s="4"/>
      <c r="AA219" s="4" t="s">
        <v>226</v>
      </c>
      <c r="AB219" s="4" t="s">
        <v>227</v>
      </c>
      <c r="AC219" s="4" t="s">
        <v>228</v>
      </c>
      <c r="AD219" s="4" t="s">
        <v>228</v>
      </c>
      <c r="AE219" s="4" t="s">
        <v>229</v>
      </c>
      <c r="AF219" s="4" t="s">
        <v>229</v>
      </c>
      <c r="AG219" s="4" t="s">
        <v>230</v>
      </c>
      <c r="AH219" s="4" t="s">
        <v>605</v>
      </c>
      <c r="AI219" s="4" t="s">
        <v>232</v>
      </c>
      <c r="AJ219" s="4" t="s">
        <v>233</v>
      </c>
      <c r="AK219" s="42" t="s">
        <v>606</v>
      </c>
      <c r="AL219" s="45"/>
      <c r="AM219" s="4">
        <v>5</v>
      </c>
      <c r="AN219" s="4" t="s">
        <v>235</v>
      </c>
      <c r="AO219" s="4" t="s">
        <v>122</v>
      </c>
      <c r="AP219" s="4" t="s">
        <v>236</v>
      </c>
      <c r="AQ219" s="4" t="s">
        <v>123</v>
      </c>
      <c r="AR219" s="42" t="s">
        <v>237</v>
      </c>
      <c r="AS219" s="4">
        <v>5</v>
      </c>
      <c r="AT219" s="42" t="s">
        <v>607</v>
      </c>
      <c r="AU219" s="4"/>
      <c r="AV219" s="4" t="s">
        <v>238</v>
      </c>
      <c r="AW219" s="46">
        <v>44561</v>
      </c>
      <c r="AX219" s="46">
        <v>44561</v>
      </c>
      <c r="AY219" s="4" t="s">
        <v>608</v>
      </c>
    </row>
    <row r="220" spans="1:51" ht="60" x14ac:dyDescent="0.25">
      <c r="A220" s="4">
        <v>2021</v>
      </c>
      <c r="B220" s="46">
        <v>44470</v>
      </c>
      <c r="C220" s="46">
        <v>44561</v>
      </c>
      <c r="D220" s="4" t="s">
        <v>115</v>
      </c>
      <c r="E220" s="4" t="s">
        <v>117</v>
      </c>
      <c r="F220" s="4" t="s">
        <v>240</v>
      </c>
      <c r="G220" s="4"/>
      <c r="H220" s="4" t="s">
        <v>122</v>
      </c>
      <c r="I220" s="4" t="s">
        <v>222</v>
      </c>
      <c r="J220" s="4" t="s">
        <v>240</v>
      </c>
      <c r="K220" s="4" t="s">
        <v>223</v>
      </c>
      <c r="L220" s="42" t="s">
        <v>241</v>
      </c>
      <c r="M220" s="4" t="s">
        <v>121</v>
      </c>
      <c r="N220" s="46">
        <v>44197</v>
      </c>
      <c r="O220" s="46">
        <v>44561</v>
      </c>
      <c r="P220" s="4" t="s">
        <v>242</v>
      </c>
      <c r="Q220" s="4">
        <v>6</v>
      </c>
      <c r="R220" s="4">
        <v>1600</v>
      </c>
      <c r="S220" s="4"/>
      <c r="T220" s="4">
        <v>830000</v>
      </c>
      <c r="U220" s="4"/>
      <c r="V220" s="4"/>
      <c r="W220" s="4"/>
      <c r="X220" s="4"/>
      <c r="Y220" s="4"/>
      <c r="Z220" s="4"/>
      <c r="AA220" s="4" t="s">
        <v>226</v>
      </c>
      <c r="AB220" s="4" t="s">
        <v>227</v>
      </c>
      <c r="AC220" s="4" t="s">
        <v>243</v>
      </c>
      <c r="AD220" s="4" t="s">
        <v>243</v>
      </c>
      <c r="AE220" s="4" t="s">
        <v>229</v>
      </c>
      <c r="AF220" s="4" t="s">
        <v>229</v>
      </c>
      <c r="AG220" s="4" t="s">
        <v>230</v>
      </c>
      <c r="AH220" s="4" t="s">
        <v>605</v>
      </c>
      <c r="AI220" s="4" t="s">
        <v>232</v>
      </c>
      <c r="AJ220" s="4" t="s">
        <v>233</v>
      </c>
      <c r="AK220" s="4"/>
      <c r="AL220" s="4"/>
      <c r="AM220" s="4">
        <v>6</v>
      </c>
      <c r="AN220" s="4" t="s">
        <v>245</v>
      </c>
      <c r="AO220" s="4" t="s">
        <v>122</v>
      </c>
      <c r="AP220" s="4" t="s">
        <v>246</v>
      </c>
      <c r="AQ220" s="4" t="s">
        <v>123</v>
      </c>
      <c r="AR220" s="42" t="s">
        <v>247</v>
      </c>
      <c r="AS220" s="4"/>
      <c r="AT220" s="42" t="s">
        <v>609</v>
      </c>
      <c r="AU220" s="45"/>
      <c r="AV220" s="4" t="s">
        <v>238</v>
      </c>
      <c r="AW220" s="46">
        <v>44561</v>
      </c>
      <c r="AX220" s="46">
        <v>44561</v>
      </c>
      <c r="AY220" s="4" t="s">
        <v>610</v>
      </c>
    </row>
    <row r="221" spans="1:51" ht="60" x14ac:dyDescent="0.25">
      <c r="A221" s="4">
        <v>2021</v>
      </c>
      <c r="B221" s="46">
        <v>44470</v>
      </c>
      <c r="C221" s="46">
        <v>44561</v>
      </c>
      <c r="D221" s="4" t="s">
        <v>115</v>
      </c>
      <c r="E221" s="4" t="s">
        <v>117</v>
      </c>
      <c r="F221" s="4" t="s">
        <v>250</v>
      </c>
      <c r="G221" s="4"/>
      <c r="H221" s="4" t="s">
        <v>122</v>
      </c>
      <c r="I221" s="4" t="s">
        <v>222</v>
      </c>
      <c r="J221" s="4" t="s">
        <v>250</v>
      </c>
      <c r="K221" s="4" t="s">
        <v>223</v>
      </c>
      <c r="L221" s="42" t="s">
        <v>241</v>
      </c>
      <c r="M221" s="4" t="s">
        <v>121</v>
      </c>
      <c r="N221" s="46">
        <v>44197</v>
      </c>
      <c r="O221" s="46">
        <v>44561</v>
      </c>
      <c r="P221" s="4" t="s">
        <v>251</v>
      </c>
      <c r="Q221" s="4">
        <v>7</v>
      </c>
      <c r="R221" s="4" t="s">
        <v>252</v>
      </c>
      <c r="S221" s="4"/>
      <c r="T221" s="4">
        <v>830000</v>
      </c>
      <c r="U221" s="4"/>
      <c r="V221" s="4"/>
      <c r="W221" s="4"/>
      <c r="X221" s="4"/>
      <c r="Y221" s="4"/>
      <c r="Z221" s="4"/>
      <c r="AA221" s="4" t="s">
        <v>226</v>
      </c>
      <c r="AB221" s="4" t="s">
        <v>227</v>
      </c>
      <c r="AC221" s="4" t="s">
        <v>243</v>
      </c>
      <c r="AD221" s="4" t="s">
        <v>243</v>
      </c>
      <c r="AE221" s="4" t="s">
        <v>229</v>
      </c>
      <c r="AF221" s="4" t="s">
        <v>229</v>
      </c>
      <c r="AG221" s="4" t="s">
        <v>230</v>
      </c>
      <c r="AH221" s="4" t="s">
        <v>605</v>
      </c>
      <c r="AI221" s="4" t="s">
        <v>232</v>
      </c>
      <c r="AJ221" s="4" t="s">
        <v>233</v>
      </c>
      <c r="AK221" s="4"/>
      <c r="AL221" s="4"/>
      <c r="AM221" s="4">
        <v>7</v>
      </c>
      <c r="AN221" s="4" t="s">
        <v>245</v>
      </c>
      <c r="AO221" s="4" t="s">
        <v>122</v>
      </c>
      <c r="AP221" s="4" t="s">
        <v>246</v>
      </c>
      <c r="AQ221" s="4" t="s">
        <v>123</v>
      </c>
      <c r="AR221" s="42" t="s">
        <v>247</v>
      </c>
      <c r="AS221" s="4"/>
      <c r="AT221" s="4"/>
      <c r="AU221" s="45"/>
      <c r="AV221" s="4" t="s">
        <v>238</v>
      </c>
      <c r="AW221" s="46">
        <v>44561</v>
      </c>
      <c r="AX221" s="46">
        <v>44561</v>
      </c>
      <c r="AY221" s="4" t="s">
        <v>611</v>
      </c>
    </row>
    <row r="222" spans="1:51" ht="60" x14ac:dyDescent="0.25">
      <c r="A222" s="4">
        <v>2021</v>
      </c>
      <c r="B222" s="46">
        <v>44470</v>
      </c>
      <c r="C222" s="46">
        <v>44561</v>
      </c>
      <c r="D222" s="4" t="s">
        <v>115</v>
      </c>
      <c r="E222" s="4" t="s">
        <v>117</v>
      </c>
      <c r="F222" s="4" t="s">
        <v>256</v>
      </c>
      <c r="G222" s="4"/>
      <c r="H222" s="4" t="s">
        <v>122</v>
      </c>
      <c r="I222" s="4" t="s">
        <v>222</v>
      </c>
      <c r="J222" s="4" t="s">
        <v>256</v>
      </c>
      <c r="K222" s="4" t="s">
        <v>223</v>
      </c>
      <c r="L222" s="42" t="s">
        <v>241</v>
      </c>
      <c r="M222" s="4" t="s">
        <v>121</v>
      </c>
      <c r="N222" s="46">
        <v>44197</v>
      </c>
      <c r="O222" s="46">
        <v>44561</v>
      </c>
      <c r="P222" s="4" t="s">
        <v>257</v>
      </c>
      <c r="Q222" s="4">
        <v>8</v>
      </c>
      <c r="R222" s="4">
        <v>400</v>
      </c>
      <c r="S222" s="4"/>
      <c r="T222" s="4">
        <v>830000</v>
      </c>
      <c r="U222" s="4"/>
      <c r="V222" s="4"/>
      <c r="W222" s="4"/>
      <c r="X222" s="4"/>
      <c r="Y222" s="4"/>
      <c r="Z222" s="4"/>
      <c r="AA222" s="4" t="s">
        <v>226</v>
      </c>
      <c r="AB222" s="4" t="s">
        <v>258</v>
      </c>
      <c r="AC222" s="4" t="s">
        <v>243</v>
      </c>
      <c r="AD222" s="4" t="s">
        <v>243</v>
      </c>
      <c r="AE222" s="4" t="s">
        <v>229</v>
      </c>
      <c r="AF222" s="4" t="s">
        <v>229</v>
      </c>
      <c r="AG222" s="4" t="s">
        <v>230</v>
      </c>
      <c r="AH222" s="4" t="s">
        <v>605</v>
      </c>
      <c r="AI222" s="4" t="s">
        <v>232</v>
      </c>
      <c r="AJ222" s="4" t="s">
        <v>233</v>
      </c>
      <c r="AK222" s="4"/>
      <c r="AL222" s="4"/>
      <c r="AM222" s="4">
        <v>8</v>
      </c>
      <c r="AN222" s="4" t="s">
        <v>245</v>
      </c>
      <c r="AO222" s="4" t="s">
        <v>122</v>
      </c>
      <c r="AP222" s="4" t="s">
        <v>246</v>
      </c>
      <c r="AQ222" s="4" t="s">
        <v>123</v>
      </c>
      <c r="AR222" s="42" t="s">
        <v>247</v>
      </c>
      <c r="AS222" s="4"/>
      <c r="AT222" s="4"/>
      <c r="AU222" s="4"/>
      <c r="AV222" s="4" t="s">
        <v>238</v>
      </c>
      <c r="AW222" s="46">
        <v>44561</v>
      </c>
      <c r="AX222" s="46">
        <v>44561</v>
      </c>
      <c r="AY222" s="4" t="s">
        <v>611</v>
      </c>
    </row>
    <row r="223" spans="1:51" ht="60" x14ac:dyDescent="0.25">
      <c r="A223" s="4">
        <v>2021</v>
      </c>
      <c r="B223" s="46">
        <v>44470</v>
      </c>
      <c r="C223" s="46">
        <v>44561</v>
      </c>
      <c r="D223" s="4" t="s">
        <v>115</v>
      </c>
      <c r="E223" s="4" t="s">
        <v>117</v>
      </c>
      <c r="F223" s="4" t="s">
        <v>260</v>
      </c>
      <c r="G223" s="4"/>
      <c r="H223" s="4" t="s">
        <v>122</v>
      </c>
      <c r="I223" s="4" t="s">
        <v>222</v>
      </c>
      <c r="J223" s="4" t="s">
        <v>261</v>
      </c>
      <c r="K223" s="4" t="s">
        <v>223</v>
      </c>
      <c r="L223" s="42" t="s">
        <v>241</v>
      </c>
      <c r="M223" s="4" t="s">
        <v>121</v>
      </c>
      <c r="N223" s="46">
        <v>44197</v>
      </c>
      <c r="O223" s="46">
        <v>44561</v>
      </c>
      <c r="P223" s="4" t="s">
        <v>262</v>
      </c>
      <c r="Q223" s="4">
        <v>9</v>
      </c>
      <c r="R223" s="4">
        <v>2250</v>
      </c>
      <c r="S223" s="4"/>
      <c r="T223" s="4">
        <v>830000</v>
      </c>
      <c r="U223" s="4"/>
      <c r="V223" s="4"/>
      <c r="W223" s="4"/>
      <c r="X223" s="4"/>
      <c r="Y223" s="4"/>
      <c r="Z223" s="4"/>
      <c r="AA223" s="4" t="s">
        <v>226</v>
      </c>
      <c r="AB223" s="4" t="s">
        <v>258</v>
      </c>
      <c r="AC223" s="4" t="s">
        <v>243</v>
      </c>
      <c r="AD223" s="4" t="s">
        <v>243</v>
      </c>
      <c r="AE223" s="4" t="s">
        <v>229</v>
      </c>
      <c r="AF223" s="4" t="s">
        <v>229</v>
      </c>
      <c r="AG223" s="4" t="s">
        <v>230</v>
      </c>
      <c r="AH223" s="4" t="s">
        <v>605</v>
      </c>
      <c r="AI223" s="4" t="s">
        <v>232</v>
      </c>
      <c r="AJ223" s="4" t="s">
        <v>233</v>
      </c>
      <c r="AK223" s="4"/>
      <c r="AL223" s="4"/>
      <c r="AM223" s="4">
        <v>9</v>
      </c>
      <c r="AN223" s="4" t="s">
        <v>235</v>
      </c>
      <c r="AO223" s="4" t="s">
        <v>122</v>
      </c>
      <c r="AP223" s="4" t="s">
        <v>246</v>
      </c>
      <c r="AQ223" s="4" t="s">
        <v>123</v>
      </c>
      <c r="AR223" s="42" t="s">
        <v>264</v>
      </c>
      <c r="AS223" s="4"/>
      <c r="AT223" s="42" t="s">
        <v>612</v>
      </c>
      <c r="AU223" s="45"/>
      <c r="AV223" s="4" t="s">
        <v>238</v>
      </c>
      <c r="AW223" s="46">
        <v>44561</v>
      </c>
      <c r="AX223" s="46">
        <v>44561</v>
      </c>
      <c r="AY223" s="4" t="s">
        <v>613</v>
      </c>
    </row>
    <row r="224" spans="1:51" ht="60" x14ac:dyDescent="0.25">
      <c r="A224" s="4">
        <v>2021</v>
      </c>
      <c r="B224" s="46">
        <v>44470</v>
      </c>
      <c r="C224" s="46">
        <v>44561</v>
      </c>
      <c r="D224" s="4" t="s">
        <v>115</v>
      </c>
      <c r="E224" s="4" t="s">
        <v>117</v>
      </c>
      <c r="F224" s="4" t="s">
        <v>267</v>
      </c>
      <c r="G224" s="4"/>
      <c r="H224" s="4" t="s">
        <v>122</v>
      </c>
      <c r="I224" s="4" t="s">
        <v>222</v>
      </c>
      <c r="J224" s="4" t="s">
        <v>267</v>
      </c>
      <c r="K224" s="4" t="s">
        <v>223</v>
      </c>
      <c r="L224" s="42" t="s">
        <v>241</v>
      </c>
      <c r="M224" s="4" t="s">
        <v>122</v>
      </c>
      <c r="N224" s="46">
        <v>44197</v>
      </c>
      <c r="O224" s="46">
        <v>44561</v>
      </c>
      <c r="P224" s="4" t="s">
        <v>268</v>
      </c>
      <c r="Q224" s="4">
        <v>10</v>
      </c>
      <c r="R224" s="4">
        <v>200</v>
      </c>
      <c r="S224" s="4"/>
      <c r="T224" s="4">
        <v>830000</v>
      </c>
      <c r="U224" s="4"/>
      <c r="V224" s="4"/>
      <c r="W224" s="4"/>
      <c r="X224" s="4"/>
      <c r="Y224" s="4"/>
      <c r="Z224" s="4"/>
      <c r="AA224" s="4" t="s">
        <v>226</v>
      </c>
      <c r="AB224" s="4" t="s">
        <v>269</v>
      </c>
      <c r="AC224" s="4" t="s">
        <v>270</v>
      </c>
      <c r="AD224" s="4" t="s">
        <v>270</v>
      </c>
      <c r="AE224" s="4" t="s">
        <v>229</v>
      </c>
      <c r="AF224" s="4" t="s">
        <v>229</v>
      </c>
      <c r="AG224" s="4" t="s">
        <v>230</v>
      </c>
      <c r="AH224" s="4" t="s">
        <v>605</v>
      </c>
      <c r="AI224" s="4" t="s">
        <v>232</v>
      </c>
      <c r="AJ224" s="4" t="s">
        <v>233</v>
      </c>
      <c r="AK224" s="4"/>
      <c r="AL224" s="4"/>
      <c r="AM224" s="4">
        <v>10</v>
      </c>
      <c r="AN224" s="4" t="s">
        <v>235</v>
      </c>
      <c r="AO224" s="4" t="s">
        <v>122</v>
      </c>
      <c r="AP224" s="4" t="s">
        <v>271</v>
      </c>
      <c r="AQ224" s="4" t="s">
        <v>123</v>
      </c>
      <c r="AR224" s="42" t="s">
        <v>272</v>
      </c>
      <c r="AS224" s="4"/>
      <c r="AT224" s="4"/>
      <c r="AU224" s="4"/>
      <c r="AV224" s="4" t="s">
        <v>238</v>
      </c>
      <c r="AW224" s="46">
        <v>44561</v>
      </c>
      <c r="AX224" s="46">
        <v>44561</v>
      </c>
      <c r="AY224" s="4" t="s">
        <v>614</v>
      </c>
    </row>
    <row r="225" spans="1:51" ht="60" x14ac:dyDescent="0.25">
      <c r="A225" s="4">
        <v>2021</v>
      </c>
      <c r="B225" s="46">
        <v>44470</v>
      </c>
      <c r="C225" s="46">
        <v>44561</v>
      </c>
      <c r="D225" s="4" t="s">
        <v>115</v>
      </c>
      <c r="E225" s="4" t="s">
        <v>117</v>
      </c>
      <c r="F225" s="4" t="s">
        <v>274</v>
      </c>
      <c r="G225" s="4"/>
      <c r="H225" s="4" t="s">
        <v>122</v>
      </c>
      <c r="I225" s="4" t="s">
        <v>222</v>
      </c>
      <c r="J225" s="4" t="s">
        <v>275</v>
      </c>
      <c r="K225" s="4" t="s">
        <v>223</v>
      </c>
      <c r="L225" s="42" t="s">
        <v>241</v>
      </c>
      <c r="M225" s="4" t="s">
        <v>122</v>
      </c>
      <c r="N225" s="46">
        <v>44197</v>
      </c>
      <c r="O225" s="46">
        <v>44561</v>
      </c>
      <c r="P225" s="4" t="s">
        <v>276</v>
      </c>
      <c r="Q225" s="4">
        <v>11</v>
      </c>
      <c r="R225" s="4">
        <v>58</v>
      </c>
      <c r="S225" s="4"/>
      <c r="T225" s="4">
        <v>830000</v>
      </c>
      <c r="U225" s="4"/>
      <c r="V225" s="4"/>
      <c r="W225" s="4"/>
      <c r="X225" s="4"/>
      <c r="Y225" s="4"/>
      <c r="Z225" s="4"/>
      <c r="AA225" s="4" t="s">
        <v>226</v>
      </c>
      <c r="AB225" s="4" t="s">
        <v>258</v>
      </c>
      <c r="AC225" s="4" t="s">
        <v>277</v>
      </c>
      <c r="AD225" s="4" t="s">
        <v>277</v>
      </c>
      <c r="AE225" s="4" t="s">
        <v>229</v>
      </c>
      <c r="AF225" s="4" t="s">
        <v>229</v>
      </c>
      <c r="AG225" s="4" t="s">
        <v>230</v>
      </c>
      <c r="AH225" s="4" t="s">
        <v>605</v>
      </c>
      <c r="AI225" s="4" t="s">
        <v>232</v>
      </c>
      <c r="AJ225" s="4" t="s">
        <v>233</v>
      </c>
      <c r="AK225" s="4"/>
      <c r="AL225" s="4"/>
      <c r="AM225" s="4">
        <v>11</v>
      </c>
      <c r="AN225" s="4" t="s">
        <v>235</v>
      </c>
      <c r="AO225" s="4" t="s">
        <v>122</v>
      </c>
      <c r="AP225" s="4" t="s">
        <v>278</v>
      </c>
      <c r="AQ225" s="4" t="s">
        <v>123</v>
      </c>
      <c r="AR225" s="42" t="s">
        <v>272</v>
      </c>
      <c r="AS225" s="4"/>
      <c r="AT225" s="4"/>
      <c r="AU225" s="4"/>
      <c r="AV225" s="4" t="s">
        <v>238</v>
      </c>
      <c r="AW225" s="46">
        <v>44561</v>
      </c>
      <c r="AX225" s="46">
        <v>44561</v>
      </c>
      <c r="AY225" s="4" t="s">
        <v>615</v>
      </c>
    </row>
    <row r="226" spans="1:51" ht="60" x14ac:dyDescent="0.25">
      <c r="A226" s="4">
        <v>2021</v>
      </c>
      <c r="B226" s="46">
        <v>44470</v>
      </c>
      <c r="C226" s="46">
        <v>44561</v>
      </c>
      <c r="D226" s="4" t="s">
        <v>115</v>
      </c>
      <c r="E226" s="4" t="s">
        <v>117</v>
      </c>
      <c r="F226" s="4" t="s">
        <v>280</v>
      </c>
      <c r="G226" s="4"/>
      <c r="H226" s="4" t="s">
        <v>122</v>
      </c>
      <c r="I226" s="4" t="s">
        <v>222</v>
      </c>
      <c r="J226" s="4" t="s">
        <v>280</v>
      </c>
      <c r="K226" s="4" t="s">
        <v>223</v>
      </c>
      <c r="L226" s="42" t="s">
        <v>241</v>
      </c>
      <c r="M226" s="4" t="s">
        <v>122</v>
      </c>
      <c r="N226" s="46">
        <v>44197</v>
      </c>
      <c r="O226" s="46">
        <v>44561</v>
      </c>
      <c r="P226" s="4" t="s">
        <v>281</v>
      </c>
      <c r="Q226" s="4">
        <v>12</v>
      </c>
      <c r="R226" s="4">
        <v>73</v>
      </c>
      <c r="S226" s="4"/>
      <c r="T226" s="4">
        <v>830000</v>
      </c>
      <c r="U226" s="4"/>
      <c r="V226" s="4"/>
      <c r="W226" s="4"/>
      <c r="X226" s="4"/>
      <c r="Y226" s="4"/>
      <c r="Z226" s="4"/>
      <c r="AA226" s="4" t="s">
        <v>226</v>
      </c>
      <c r="AB226" s="4" t="s">
        <v>258</v>
      </c>
      <c r="AC226" s="4" t="s">
        <v>228</v>
      </c>
      <c r="AD226" s="4" t="s">
        <v>228</v>
      </c>
      <c r="AE226" s="4" t="s">
        <v>229</v>
      </c>
      <c r="AF226" s="4" t="s">
        <v>229</v>
      </c>
      <c r="AG226" s="4" t="s">
        <v>230</v>
      </c>
      <c r="AH226" s="4" t="s">
        <v>605</v>
      </c>
      <c r="AI226" s="4" t="s">
        <v>232</v>
      </c>
      <c r="AJ226" s="4" t="s">
        <v>233</v>
      </c>
      <c r="AK226" s="4"/>
      <c r="AL226" s="4"/>
      <c r="AM226" s="4">
        <v>12</v>
      </c>
      <c r="AN226" s="4" t="s">
        <v>235</v>
      </c>
      <c r="AO226" s="4" t="s">
        <v>122</v>
      </c>
      <c r="AP226" s="4" t="s">
        <v>236</v>
      </c>
      <c r="AQ226" s="4" t="s">
        <v>123</v>
      </c>
      <c r="AR226" s="42" t="s">
        <v>272</v>
      </c>
      <c r="AS226" s="4"/>
      <c r="AT226" s="4"/>
      <c r="AU226" s="45"/>
      <c r="AV226" s="4" t="s">
        <v>238</v>
      </c>
      <c r="AW226" s="46">
        <v>44561</v>
      </c>
      <c r="AX226" s="46">
        <v>44561</v>
      </c>
      <c r="AY226" s="4" t="s">
        <v>614</v>
      </c>
    </row>
    <row r="227" spans="1:51" ht="60" x14ac:dyDescent="0.25">
      <c r="A227" s="4">
        <v>2021</v>
      </c>
      <c r="B227" s="46">
        <v>44470</v>
      </c>
      <c r="C227" s="46">
        <v>44561</v>
      </c>
      <c r="D227" s="4" t="s">
        <v>115</v>
      </c>
      <c r="E227" s="4" t="s">
        <v>117</v>
      </c>
      <c r="F227" s="4" t="s">
        <v>284</v>
      </c>
      <c r="G227" s="4"/>
      <c r="H227" s="4" t="s">
        <v>122</v>
      </c>
      <c r="I227" s="4" t="s">
        <v>222</v>
      </c>
      <c r="J227" s="4" t="s">
        <v>284</v>
      </c>
      <c r="K227" s="4" t="s">
        <v>223</v>
      </c>
      <c r="L227" s="42" t="s">
        <v>241</v>
      </c>
      <c r="M227" s="4" t="s">
        <v>122</v>
      </c>
      <c r="N227" s="46">
        <v>44197</v>
      </c>
      <c r="O227" s="46">
        <v>44561</v>
      </c>
      <c r="P227" s="4" t="s">
        <v>285</v>
      </c>
      <c r="Q227" s="4">
        <v>13</v>
      </c>
      <c r="R227" s="4">
        <v>400</v>
      </c>
      <c r="S227" s="4"/>
      <c r="T227" s="4">
        <v>830000</v>
      </c>
      <c r="U227" s="4"/>
      <c r="V227" s="4"/>
      <c r="W227" s="4"/>
      <c r="X227" s="4"/>
      <c r="Y227" s="4"/>
      <c r="Z227" s="4"/>
      <c r="AA227" s="4" t="s">
        <v>226</v>
      </c>
      <c r="AB227" s="4" t="s">
        <v>258</v>
      </c>
      <c r="AC227" s="4" t="s">
        <v>286</v>
      </c>
      <c r="AD227" s="4" t="s">
        <v>286</v>
      </c>
      <c r="AE227" s="4" t="s">
        <v>229</v>
      </c>
      <c r="AF227" s="4" t="s">
        <v>229</v>
      </c>
      <c r="AG227" s="4" t="s">
        <v>230</v>
      </c>
      <c r="AH227" s="4" t="s">
        <v>605</v>
      </c>
      <c r="AI227" s="4" t="s">
        <v>232</v>
      </c>
      <c r="AJ227" s="4" t="s">
        <v>233</v>
      </c>
      <c r="AK227" s="42" t="s">
        <v>616</v>
      </c>
      <c r="AL227" s="45"/>
      <c r="AM227" s="4">
        <v>13</v>
      </c>
      <c r="AN227" s="4" t="s">
        <v>235</v>
      </c>
      <c r="AO227" s="4" t="s">
        <v>122</v>
      </c>
      <c r="AP227" s="4" t="s">
        <v>236</v>
      </c>
      <c r="AQ227" s="4" t="s">
        <v>123</v>
      </c>
      <c r="AR227" s="42" t="s">
        <v>272</v>
      </c>
      <c r="AS227" s="4">
        <v>6</v>
      </c>
      <c r="AT227" s="42" t="s">
        <v>617</v>
      </c>
      <c r="AU227" s="45"/>
      <c r="AV227" s="4" t="s">
        <v>238</v>
      </c>
      <c r="AW227" s="46">
        <v>44561</v>
      </c>
      <c r="AX227" s="46">
        <v>44561</v>
      </c>
      <c r="AY227" s="4" t="s">
        <v>608</v>
      </c>
    </row>
    <row r="228" spans="1:51" ht="60" x14ac:dyDescent="0.25">
      <c r="A228" s="4">
        <v>2021</v>
      </c>
      <c r="B228" s="46">
        <v>44470</v>
      </c>
      <c r="C228" s="46">
        <v>44561</v>
      </c>
      <c r="D228" s="4" t="s">
        <v>115</v>
      </c>
      <c r="E228" s="4" t="s">
        <v>117</v>
      </c>
      <c r="F228" s="4" t="s">
        <v>289</v>
      </c>
      <c r="G228" s="4"/>
      <c r="H228" s="4" t="s">
        <v>122</v>
      </c>
      <c r="I228" s="4" t="s">
        <v>222</v>
      </c>
      <c r="J228" s="4" t="s">
        <v>289</v>
      </c>
      <c r="K228" s="4" t="s">
        <v>223</v>
      </c>
      <c r="L228" s="42" t="s">
        <v>241</v>
      </c>
      <c r="M228" s="4" t="s">
        <v>122</v>
      </c>
      <c r="N228" s="46">
        <v>44197</v>
      </c>
      <c r="O228" s="46">
        <v>44561</v>
      </c>
      <c r="P228" s="4" t="s">
        <v>290</v>
      </c>
      <c r="Q228" s="4">
        <v>14</v>
      </c>
      <c r="R228" s="4">
        <v>300</v>
      </c>
      <c r="S228" s="4"/>
      <c r="T228" s="4">
        <v>830000</v>
      </c>
      <c r="U228" s="4"/>
      <c r="V228" s="4"/>
      <c r="W228" s="4"/>
      <c r="X228" s="4"/>
      <c r="Y228" s="4"/>
      <c r="Z228" s="4"/>
      <c r="AA228" s="4" t="s">
        <v>226</v>
      </c>
      <c r="AB228" s="4" t="s">
        <v>258</v>
      </c>
      <c r="AC228" s="4" t="s">
        <v>228</v>
      </c>
      <c r="AD228" s="4" t="s">
        <v>228</v>
      </c>
      <c r="AE228" s="4" t="s">
        <v>229</v>
      </c>
      <c r="AF228" s="4" t="s">
        <v>229</v>
      </c>
      <c r="AG228" s="4" t="s">
        <v>230</v>
      </c>
      <c r="AH228" s="4" t="s">
        <v>605</v>
      </c>
      <c r="AI228" s="4" t="s">
        <v>232</v>
      </c>
      <c r="AJ228" s="4" t="s">
        <v>233</v>
      </c>
      <c r="AK228" s="42" t="s">
        <v>618</v>
      </c>
      <c r="AL228" s="45"/>
      <c r="AM228" s="4">
        <v>14</v>
      </c>
      <c r="AN228" s="4" t="s">
        <v>235</v>
      </c>
      <c r="AO228" s="4" t="s">
        <v>122</v>
      </c>
      <c r="AP228" s="4" t="s">
        <v>236</v>
      </c>
      <c r="AQ228" s="4" t="s">
        <v>123</v>
      </c>
      <c r="AR228" s="42" t="s">
        <v>272</v>
      </c>
      <c r="AS228" s="4">
        <v>7</v>
      </c>
      <c r="AT228" s="42" t="s">
        <v>619</v>
      </c>
      <c r="AU228" s="4"/>
      <c r="AV228" s="4" t="s">
        <v>238</v>
      </c>
      <c r="AW228" s="46">
        <v>44561</v>
      </c>
      <c r="AX228" s="46">
        <v>44561</v>
      </c>
      <c r="AY228" s="4" t="s">
        <v>620</v>
      </c>
    </row>
    <row r="229" spans="1:51" ht="60" x14ac:dyDescent="0.25">
      <c r="A229" s="4">
        <v>2021</v>
      </c>
      <c r="B229" s="46">
        <v>44470</v>
      </c>
      <c r="C229" s="46">
        <v>44561</v>
      </c>
      <c r="D229" s="4" t="s">
        <v>115</v>
      </c>
      <c r="E229" s="4" t="s">
        <v>117</v>
      </c>
      <c r="F229" s="4" t="s">
        <v>292</v>
      </c>
      <c r="G229" s="4"/>
      <c r="H229" s="4" t="s">
        <v>122</v>
      </c>
      <c r="I229" s="4" t="s">
        <v>222</v>
      </c>
      <c r="J229" s="4" t="s">
        <v>292</v>
      </c>
      <c r="K229" s="4" t="s">
        <v>223</v>
      </c>
      <c r="L229" s="42" t="s">
        <v>241</v>
      </c>
      <c r="M229" s="4" t="s">
        <v>122</v>
      </c>
      <c r="N229" s="46">
        <v>44197</v>
      </c>
      <c r="O229" s="46">
        <v>44561</v>
      </c>
      <c r="P229" s="4" t="s">
        <v>293</v>
      </c>
      <c r="Q229" s="4">
        <v>15</v>
      </c>
      <c r="R229" s="4">
        <v>516</v>
      </c>
      <c r="S229" s="4"/>
      <c r="T229" s="4">
        <v>830000</v>
      </c>
      <c r="U229" s="4"/>
      <c r="V229" s="4"/>
      <c r="W229" s="4"/>
      <c r="X229" s="4"/>
      <c r="Y229" s="4"/>
      <c r="Z229" s="4"/>
      <c r="AA229" s="4" t="s">
        <v>226</v>
      </c>
      <c r="AB229" s="4" t="s">
        <v>258</v>
      </c>
      <c r="AC229" s="4" t="s">
        <v>228</v>
      </c>
      <c r="AD229" s="4" t="s">
        <v>228</v>
      </c>
      <c r="AE229" s="4" t="s">
        <v>229</v>
      </c>
      <c r="AF229" s="4" t="s">
        <v>229</v>
      </c>
      <c r="AG229" s="4" t="s">
        <v>230</v>
      </c>
      <c r="AH229" s="4" t="s">
        <v>605</v>
      </c>
      <c r="AI229" s="4" t="s">
        <v>232</v>
      </c>
      <c r="AJ229" s="4" t="s">
        <v>233</v>
      </c>
      <c r="AK229" s="42" t="s">
        <v>621</v>
      </c>
      <c r="AL229" s="45"/>
      <c r="AM229" s="4">
        <v>15</v>
      </c>
      <c r="AN229" s="4" t="s">
        <v>235</v>
      </c>
      <c r="AO229" s="4" t="s">
        <v>122</v>
      </c>
      <c r="AP229" s="4" t="s">
        <v>236</v>
      </c>
      <c r="AQ229" s="4" t="s">
        <v>123</v>
      </c>
      <c r="AR229" s="42" t="s">
        <v>272</v>
      </c>
      <c r="AS229" s="4"/>
      <c r="AT229" s="42" t="s">
        <v>622</v>
      </c>
      <c r="AU229" s="45"/>
      <c r="AV229" s="4" t="s">
        <v>238</v>
      </c>
      <c r="AW229" s="46">
        <v>44561</v>
      </c>
      <c r="AX229" s="46">
        <v>44561</v>
      </c>
      <c r="AY229" s="4" t="s">
        <v>623</v>
      </c>
    </row>
    <row r="230" spans="1:51" ht="60" x14ac:dyDescent="0.25">
      <c r="A230" s="4">
        <v>2021</v>
      </c>
      <c r="B230" s="46">
        <v>44470</v>
      </c>
      <c r="C230" s="46">
        <v>44561</v>
      </c>
      <c r="D230" s="4" t="s">
        <v>115</v>
      </c>
      <c r="E230" s="4" t="s">
        <v>117</v>
      </c>
      <c r="F230" s="4" t="s">
        <v>296</v>
      </c>
      <c r="G230" s="4"/>
      <c r="H230" s="4" t="s">
        <v>122</v>
      </c>
      <c r="I230" s="4" t="s">
        <v>222</v>
      </c>
      <c r="J230" s="4" t="s">
        <v>296</v>
      </c>
      <c r="K230" s="4" t="s">
        <v>223</v>
      </c>
      <c r="L230" s="42" t="s">
        <v>241</v>
      </c>
      <c r="M230" s="4" t="s">
        <v>122</v>
      </c>
      <c r="N230" s="46">
        <v>44197</v>
      </c>
      <c r="O230" s="46">
        <v>44561</v>
      </c>
      <c r="P230" s="4" t="s">
        <v>297</v>
      </c>
      <c r="Q230" s="4">
        <v>16</v>
      </c>
      <c r="R230" s="4">
        <v>163</v>
      </c>
      <c r="S230" s="4"/>
      <c r="T230" s="4">
        <v>830000</v>
      </c>
      <c r="U230" s="4"/>
      <c r="V230" s="4"/>
      <c r="W230" s="4"/>
      <c r="X230" s="4"/>
      <c r="Y230" s="4"/>
      <c r="Z230" s="4"/>
      <c r="AA230" s="4" t="s">
        <v>226</v>
      </c>
      <c r="AB230" s="4" t="s">
        <v>258</v>
      </c>
      <c r="AC230" s="4" t="s">
        <v>228</v>
      </c>
      <c r="AD230" s="4" t="s">
        <v>228</v>
      </c>
      <c r="AE230" s="4" t="s">
        <v>229</v>
      </c>
      <c r="AF230" s="4" t="s">
        <v>229</v>
      </c>
      <c r="AG230" s="4" t="s">
        <v>230</v>
      </c>
      <c r="AH230" s="4" t="s">
        <v>605</v>
      </c>
      <c r="AI230" s="4" t="s">
        <v>232</v>
      </c>
      <c r="AJ230" s="4" t="s">
        <v>233</v>
      </c>
      <c r="AK230" s="42" t="s">
        <v>624</v>
      </c>
      <c r="AL230" s="45"/>
      <c r="AM230" s="4">
        <v>16</v>
      </c>
      <c r="AN230" s="4" t="s">
        <v>235</v>
      </c>
      <c r="AO230" s="4" t="s">
        <v>122</v>
      </c>
      <c r="AP230" s="4" t="s">
        <v>236</v>
      </c>
      <c r="AQ230" s="4" t="s">
        <v>123</v>
      </c>
      <c r="AR230" s="42" t="s">
        <v>272</v>
      </c>
      <c r="AS230" s="4">
        <v>8</v>
      </c>
      <c r="AT230" s="42" t="s">
        <v>625</v>
      </c>
      <c r="AU230" s="45"/>
      <c r="AV230" s="4" t="s">
        <v>238</v>
      </c>
      <c r="AW230" s="46">
        <v>44561</v>
      </c>
      <c r="AX230" s="46">
        <v>44561</v>
      </c>
      <c r="AY230" s="4" t="s">
        <v>626</v>
      </c>
    </row>
    <row r="231" spans="1:51" ht="60" x14ac:dyDescent="0.25">
      <c r="A231" s="4">
        <v>2021</v>
      </c>
      <c r="B231" s="46">
        <v>44470</v>
      </c>
      <c r="C231" s="46">
        <v>44561</v>
      </c>
      <c r="D231" s="4" t="s">
        <v>115</v>
      </c>
      <c r="E231" s="4" t="s">
        <v>117</v>
      </c>
      <c r="F231" s="4" t="s">
        <v>301</v>
      </c>
      <c r="G231" s="4"/>
      <c r="H231" s="4" t="s">
        <v>122</v>
      </c>
      <c r="I231" s="4" t="s">
        <v>222</v>
      </c>
      <c r="J231" s="4" t="s">
        <v>301</v>
      </c>
      <c r="K231" s="4" t="s">
        <v>223</v>
      </c>
      <c r="L231" s="42" t="s">
        <v>241</v>
      </c>
      <c r="M231" s="4" t="s">
        <v>122</v>
      </c>
      <c r="N231" s="46">
        <v>44197</v>
      </c>
      <c r="O231" s="46">
        <v>44561</v>
      </c>
      <c r="P231" s="4" t="s">
        <v>302</v>
      </c>
      <c r="Q231" s="4">
        <v>17</v>
      </c>
      <c r="R231" s="4">
        <v>600</v>
      </c>
      <c r="S231" s="4"/>
      <c r="T231" s="4">
        <v>830000</v>
      </c>
      <c r="U231" s="4"/>
      <c r="V231" s="4"/>
      <c r="W231" s="4"/>
      <c r="X231" s="4"/>
      <c r="Y231" s="4"/>
      <c r="Z231" s="4"/>
      <c r="AA231" s="4" t="s">
        <v>226</v>
      </c>
      <c r="AB231" s="4" t="s">
        <v>258</v>
      </c>
      <c r="AC231" s="4" t="s">
        <v>303</v>
      </c>
      <c r="AD231" s="4" t="s">
        <v>303</v>
      </c>
      <c r="AE231" s="4" t="s">
        <v>229</v>
      </c>
      <c r="AF231" s="4" t="s">
        <v>229</v>
      </c>
      <c r="AG231" s="4" t="s">
        <v>230</v>
      </c>
      <c r="AH231" s="4" t="s">
        <v>605</v>
      </c>
      <c r="AI231" s="4" t="s">
        <v>232</v>
      </c>
      <c r="AJ231" s="4" t="s">
        <v>233</v>
      </c>
      <c r="AK231" s="42" t="s">
        <v>627</v>
      </c>
      <c r="AL231" s="45"/>
      <c r="AM231" s="4">
        <v>17</v>
      </c>
      <c r="AN231" s="4" t="s">
        <v>235</v>
      </c>
      <c r="AO231" s="4" t="s">
        <v>122</v>
      </c>
      <c r="AP231" s="4" t="s">
        <v>305</v>
      </c>
      <c r="AQ231" s="4" t="s">
        <v>123</v>
      </c>
      <c r="AR231" s="42" t="s">
        <v>272</v>
      </c>
      <c r="AS231" s="4">
        <v>9</v>
      </c>
      <c r="AT231" s="4"/>
      <c r="AU231" s="4"/>
      <c r="AV231" s="4" t="s">
        <v>238</v>
      </c>
      <c r="AW231" s="46">
        <v>44561</v>
      </c>
      <c r="AX231" s="46">
        <v>44561</v>
      </c>
      <c r="AY231" s="4" t="s">
        <v>628</v>
      </c>
    </row>
    <row r="232" spans="1:51" ht="60" x14ac:dyDescent="0.25">
      <c r="A232" s="4">
        <v>2021</v>
      </c>
      <c r="B232" s="46">
        <v>44470</v>
      </c>
      <c r="C232" s="46">
        <v>44561</v>
      </c>
      <c r="D232" s="4" t="s">
        <v>115</v>
      </c>
      <c r="E232" s="4" t="s">
        <v>117</v>
      </c>
      <c r="F232" s="4" t="s">
        <v>307</v>
      </c>
      <c r="G232" s="4"/>
      <c r="H232" s="4" t="s">
        <v>122</v>
      </c>
      <c r="I232" s="4" t="s">
        <v>222</v>
      </c>
      <c r="J232" s="4" t="s">
        <v>307</v>
      </c>
      <c r="K232" s="4" t="s">
        <v>223</v>
      </c>
      <c r="L232" s="42" t="s">
        <v>241</v>
      </c>
      <c r="M232" s="4" t="s">
        <v>122</v>
      </c>
      <c r="N232" s="46">
        <v>44197</v>
      </c>
      <c r="O232" s="46">
        <v>44561</v>
      </c>
      <c r="P232" s="4" t="s">
        <v>308</v>
      </c>
      <c r="Q232" s="4">
        <v>18</v>
      </c>
      <c r="R232" s="4">
        <v>300</v>
      </c>
      <c r="S232" s="4"/>
      <c r="T232" s="4">
        <v>830000</v>
      </c>
      <c r="U232" s="4"/>
      <c r="V232" s="4"/>
      <c r="W232" s="4"/>
      <c r="X232" s="4"/>
      <c r="Y232" s="4"/>
      <c r="Z232" s="4"/>
      <c r="AA232" s="4" t="s">
        <v>226</v>
      </c>
      <c r="AB232" s="4" t="s">
        <v>258</v>
      </c>
      <c r="AC232" s="4" t="s">
        <v>309</v>
      </c>
      <c r="AD232" s="4" t="s">
        <v>309</v>
      </c>
      <c r="AE232" s="4" t="s">
        <v>229</v>
      </c>
      <c r="AF232" s="4" t="s">
        <v>229</v>
      </c>
      <c r="AG232" s="4" t="s">
        <v>230</v>
      </c>
      <c r="AH232" s="4" t="s">
        <v>605</v>
      </c>
      <c r="AI232" s="4" t="s">
        <v>232</v>
      </c>
      <c r="AJ232" s="4" t="s">
        <v>233</v>
      </c>
      <c r="AK232" s="42" t="s">
        <v>629</v>
      </c>
      <c r="AL232" s="45"/>
      <c r="AM232" s="4">
        <v>18</v>
      </c>
      <c r="AN232" s="4" t="s">
        <v>235</v>
      </c>
      <c r="AO232" s="4" t="s">
        <v>122</v>
      </c>
      <c r="AP232" s="4" t="s">
        <v>305</v>
      </c>
      <c r="AQ232" s="4" t="s">
        <v>123</v>
      </c>
      <c r="AR232" s="42" t="s">
        <v>272</v>
      </c>
      <c r="AS232" s="4">
        <v>10</v>
      </c>
      <c r="AT232" s="42" t="s">
        <v>630</v>
      </c>
      <c r="AU232" s="45"/>
      <c r="AV232" s="4" t="s">
        <v>238</v>
      </c>
      <c r="AW232" s="46">
        <v>44561</v>
      </c>
      <c r="AX232" s="46">
        <v>44561</v>
      </c>
      <c r="AY232" s="4" t="s">
        <v>608</v>
      </c>
    </row>
    <row r="233" spans="1:51" ht="75" x14ac:dyDescent="0.25">
      <c r="A233" s="49">
        <v>2021</v>
      </c>
      <c r="B233" s="50">
        <v>44470</v>
      </c>
      <c r="C233" s="50">
        <v>44561</v>
      </c>
      <c r="D233" s="49" t="s">
        <v>115</v>
      </c>
      <c r="E233" s="49" t="s">
        <v>118</v>
      </c>
      <c r="F233" s="49" t="s">
        <v>162</v>
      </c>
      <c r="G233" s="49"/>
      <c r="H233" s="49" t="s">
        <v>122</v>
      </c>
      <c r="I233" s="49" t="s">
        <v>163</v>
      </c>
      <c r="J233" s="49" t="s">
        <v>163</v>
      </c>
      <c r="K233" s="49" t="s">
        <v>164</v>
      </c>
      <c r="L233" s="72" t="s">
        <v>186</v>
      </c>
      <c r="M233" s="49" t="s">
        <v>121</v>
      </c>
      <c r="N233" s="50">
        <v>44197</v>
      </c>
      <c r="O233" s="50">
        <v>44561</v>
      </c>
      <c r="P233" s="51" t="s">
        <v>165</v>
      </c>
      <c r="Q233" s="49">
        <v>19</v>
      </c>
      <c r="R233" s="49">
        <v>2949</v>
      </c>
      <c r="S233" s="49" t="s">
        <v>184</v>
      </c>
      <c r="T233" s="73">
        <v>1874000</v>
      </c>
      <c r="U233" s="73">
        <v>1874000</v>
      </c>
      <c r="V233" s="73">
        <v>1874000</v>
      </c>
      <c r="W233" s="73">
        <v>0</v>
      </c>
      <c r="X233" s="73">
        <v>1874000</v>
      </c>
      <c r="Y233" s="51" t="s">
        <v>169</v>
      </c>
      <c r="Z233" s="51" t="s">
        <v>169</v>
      </c>
      <c r="AA233" s="49" t="s">
        <v>170</v>
      </c>
      <c r="AB233" s="51" t="s">
        <v>171</v>
      </c>
      <c r="AC233" s="74">
        <v>400</v>
      </c>
      <c r="AD233" s="74">
        <v>1000</v>
      </c>
      <c r="AE233" s="49" t="s">
        <v>172</v>
      </c>
      <c r="AF233" s="49" t="s">
        <v>173</v>
      </c>
      <c r="AG233" s="49" t="s">
        <v>174</v>
      </c>
      <c r="AH233" s="49"/>
      <c r="AI233" s="49"/>
      <c r="AJ233" s="49"/>
      <c r="AK233" s="49"/>
      <c r="AL233" s="49"/>
      <c r="AM233" s="49">
        <v>19</v>
      </c>
      <c r="AN233" s="49" t="s">
        <v>175</v>
      </c>
      <c r="AO233" s="49" t="s">
        <v>122</v>
      </c>
      <c r="AP233" s="49"/>
      <c r="AQ233" s="49" t="s">
        <v>123</v>
      </c>
      <c r="AR233" s="51" t="s">
        <v>187</v>
      </c>
      <c r="AS233" s="49">
        <v>11</v>
      </c>
      <c r="AT233" s="51" t="s">
        <v>183</v>
      </c>
      <c r="AU233" s="49"/>
      <c r="AV233" s="49" t="s">
        <v>163</v>
      </c>
      <c r="AW233" s="50">
        <v>44561</v>
      </c>
      <c r="AX233" s="50">
        <v>44561</v>
      </c>
      <c r="AY233" s="49" t="s">
        <v>426</v>
      </c>
    </row>
    <row r="234" spans="1:51" ht="90" x14ac:dyDescent="0.25">
      <c r="A234" s="49">
        <v>2021</v>
      </c>
      <c r="B234" s="50">
        <v>44470</v>
      </c>
      <c r="C234" s="50">
        <v>44561</v>
      </c>
      <c r="D234" s="49" t="s">
        <v>115</v>
      </c>
      <c r="E234" s="49" t="s">
        <v>118</v>
      </c>
      <c r="F234" s="49" t="s">
        <v>398</v>
      </c>
      <c r="G234" s="49" t="s">
        <v>399</v>
      </c>
      <c r="H234" s="49" t="s">
        <v>122</v>
      </c>
      <c r="I234" s="49"/>
      <c r="J234" s="49" t="s">
        <v>400</v>
      </c>
      <c r="K234" s="49" t="s">
        <v>401</v>
      </c>
      <c r="L234" s="48" t="s">
        <v>402</v>
      </c>
      <c r="M234" s="49" t="s">
        <v>122</v>
      </c>
      <c r="N234" s="49"/>
      <c r="O234" s="49"/>
      <c r="P234" s="49" t="s">
        <v>403</v>
      </c>
      <c r="Q234" s="49">
        <v>20</v>
      </c>
      <c r="R234" s="49">
        <v>171</v>
      </c>
      <c r="S234" s="49" t="s">
        <v>404</v>
      </c>
      <c r="T234" s="49">
        <v>102745186</v>
      </c>
      <c r="U234" s="49"/>
      <c r="V234" s="49"/>
      <c r="W234" s="49"/>
      <c r="X234" s="49"/>
      <c r="Y234" s="49"/>
      <c r="Z234" s="48" t="s">
        <v>405</v>
      </c>
      <c r="AA234" s="49" t="s">
        <v>406</v>
      </c>
      <c r="AB234" s="49" t="s">
        <v>407</v>
      </c>
      <c r="AC234" s="49">
        <v>52000</v>
      </c>
      <c r="AD234" s="49">
        <v>120000</v>
      </c>
      <c r="AE234" s="49" t="s">
        <v>408</v>
      </c>
      <c r="AF234" s="49" t="s">
        <v>409</v>
      </c>
      <c r="AG234" s="49" t="s">
        <v>410</v>
      </c>
      <c r="AH234" s="49"/>
      <c r="AI234" s="49"/>
      <c r="AJ234" s="49" t="s">
        <v>411</v>
      </c>
      <c r="AK234" s="49"/>
      <c r="AL234" s="49"/>
      <c r="AM234" s="49">
        <v>20</v>
      </c>
      <c r="AN234" s="49" t="s">
        <v>412</v>
      </c>
      <c r="AO234" s="49" t="s">
        <v>122</v>
      </c>
      <c r="AP234" s="49"/>
      <c r="AQ234" s="49" t="s">
        <v>123</v>
      </c>
      <c r="AR234" s="48" t="s">
        <v>413</v>
      </c>
      <c r="AS234" s="49" t="s">
        <v>436</v>
      </c>
      <c r="AT234" s="48" t="s">
        <v>631</v>
      </c>
      <c r="AU234" s="49"/>
      <c r="AV234" s="49" t="s">
        <v>415</v>
      </c>
      <c r="AW234" s="50">
        <v>44561</v>
      </c>
      <c r="AX234" s="50">
        <v>44561</v>
      </c>
      <c r="AY234" s="4" t="s">
        <v>632</v>
      </c>
    </row>
    <row r="235" spans="1:51" ht="45" x14ac:dyDescent="0.25">
      <c r="A235" s="49">
        <v>2021</v>
      </c>
      <c r="B235" s="50">
        <v>44470</v>
      </c>
      <c r="C235" s="50">
        <v>44561</v>
      </c>
      <c r="D235" s="49" t="s">
        <v>115</v>
      </c>
      <c r="E235" s="49" t="s">
        <v>117</v>
      </c>
      <c r="F235" s="49" t="s">
        <v>461</v>
      </c>
      <c r="G235" s="49"/>
      <c r="H235" s="49" t="s">
        <v>122</v>
      </c>
      <c r="I235" s="49" t="s">
        <v>462</v>
      </c>
      <c r="J235" s="49" t="s">
        <v>462</v>
      </c>
      <c r="K235" s="49" t="s">
        <v>463</v>
      </c>
      <c r="L235" s="48" t="s">
        <v>464</v>
      </c>
      <c r="M235" s="49" t="s">
        <v>122</v>
      </c>
      <c r="N235" s="50">
        <v>44468</v>
      </c>
      <c r="O235" s="50">
        <v>45564</v>
      </c>
      <c r="P235" s="49" t="s">
        <v>465</v>
      </c>
      <c r="Q235" s="49">
        <v>21</v>
      </c>
      <c r="R235" s="52">
        <v>603</v>
      </c>
      <c r="S235" s="53" t="s">
        <v>466</v>
      </c>
      <c r="T235" s="54">
        <v>450000</v>
      </c>
      <c r="U235" s="49">
        <v>0</v>
      </c>
      <c r="V235" s="75">
        <v>450000</v>
      </c>
      <c r="W235" s="52"/>
      <c r="X235" s="75">
        <v>0</v>
      </c>
      <c r="Y235" s="49"/>
      <c r="Z235" s="48" t="s">
        <v>633</v>
      </c>
      <c r="AA235" s="49" t="s">
        <v>468</v>
      </c>
      <c r="AB235" s="49" t="s">
        <v>469</v>
      </c>
      <c r="AC235" s="55">
        <v>100</v>
      </c>
      <c r="AD235" s="55">
        <v>2000</v>
      </c>
      <c r="AE235" s="56" t="s">
        <v>470</v>
      </c>
      <c r="AF235" s="57" t="s">
        <v>470</v>
      </c>
      <c r="AG235" s="76" t="s">
        <v>471</v>
      </c>
      <c r="AH235" s="77"/>
      <c r="AI235" s="49" t="s">
        <v>472</v>
      </c>
      <c r="AJ235" s="49"/>
      <c r="AK235" s="48"/>
      <c r="AL235" s="49"/>
      <c r="AM235" s="49">
        <v>21</v>
      </c>
      <c r="AN235" s="49" t="s">
        <v>473</v>
      </c>
      <c r="AO235" s="49" t="s">
        <v>122</v>
      </c>
      <c r="AP235" s="49"/>
      <c r="AQ235" s="49" t="s">
        <v>122</v>
      </c>
      <c r="AR235" s="49"/>
      <c r="AS235" s="49">
        <v>12</v>
      </c>
      <c r="AT235" s="48" t="s">
        <v>634</v>
      </c>
      <c r="AU235" s="49"/>
      <c r="AV235" s="49" t="s">
        <v>462</v>
      </c>
      <c r="AW235" s="50">
        <v>44561</v>
      </c>
      <c r="AX235" s="50">
        <v>44561</v>
      </c>
      <c r="AY235" s="49" t="s">
        <v>475</v>
      </c>
    </row>
    <row r="236" spans="1:51" ht="45" x14ac:dyDescent="0.25">
      <c r="A236" s="49">
        <v>2021</v>
      </c>
      <c r="B236" s="50">
        <v>44470</v>
      </c>
      <c r="C236" s="50">
        <v>44561</v>
      </c>
      <c r="D236" s="49" t="s">
        <v>115</v>
      </c>
      <c r="E236" s="49" t="s">
        <v>117</v>
      </c>
      <c r="F236" s="49" t="s">
        <v>476</v>
      </c>
      <c r="G236" s="49"/>
      <c r="H236" s="49" t="s">
        <v>122</v>
      </c>
      <c r="I236" s="49" t="s">
        <v>462</v>
      </c>
      <c r="J236" s="49" t="s">
        <v>462</v>
      </c>
      <c r="K236" s="49" t="s">
        <v>463</v>
      </c>
      <c r="L236" s="48" t="s">
        <v>464</v>
      </c>
      <c r="M236" s="49" t="s">
        <v>122</v>
      </c>
      <c r="N236" s="50">
        <v>44468</v>
      </c>
      <c r="O236" s="50">
        <v>45564</v>
      </c>
      <c r="P236" s="49" t="s">
        <v>477</v>
      </c>
      <c r="Q236" s="49">
        <v>21</v>
      </c>
      <c r="R236" s="52">
        <v>2197</v>
      </c>
      <c r="S236" s="53" t="s">
        <v>478</v>
      </c>
      <c r="T236" s="54">
        <v>0</v>
      </c>
      <c r="U236" s="49">
        <v>0</v>
      </c>
      <c r="V236" s="75">
        <v>0</v>
      </c>
      <c r="W236" s="52"/>
      <c r="X236" s="75">
        <v>0</v>
      </c>
      <c r="Y236" s="49"/>
      <c r="Z236" s="48"/>
      <c r="AA236" s="49" t="s">
        <v>468</v>
      </c>
      <c r="AB236" s="49" t="s">
        <v>481</v>
      </c>
      <c r="AC236" s="49" t="s">
        <v>194</v>
      </c>
      <c r="AD236" s="49" t="s">
        <v>194</v>
      </c>
      <c r="AE236" s="58" t="s">
        <v>470</v>
      </c>
      <c r="AF236" s="59" t="s">
        <v>470</v>
      </c>
      <c r="AG236" s="60" t="s">
        <v>482</v>
      </c>
      <c r="AH236" s="61"/>
      <c r="AI236" s="49" t="s">
        <v>472</v>
      </c>
      <c r="AJ236" s="49"/>
      <c r="AK236" s="48"/>
      <c r="AL236" s="49"/>
      <c r="AM236" s="49">
        <v>22</v>
      </c>
      <c r="AN236" s="49" t="s">
        <v>473</v>
      </c>
      <c r="AO236" s="49" t="s">
        <v>121</v>
      </c>
      <c r="AP236" s="49" t="s">
        <v>461</v>
      </c>
      <c r="AQ236" s="49" t="s">
        <v>122</v>
      </c>
      <c r="AR236" s="49"/>
      <c r="AS236" s="49">
        <v>12</v>
      </c>
      <c r="AT236" s="48" t="s">
        <v>634</v>
      </c>
      <c r="AU236" s="49"/>
      <c r="AV236" s="49" t="s">
        <v>462</v>
      </c>
      <c r="AW236" s="50">
        <v>44469</v>
      </c>
      <c r="AX236" s="50">
        <v>44469</v>
      </c>
      <c r="AY236" s="49" t="s">
        <v>635</v>
      </c>
    </row>
    <row r="237" spans="1:51" x14ac:dyDescent="0.25">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row>
    <row r="238" spans="1:51" ht="75" x14ac:dyDescent="0.25">
      <c r="A238" s="49">
        <v>2021</v>
      </c>
      <c r="B238" s="50">
        <v>44378</v>
      </c>
      <c r="C238" s="50">
        <v>44469</v>
      </c>
      <c r="D238" s="49" t="s">
        <v>115</v>
      </c>
      <c r="E238" s="49" t="s">
        <v>118</v>
      </c>
      <c r="F238" s="49" t="s">
        <v>162</v>
      </c>
      <c r="G238" s="49"/>
      <c r="H238" s="49" t="s">
        <v>122</v>
      </c>
      <c r="I238" s="49" t="s">
        <v>163</v>
      </c>
      <c r="J238" s="49" t="s">
        <v>163</v>
      </c>
      <c r="K238" s="49" t="s">
        <v>164</v>
      </c>
      <c r="L238" s="72" t="s">
        <v>186</v>
      </c>
      <c r="M238" s="49" t="s">
        <v>121</v>
      </c>
      <c r="N238" s="50">
        <v>44197</v>
      </c>
      <c r="O238" s="50">
        <v>44561</v>
      </c>
      <c r="P238" s="51" t="s">
        <v>165</v>
      </c>
      <c r="Q238" s="49">
        <v>1</v>
      </c>
      <c r="R238" s="49">
        <v>2949</v>
      </c>
      <c r="S238" s="49" t="s">
        <v>184</v>
      </c>
      <c r="T238" s="73">
        <v>1781200</v>
      </c>
      <c r="U238" s="73">
        <v>1781200</v>
      </c>
      <c r="V238" s="73">
        <v>1781200</v>
      </c>
      <c r="W238" s="73">
        <v>0</v>
      </c>
      <c r="X238" s="73">
        <v>1781200</v>
      </c>
      <c r="Y238" s="51" t="s">
        <v>169</v>
      </c>
      <c r="Z238" s="51" t="s">
        <v>169</v>
      </c>
      <c r="AA238" s="49" t="s">
        <v>170</v>
      </c>
      <c r="AB238" s="51" t="s">
        <v>171</v>
      </c>
      <c r="AC238" s="74">
        <v>400</v>
      </c>
      <c r="AD238" s="74">
        <v>1000</v>
      </c>
      <c r="AE238" s="49" t="s">
        <v>172</v>
      </c>
      <c r="AF238" s="49" t="s">
        <v>173</v>
      </c>
      <c r="AG238" s="49" t="s">
        <v>174</v>
      </c>
      <c r="AH238" s="49"/>
      <c r="AI238" s="49"/>
      <c r="AJ238" s="49"/>
      <c r="AK238" s="49"/>
      <c r="AL238" s="49"/>
      <c r="AM238" s="49">
        <v>1</v>
      </c>
      <c r="AN238" s="49" t="s">
        <v>175</v>
      </c>
      <c r="AO238" s="49" t="s">
        <v>122</v>
      </c>
      <c r="AP238" s="49"/>
      <c r="AQ238" s="49" t="s">
        <v>123</v>
      </c>
      <c r="AR238" s="51" t="s">
        <v>187</v>
      </c>
      <c r="AS238" s="49">
        <v>0</v>
      </c>
      <c r="AT238" s="51" t="s">
        <v>183</v>
      </c>
      <c r="AU238" s="49"/>
      <c r="AV238" s="49" t="s">
        <v>163</v>
      </c>
      <c r="AW238" s="50">
        <v>44460</v>
      </c>
      <c r="AX238" s="50">
        <v>44460</v>
      </c>
      <c r="AY238" s="49" t="s">
        <v>185</v>
      </c>
    </row>
    <row r="239" spans="1:51" ht="45" x14ac:dyDescent="0.25">
      <c r="A239" s="49">
        <v>2021</v>
      </c>
      <c r="B239" s="50">
        <v>44378</v>
      </c>
      <c r="C239" s="50">
        <v>44469</v>
      </c>
      <c r="D239" s="49" t="s">
        <v>115</v>
      </c>
      <c r="E239" s="49" t="s">
        <v>120</v>
      </c>
      <c r="F239" s="49" t="s">
        <v>188</v>
      </c>
      <c r="G239" s="49"/>
      <c r="H239" s="49" t="s">
        <v>122</v>
      </c>
      <c r="I239" s="49" t="s">
        <v>189</v>
      </c>
      <c r="J239" s="49" t="s">
        <v>190</v>
      </c>
      <c r="K239" s="49" t="s">
        <v>191</v>
      </c>
      <c r="L239" s="49"/>
      <c r="M239" s="49" t="s">
        <v>121</v>
      </c>
      <c r="N239" s="50">
        <v>44378</v>
      </c>
      <c r="O239" s="50">
        <v>44469</v>
      </c>
      <c r="P239" s="49"/>
      <c r="Q239" s="49">
        <v>2</v>
      </c>
      <c r="R239" s="49">
        <v>100</v>
      </c>
      <c r="S239" s="49"/>
      <c r="T239" s="68">
        <v>732948</v>
      </c>
      <c r="U239" s="68">
        <v>732948</v>
      </c>
      <c r="V239" s="68">
        <v>732948</v>
      </c>
      <c r="W239" s="49"/>
      <c r="X239" s="49"/>
      <c r="Y239" s="49"/>
      <c r="Z239" s="49"/>
      <c r="AA239" s="49" t="s">
        <v>192</v>
      </c>
      <c r="AB239" s="49" t="s">
        <v>193</v>
      </c>
      <c r="AC239" s="49" t="s">
        <v>194</v>
      </c>
      <c r="AD239" s="49" t="s">
        <v>194</v>
      </c>
      <c r="AE239" s="49" t="s">
        <v>195</v>
      </c>
      <c r="AF239" s="49" t="s">
        <v>196</v>
      </c>
      <c r="AG239" s="49" t="s">
        <v>197</v>
      </c>
      <c r="AH239" s="49"/>
      <c r="AI239" s="49"/>
      <c r="AJ239" s="49"/>
      <c r="AK239" s="49"/>
      <c r="AL239" s="49"/>
      <c r="AM239" s="49">
        <v>2</v>
      </c>
      <c r="AN239" s="49"/>
      <c r="AO239" s="49" t="s">
        <v>122</v>
      </c>
      <c r="AP239" s="49"/>
      <c r="AQ239" s="49" t="s">
        <v>122</v>
      </c>
      <c r="AR239" s="49"/>
      <c r="AS239" s="49">
        <v>1</v>
      </c>
      <c r="AT239" s="49"/>
      <c r="AU239" s="49"/>
      <c r="AV239" s="49" t="s">
        <v>198</v>
      </c>
      <c r="AW239" s="50">
        <v>44469</v>
      </c>
      <c r="AX239" s="50">
        <v>44469</v>
      </c>
      <c r="AY239" s="49" t="s">
        <v>199</v>
      </c>
    </row>
    <row r="240" spans="1:51" ht="45" x14ac:dyDescent="0.25">
      <c r="A240" s="49">
        <v>2021</v>
      </c>
      <c r="B240" s="50">
        <v>44378</v>
      </c>
      <c r="C240" s="50">
        <v>44469</v>
      </c>
      <c r="D240" s="49" t="s">
        <v>200</v>
      </c>
      <c r="E240" s="49" t="s">
        <v>120</v>
      </c>
      <c r="F240" s="49" t="s">
        <v>201</v>
      </c>
      <c r="G240" s="49"/>
      <c r="H240" s="49" t="s">
        <v>122</v>
      </c>
      <c r="I240" s="49" t="s">
        <v>189</v>
      </c>
      <c r="J240" s="49" t="s">
        <v>190</v>
      </c>
      <c r="K240" s="49" t="s">
        <v>191</v>
      </c>
      <c r="L240" s="49"/>
      <c r="M240" s="49" t="s">
        <v>121</v>
      </c>
      <c r="N240" s="50">
        <v>44378</v>
      </c>
      <c r="O240" s="50">
        <v>44469</v>
      </c>
      <c r="P240" s="49"/>
      <c r="Q240" s="49">
        <v>3</v>
      </c>
      <c r="R240" s="49">
        <v>2400</v>
      </c>
      <c r="S240" s="49"/>
      <c r="T240" s="68">
        <v>756000</v>
      </c>
      <c r="U240" s="68">
        <v>756000</v>
      </c>
      <c r="V240" s="68">
        <v>756000</v>
      </c>
      <c r="W240" s="49"/>
      <c r="X240" s="49"/>
      <c r="Y240" s="49"/>
      <c r="Z240" s="49"/>
      <c r="AA240" s="49" t="s">
        <v>192</v>
      </c>
      <c r="AB240" s="49" t="s">
        <v>202</v>
      </c>
      <c r="AC240" s="49" t="s">
        <v>194</v>
      </c>
      <c r="AD240" s="49" t="s">
        <v>203</v>
      </c>
      <c r="AE240" s="49" t="s">
        <v>204</v>
      </c>
      <c r="AF240" s="49" t="s">
        <v>196</v>
      </c>
      <c r="AG240" s="49" t="s">
        <v>197</v>
      </c>
      <c r="AH240" s="49"/>
      <c r="AI240" s="49"/>
      <c r="AJ240" s="49"/>
      <c r="AK240" s="49"/>
      <c r="AL240" s="49"/>
      <c r="AM240" s="49">
        <v>3</v>
      </c>
      <c r="AN240" s="49"/>
      <c r="AO240" s="49" t="s">
        <v>122</v>
      </c>
      <c r="AP240" s="49"/>
      <c r="AQ240" s="49" t="s">
        <v>122</v>
      </c>
      <c r="AR240" s="49"/>
      <c r="AS240" s="49">
        <v>1</v>
      </c>
      <c r="AT240" s="49"/>
      <c r="AU240" s="49"/>
      <c r="AV240" s="49" t="s">
        <v>198</v>
      </c>
      <c r="AW240" s="50">
        <v>44469</v>
      </c>
      <c r="AX240" s="50">
        <v>44469</v>
      </c>
      <c r="AY240" s="49" t="s">
        <v>199</v>
      </c>
    </row>
    <row r="241" spans="1:51" ht="75" x14ac:dyDescent="0.25">
      <c r="A241" s="4">
        <v>2021</v>
      </c>
      <c r="B241" s="46">
        <v>44378</v>
      </c>
      <c r="C241" s="46">
        <v>44469</v>
      </c>
      <c r="D241" s="4" t="s">
        <v>115</v>
      </c>
      <c r="E241" s="4" t="s">
        <v>117</v>
      </c>
      <c r="F241" s="4" t="s">
        <v>221</v>
      </c>
      <c r="G241" s="4"/>
      <c r="H241" s="4" t="s">
        <v>122</v>
      </c>
      <c r="I241" s="4" t="s">
        <v>222</v>
      </c>
      <c r="J241" s="4" t="s">
        <v>221</v>
      </c>
      <c r="K241" s="4" t="s">
        <v>223</v>
      </c>
      <c r="L241" s="3" t="s">
        <v>224</v>
      </c>
      <c r="M241" s="4" t="s">
        <v>122</v>
      </c>
      <c r="N241" s="46">
        <v>44197</v>
      </c>
      <c r="O241" s="46">
        <v>44561</v>
      </c>
      <c r="P241" s="4" t="s">
        <v>225</v>
      </c>
      <c r="Q241" s="4">
        <v>4</v>
      </c>
      <c r="R241" s="4">
        <v>1000</v>
      </c>
      <c r="S241" s="4"/>
      <c r="T241" s="4">
        <v>830000</v>
      </c>
      <c r="U241" s="45"/>
      <c r="V241" s="4"/>
      <c r="W241" s="4"/>
      <c r="X241" s="4"/>
      <c r="Y241" s="4"/>
      <c r="Z241" s="4"/>
      <c r="AA241" s="4" t="s">
        <v>226</v>
      </c>
      <c r="AB241" s="4" t="s">
        <v>227</v>
      </c>
      <c r="AC241" s="4" t="s">
        <v>228</v>
      </c>
      <c r="AD241" s="4" t="s">
        <v>228</v>
      </c>
      <c r="AE241" s="4" t="s">
        <v>229</v>
      </c>
      <c r="AF241" s="4" t="s">
        <v>229</v>
      </c>
      <c r="AG241" s="4" t="s">
        <v>230</v>
      </c>
      <c r="AH241" s="4" t="s">
        <v>231</v>
      </c>
      <c r="AI241" s="4" t="s">
        <v>232</v>
      </c>
      <c r="AJ241" s="4" t="s">
        <v>233</v>
      </c>
      <c r="AK241" s="3" t="s">
        <v>234</v>
      </c>
      <c r="AL241" s="4"/>
      <c r="AM241" s="4">
        <v>4</v>
      </c>
      <c r="AN241" s="4" t="s">
        <v>235</v>
      </c>
      <c r="AO241" s="4" t="s">
        <v>122</v>
      </c>
      <c r="AP241" s="4" t="s">
        <v>236</v>
      </c>
      <c r="AQ241" s="4" t="s">
        <v>123</v>
      </c>
      <c r="AR241" s="3" t="s">
        <v>237</v>
      </c>
      <c r="AS241" s="4">
        <v>2</v>
      </c>
      <c r="AT241" s="4"/>
      <c r="AU241" s="79"/>
      <c r="AV241" s="4" t="s">
        <v>238</v>
      </c>
      <c r="AW241" s="46">
        <v>44469</v>
      </c>
      <c r="AX241" s="46">
        <v>44469</v>
      </c>
      <c r="AY241" s="4" t="s">
        <v>239</v>
      </c>
    </row>
    <row r="242" spans="1:51" ht="75" x14ac:dyDescent="0.25">
      <c r="A242" s="4">
        <v>2021</v>
      </c>
      <c r="B242" s="46">
        <v>44378</v>
      </c>
      <c r="C242" s="46">
        <v>44469</v>
      </c>
      <c r="D242" s="4" t="s">
        <v>115</v>
      </c>
      <c r="E242" s="4" t="s">
        <v>117</v>
      </c>
      <c r="F242" s="4" t="s">
        <v>240</v>
      </c>
      <c r="G242" s="4"/>
      <c r="H242" s="4" t="s">
        <v>122</v>
      </c>
      <c r="I242" s="4" t="s">
        <v>222</v>
      </c>
      <c r="J242" s="4" t="s">
        <v>240</v>
      </c>
      <c r="K242" s="4" t="s">
        <v>223</v>
      </c>
      <c r="L242" s="3" t="s">
        <v>241</v>
      </c>
      <c r="M242" s="4" t="s">
        <v>121</v>
      </c>
      <c r="N242" s="46">
        <v>44197</v>
      </c>
      <c r="O242" s="46">
        <v>44561</v>
      </c>
      <c r="P242" s="4" t="s">
        <v>242</v>
      </c>
      <c r="Q242" s="4">
        <v>5</v>
      </c>
      <c r="R242" s="4">
        <v>1600</v>
      </c>
      <c r="S242" s="4"/>
      <c r="T242" s="4">
        <v>830000</v>
      </c>
      <c r="U242" s="4"/>
      <c r="V242" s="4"/>
      <c r="W242" s="4"/>
      <c r="X242" s="4"/>
      <c r="Y242" s="4"/>
      <c r="Z242" s="4"/>
      <c r="AA242" s="4" t="s">
        <v>226</v>
      </c>
      <c r="AB242" s="4" t="s">
        <v>227</v>
      </c>
      <c r="AC242" s="4" t="s">
        <v>243</v>
      </c>
      <c r="AD242" s="4" t="s">
        <v>243</v>
      </c>
      <c r="AE242" s="4" t="s">
        <v>229</v>
      </c>
      <c r="AF242" s="4" t="s">
        <v>229</v>
      </c>
      <c r="AG242" s="4" t="s">
        <v>230</v>
      </c>
      <c r="AH242" s="4" t="s">
        <v>231</v>
      </c>
      <c r="AI242" s="4" t="s">
        <v>232</v>
      </c>
      <c r="AJ242" s="4" t="s">
        <v>233</v>
      </c>
      <c r="AK242" s="3" t="s">
        <v>244</v>
      </c>
      <c r="AL242" s="4"/>
      <c r="AM242" s="4">
        <v>5</v>
      </c>
      <c r="AN242" s="4" t="s">
        <v>245</v>
      </c>
      <c r="AO242" s="4" t="s">
        <v>122</v>
      </c>
      <c r="AP242" s="4" t="s">
        <v>246</v>
      </c>
      <c r="AQ242" s="4" t="s">
        <v>123</v>
      </c>
      <c r="AR242" s="3" t="s">
        <v>247</v>
      </c>
      <c r="AS242" s="4">
        <v>3</v>
      </c>
      <c r="AT242" s="45"/>
      <c r="AU242" s="3" t="s">
        <v>248</v>
      </c>
      <c r="AV242" s="4" t="s">
        <v>238</v>
      </c>
      <c r="AW242" s="46">
        <v>44469</v>
      </c>
      <c r="AX242" s="46">
        <v>44469</v>
      </c>
      <c r="AY242" s="4" t="s">
        <v>249</v>
      </c>
    </row>
    <row r="243" spans="1:51" ht="60" x14ac:dyDescent="0.25">
      <c r="A243" s="4">
        <v>2021</v>
      </c>
      <c r="B243" s="46">
        <v>44378</v>
      </c>
      <c r="C243" s="46">
        <v>44469</v>
      </c>
      <c r="D243" s="4" t="s">
        <v>115</v>
      </c>
      <c r="E243" s="4" t="s">
        <v>117</v>
      </c>
      <c r="F243" s="4" t="s">
        <v>250</v>
      </c>
      <c r="G243" s="4"/>
      <c r="H243" s="4" t="s">
        <v>122</v>
      </c>
      <c r="I243" s="4" t="s">
        <v>222</v>
      </c>
      <c r="J243" s="4" t="s">
        <v>250</v>
      </c>
      <c r="K243" s="4" t="s">
        <v>223</v>
      </c>
      <c r="L243" s="3" t="s">
        <v>241</v>
      </c>
      <c r="M243" s="4" t="s">
        <v>121</v>
      </c>
      <c r="N243" s="46">
        <v>44197</v>
      </c>
      <c r="O243" s="46">
        <v>44561</v>
      </c>
      <c r="P243" s="4" t="s">
        <v>251</v>
      </c>
      <c r="Q243" s="4">
        <v>6</v>
      </c>
      <c r="R243" s="4" t="s">
        <v>252</v>
      </c>
      <c r="S243" s="4"/>
      <c r="T243" s="4">
        <v>830000</v>
      </c>
      <c r="U243" s="4"/>
      <c r="V243" s="4"/>
      <c r="W243" s="4"/>
      <c r="X243" s="4"/>
      <c r="Y243" s="4"/>
      <c r="Z243" s="4"/>
      <c r="AA243" s="4" t="s">
        <v>226</v>
      </c>
      <c r="AB243" s="4" t="s">
        <v>227</v>
      </c>
      <c r="AC243" s="4" t="s">
        <v>243</v>
      </c>
      <c r="AD243" s="4" t="s">
        <v>243</v>
      </c>
      <c r="AE243" s="4" t="s">
        <v>229</v>
      </c>
      <c r="AF243" s="4" t="s">
        <v>229</v>
      </c>
      <c r="AG243" s="4" t="s">
        <v>230</v>
      </c>
      <c r="AH243" s="4" t="s">
        <v>231</v>
      </c>
      <c r="AI243" s="4" t="s">
        <v>232</v>
      </c>
      <c r="AJ243" s="4" t="s">
        <v>233</v>
      </c>
      <c r="AK243" s="3" t="s">
        <v>253</v>
      </c>
      <c r="AL243" s="4"/>
      <c r="AM243" s="4">
        <v>6</v>
      </c>
      <c r="AN243" s="4" t="s">
        <v>245</v>
      </c>
      <c r="AO243" s="4" t="s">
        <v>122</v>
      </c>
      <c r="AP243" s="4" t="s">
        <v>246</v>
      </c>
      <c r="AQ243" s="4" t="s">
        <v>123</v>
      </c>
      <c r="AR243" s="3" t="s">
        <v>247</v>
      </c>
      <c r="AS243" s="4">
        <v>4</v>
      </c>
      <c r="AT243" s="45"/>
      <c r="AU243" s="3" t="s">
        <v>254</v>
      </c>
      <c r="AV243" s="4" t="s">
        <v>238</v>
      </c>
      <c r="AW243" s="46">
        <v>44469</v>
      </c>
      <c r="AX243" s="46">
        <v>44469</v>
      </c>
      <c r="AY243" s="4" t="s">
        <v>255</v>
      </c>
    </row>
    <row r="244" spans="1:51" ht="105" x14ac:dyDescent="0.25">
      <c r="A244" s="4">
        <v>2021</v>
      </c>
      <c r="B244" s="46">
        <v>44378</v>
      </c>
      <c r="C244" s="46">
        <v>44469</v>
      </c>
      <c r="D244" s="4" t="s">
        <v>115</v>
      </c>
      <c r="E244" s="4" t="s">
        <v>117</v>
      </c>
      <c r="F244" s="4" t="s">
        <v>256</v>
      </c>
      <c r="G244" s="4"/>
      <c r="H244" s="4" t="s">
        <v>122</v>
      </c>
      <c r="I244" s="4" t="s">
        <v>222</v>
      </c>
      <c r="J244" s="4" t="s">
        <v>256</v>
      </c>
      <c r="K244" s="4" t="s">
        <v>223</v>
      </c>
      <c r="L244" s="3" t="s">
        <v>241</v>
      </c>
      <c r="M244" s="4" t="s">
        <v>121</v>
      </c>
      <c r="N244" s="46">
        <v>44197</v>
      </c>
      <c r="O244" s="46">
        <v>44561</v>
      </c>
      <c r="P244" s="4" t="s">
        <v>257</v>
      </c>
      <c r="Q244" s="4">
        <v>7</v>
      </c>
      <c r="R244" s="4">
        <v>400</v>
      </c>
      <c r="S244" s="4"/>
      <c r="T244" s="4">
        <v>830000</v>
      </c>
      <c r="U244" s="4"/>
      <c r="V244" s="4"/>
      <c r="W244" s="4"/>
      <c r="X244" s="4"/>
      <c r="Y244" s="4"/>
      <c r="Z244" s="4"/>
      <c r="AA244" s="4" t="s">
        <v>226</v>
      </c>
      <c r="AB244" s="4" t="s">
        <v>258</v>
      </c>
      <c r="AC244" s="4" t="s">
        <v>243</v>
      </c>
      <c r="AD244" s="4" t="s">
        <v>243</v>
      </c>
      <c r="AE244" s="4" t="s">
        <v>229</v>
      </c>
      <c r="AF244" s="4" t="s">
        <v>229</v>
      </c>
      <c r="AG244" s="4" t="s">
        <v>230</v>
      </c>
      <c r="AH244" s="4" t="s">
        <v>231</v>
      </c>
      <c r="AI244" s="4" t="s">
        <v>232</v>
      </c>
      <c r="AJ244" s="4" t="s">
        <v>233</v>
      </c>
      <c r="AK244" s="79"/>
      <c r="AL244" s="4"/>
      <c r="AM244" s="4">
        <v>7</v>
      </c>
      <c r="AN244" s="4" t="s">
        <v>245</v>
      </c>
      <c r="AO244" s="4" t="s">
        <v>122</v>
      </c>
      <c r="AP244" s="4" t="s">
        <v>246</v>
      </c>
      <c r="AQ244" s="4" t="s">
        <v>123</v>
      </c>
      <c r="AR244" s="3" t="s">
        <v>247</v>
      </c>
      <c r="AS244" s="4"/>
      <c r="AT244" s="4"/>
      <c r="AU244" s="79"/>
      <c r="AV244" s="4" t="s">
        <v>238</v>
      </c>
      <c r="AW244" s="46">
        <v>44469</v>
      </c>
      <c r="AX244" s="46">
        <v>44469</v>
      </c>
      <c r="AY244" s="4" t="s">
        <v>259</v>
      </c>
    </row>
    <row r="245" spans="1:51" ht="60" x14ac:dyDescent="0.25">
      <c r="A245" s="4">
        <v>2021</v>
      </c>
      <c r="B245" s="46">
        <v>44378</v>
      </c>
      <c r="C245" s="46">
        <v>44469</v>
      </c>
      <c r="D245" s="4" t="s">
        <v>115</v>
      </c>
      <c r="E245" s="4" t="s">
        <v>117</v>
      </c>
      <c r="F245" s="4" t="s">
        <v>260</v>
      </c>
      <c r="G245" s="4"/>
      <c r="H245" s="4" t="s">
        <v>122</v>
      </c>
      <c r="I245" s="4" t="s">
        <v>222</v>
      </c>
      <c r="J245" s="4" t="s">
        <v>261</v>
      </c>
      <c r="K245" s="4" t="s">
        <v>223</v>
      </c>
      <c r="L245" s="3" t="s">
        <v>241</v>
      </c>
      <c r="M245" s="4" t="s">
        <v>121</v>
      </c>
      <c r="N245" s="46">
        <v>44197</v>
      </c>
      <c r="O245" s="46">
        <v>44561</v>
      </c>
      <c r="P245" s="4" t="s">
        <v>262</v>
      </c>
      <c r="Q245" s="4">
        <v>8</v>
      </c>
      <c r="R245" s="4">
        <v>2250</v>
      </c>
      <c r="S245" s="4"/>
      <c r="T245" s="4">
        <v>830000</v>
      </c>
      <c r="U245" s="4"/>
      <c r="V245" s="4"/>
      <c r="W245" s="4"/>
      <c r="X245" s="4"/>
      <c r="Y245" s="4"/>
      <c r="Z245" s="4"/>
      <c r="AA245" s="4" t="s">
        <v>226</v>
      </c>
      <c r="AB245" s="4" t="s">
        <v>258</v>
      </c>
      <c r="AC245" s="4" t="s">
        <v>243</v>
      </c>
      <c r="AD245" s="4" t="s">
        <v>243</v>
      </c>
      <c r="AE245" s="4" t="s">
        <v>229</v>
      </c>
      <c r="AF245" s="4" t="s">
        <v>229</v>
      </c>
      <c r="AG245" s="4" t="s">
        <v>230</v>
      </c>
      <c r="AH245" s="4" t="s">
        <v>231</v>
      </c>
      <c r="AI245" s="4" t="s">
        <v>232</v>
      </c>
      <c r="AJ245" s="4" t="s">
        <v>233</v>
      </c>
      <c r="AK245" s="3" t="s">
        <v>263</v>
      </c>
      <c r="AL245" s="4"/>
      <c r="AM245" s="4">
        <v>8</v>
      </c>
      <c r="AN245" s="4" t="s">
        <v>235</v>
      </c>
      <c r="AO245" s="4" t="s">
        <v>122</v>
      </c>
      <c r="AP245" s="4" t="s">
        <v>246</v>
      </c>
      <c r="AQ245" s="4" t="s">
        <v>123</v>
      </c>
      <c r="AR245" s="3" t="s">
        <v>264</v>
      </c>
      <c r="AS245" s="4">
        <v>5</v>
      </c>
      <c r="AT245" s="45"/>
      <c r="AU245" s="3" t="s">
        <v>265</v>
      </c>
      <c r="AV245" s="4" t="s">
        <v>238</v>
      </c>
      <c r="AW245" s="46">
        <v>44469</v>
      </c>
      <c r="AX245" s="46">
        <v>44469</v>
      </c>
      <c r="AY245" s="4" t="s">
        <v>266</v>
      </c>
    </row>
    <row r="246" spans="1:51" ht="120" x14ac:dyDescent="0.25">
      <c r="A246" s="4">
        <v>2021</v>
      </c>
      <c r="B246" s="46">
        <v>44378</v>
      </c>
      <c r="C246" s="46">
        <v>44469</v>
      </c>
      <c r="D246" s="4" t="s">
        <v>115</v>
      </c>
      <c r="E246" s="4" t="s">
        <v>117</v>
      </c>
      <c r="F246" s="4" t="s">
        <v>267</v>
      </c>
      <c r="G246" s="4"/>
      <c r="H246" s="4" t="s">
        <v>122</v>
      </c>
      <c r="I246" s="4" t="s">
        <v>222</v>
      </c>
      <c r="J246" s="4" t="s">
        <v>267</v>
      </c>
      <c r="K246" s="4" t="s">
        <v>223</v>
      </c>
      <c r="L246" s="3" t="s">
        <v>241</v>
      </c>
      <c r="M246" s="4" t="s">
        <v>122</v>
      </c>
      <c r="N246" s="46">
        <v>44197</v>
      </c>
      <c r="O246" s="46">
        <v>44561</v>
      </c>
      <c r="P246" s="4" t="s">
        <v>268</v>
      </c>
      <c r="Q246" s="4">
        <v>9</v>
      </c>
      <c r="R246" s="4">
        <v>200</v>
      </c>
      <c r="S246" s="4"/>
      <c r="T246" s="4">
        <v>830000</v>
      </c>
      <c r="U246" s="4"/>
      <c r="V246" s="4"/>
      <c r="W246" s="4"/>
      <c r="X246" s="4"/>
      <c r="Y246" s="4"/>
      <c r="Z246" s="4"/>
      <c r="AA246" s="4" t="s">
        <v>226</v>
      </c>
      <c r="AB246" s="4" t="s">
        <v>269</v>
      </c>
      <c r="AC246" s="4" t="s">
        <v>270</v>
      </c>
      <c r="AD246" s="4" t="s">
        <v>270</v>
      </c>
      <c r="AE246" s="4" t="s">
        <v>229</v>
      </c>
      <c r="AF246" s="4" t="s">
        <v>229</v>
      </c>
      <c r="AG246" s="4" t="s">
        <v>230</v>
      </c>
      <c r="AH246" s="4" t="s">
        <v>231</v>
      </c>
      <c r="AI246" s="4" t="s">
        <v>232</v>
      </c>
      <c r="AJ246" s="4" t="s">
        <v>233</v>
      </c>
      <c r="AK246" s="79"/>
      <c r="AL246" s="4"/>
      <c r="AM246" s="4">
        <v>9</v>
      </c>
      <c r="AN246" s="4" t="s">
        <v>235</v>
      </c>
      <c r="AO246" s="4" t="s">
        <v>122</v>
      </c>
      <c r="AP246" s="4" t="s">
        <v>271</v>
      </c>
      <c r="AQ246" s="4" t="s">
        <v>123</v>
      </c>
      <c r="AR246" s="3" t="s">
        <v>272</v>
      </c>
      <c r="AS246" s="4"/>
      <c r="AT246" s="4"/>
      <c r="AU246" s="79"/>
      <c r="AV246" s="4" t="s">
        <v>238</v>
      </c>
      <c r="AW246" s="46">
        <v>44469</v>
      </c>
      <c r="AX246" s="46">
        <v>44469</v>
      </c>
      <c r="AY246" s="4" t="s">
        <v>273</v>
      </c>
    </row>
    <row r="247" spans="1:51" ht="105" x14ac:dyDescent="0.25">
      <c r="A247" s="4">
        <v>2021</v>
      </c>
      <c r="B247" s="46">
        <v>44378</v>
      </c>
      <c r="C247" s="46">
        <v>44469</v>
      </c>
      <c r="D247" s="4" t="s">
        <v>115</v>
      </c>
      <c r="E247" s="4" t="s">
        <v>117</v>
      </c>
      <c r="F247" s="4" t="s">
        <v>274</v>
      </c>
      <c r="G247" s="4"/>
      <c r="H247" s="4" t="s">
        <v>122</v>
      </c>
      <c r="I247" s="4" t="s">
        <v>222</v>
      </c>
      <c r="J247" s="4" t="s">
        <v>275</v>
      </c>
      <c r="K247" s="4" t="s">
        <v>223</v>
      </c>
      <c r="L247" s="3" t="s">
        <v>241</v>
      </c>
      <c r="M247" s="4" t="s">
        <v>122</v>
      </c>
      <c r="N247" s="46">
        <v>44197</v>
      </c>
      <c r="O247" s="46">
        <v>44561</v>
      </c>
      <c r="P247" s="4" t="s">
        <v>276</v>
      </c>
      <c r="Q247" s="4">
        <v>10</v>
      </c>
      <c r="R247" s="4">
        <v>58</v>
      </c>
      <c r="S247" s="4"/>
      <c r="T247" s="4">
        <v>830000</v>
      </c>
      <c r="U247" s="4"/>
      <c r="V247" s="4"/>
      <c r="W247" s="4"/>
      <c r="X247" s="4"/>
      <c r="Y247" s="4"/>
      <c r="Z247" s="4"/>
      <c r="AA247" s="4" t="s">
        <v>226</v>
      </c>
      <c r="AB247" s="4" t="s">
        <v>258</v>
      </c>
      <c r="AC247" s="4" t="s">
        <v>277</v>
      </c>
      <c r="AD247" s="4" t="s">
        <v>277</v>
      </c>
      <c r="AE247" s="4" t="s">
        <v>229</v>
      </c>
      <c r="AF247" s="4" t="s">
        <v>229</v>
      </c>
      <c r="AG247" s="4" t="s">
        <v>230</v>
      </c>
      <c r="AH247" s="4" t="s">
        <v>231</v>
      </c>
      <c r="AI247" s="4" t="s">
        <v>232</v>
      </c>
      <c r="AJ247" s="4" t="s">
        <v>233</v>
      </c>
      <c r="AK247" s="79"/>
      <c r="AL247" s="4"/>
      <c r="AM247" s="4">
        <v>10</v>
      </c>
      <c r="AN247" s="4" t="s">
        <v>235</v>
      </c>
      <c r="AO247" s="4" t="s">
        <v>122</v>
      </c>
      <c r="AP247" s="4" t="s">
        <v>278</v>
      </c>
      <c r="AQ247" s="4" t="s">
        <v>123</v>
      </c>
      <c r="AR247" s="3" t="s">
        <v>272</v>
      </c>
      <c r="AS247" s="4"/>
      <c r="AT247" s="4"/>
      <c r="AU247" s="79"/>
      <c r="AV247" s="4" t="s">
        <v>238</v>
      </c>
      <c r="AW247" s="46">
        <v>44469</v>
      </c>
      <c r="AX247" s="46">
        <v>44469</v>
      </c>
      <c r="AY247" s="4" t="s">
        <v>279</v>
      </c>
    </row>
    <row r="248" spans="1:51" ht="75" x14ac:dyDescent="0.25">
      <c r="A248" s="4">
        <v>2021</v>
      </c>
      <c r="B248" s="46">
        <v>44378</v>
      </c>
      <c r="C248" s="46">
        <v>44469</v>
      </c>
      <c r="D248" s="4" t="s">
        <v>115</v>
      </c>
      <c r="E248" s="4" t="s">
        <v>117</v>
      </c>
      <c r="F248" s="4" t="s">
        <v>280</v>
      </c>
      <c r="G248" s="4"/>
      <c r="H248" s="4" t="s">
        <v>122</v>
      </c>
      <c r="I248" s="4" t="s">
        <v>222</v>
      </c>
      <c r="J248" s="4" t="s">
        <v>280</v>
      </c>
      <c r="K248" s="4" t="s">
        <v>223</v>
      </c>
      <c r="L248" s="3" t="s">
        <v>241</v>
      </c>
      <c r="M248" s="4" t="s">
        <v>122</v>
      </c>
      <c r="N248" s="46">
        <v>44197</v>
      </c>
      <c r="O248" s="46">
        <v>44561</v>
      </c>
      <c r="P248" s="4" t="s">
        <v>281</v>
      </c>
      <c r="Q248" s="4">
        <v>11</v>
      </c>
      <c r="R248" s="4">
        <v>73</v>
      </c>
      <c r="S248" s="4"/>
      <c r="T248" s="4">
        <v>830000</v>
      </c>
      <c r="U248" s="4"/>
      <c r="V248" s="4"/>
      <c r="W248" s="4"/>
      <c r="X248" s="4"/>
      <c r="Y248" s="4"/>
      <c r="Z248" s="4"/>
      <c r="AA248" s="4" t="s">
        <v>226</v>
      </c>
      <c r="AB248" s="4" t="s">
        <v>258</v>
      </c>
      <c r="AC248" s="4" t="s">
        <v>228</v>
      </c>
      <c r="AD248" s="4" t="s">
        <v>228</v>
      </c>
      <c r="AE248" s="4" t="s">
        <v>229</v>
      </c>
      <c r="AF248" s="4" t="s">
        <v>229</v>
      </c>
      <c r="AG248" s="4" t="s">
        <v>230</v>
      </c>
      <c r="AH248" s="4" t="s">
        <v>231</v>
      </c>
      <c r="AI248" s="4" t="s">
        <v>232</v>
      </c>
      <c r="AJ248" s="4" t="s">
        <v>233</v>
      </c>
      <c r="AK248" s="3"/>
      <c r="AL248" s="4"/>
      <c r="AM248" s="4">
        <v>11</v>
      </c>
      <c r="AN248" s="4" t="s">
        <v>235</v>
      </c>
      <c r="AO248" s="4" t="s">
        <v>122</v>
      </c>
      <c r="AP248" s="4" t="s">
        <v>236</v>
      </c>
      <c r="AQ248" s="4" t="s">
        <v>123</v>
      </c>
      <c r="AR248" s="3" t="s">
        <v>272</v>
      </c>
      <c r="AS248" s="4">
        <v>6</v>
      </c>
      <c r="AT248" s="45"/>
      <c r="AU248" s="3" t="s">
        <v>282</v>
      </c>
      <c r="AV248" s="4" t="s">
        <v>238</v>
      </c>
      <c r="AW248" s="46">
        <v>44469</v>
      </c>
      <c r="AX248" s="46">
        <v>44469</v>
      </c>
      <c r="AY248" s="4" t="s">
        <v>283</v>
      </c>
    </row>
    <row r="249" spans="1:51" ht="60" x14ac:dyDescent="0.25">
      <c r="A249" s="4">
        <v>2021</v>
      </c>
      <c r="B249" s="46">
        <v>44378</v>
      </c>
      <c r="C249" s="46">
        <v>44469</v>
      </c>
      <c r="D249" s="4" t="s">
        <v>115</v>
      </c>
      <c r="E249" s="4" t="s">
        <v>117</v>
      </c>
      <c r="F249" s="4" t="s">
        <v>284</v>
      </c>
      <c r="G249" s="4"/>
      <c r="H249" s="4" t="s">
        <v>122</v>
      </c>
      <c r="I249" s="4" t="s">
        <v>222</v>
      </c>
      <c r="J249" s="4" t="s">
        <v>284</v>
      </c>
      <c r="K249" s="4" t="s">
        <v>223</v>
      </c>
      <c r="L249" s="3" t="s">
        <v>241</v>
      </c>
      <c r="M249" s="4" t="s">
        <v>122</v>
      </c>
      <c r="N249" s="46">
        <v>44197</v>
      </c>
      <c r="O249" s="46">
        <v>44561</v>
      </c>
      <c r="P249" s="4" t="s">
        <v>285</v>
      </c>
      <c r="Q249" s="4">
        <v>12</v>
      </c>
      <c r="R249" s="4">
        <v>400</v>
      </c>
      <c r="S249" s="4"/>
      <c r="T249" s="4">
        <v>830000</v>
      </c>
      <c r="U249" s="4"/>
      <c r="V249" s="4"/>
      <c r="W249" s="4"/>
      <c r="X249" s="4"/>
      <c r="Y249" s="4"/>
      <c r="Z249" s="4"/>
      <c r="AA249" s="4" t="s">
        <v>226</v>
      </c>
      <c r="AB249" s="4" t="s">
        <v>258</v>
      </c>
      <c r="AC249" s="4" t="s">
        <v>286</v>
      </c>
      <c r="AD249" s="4" t="s">
        <v>286</v>
      </c>
      <c r="AE249" s="4" t="s">
        <v>229</v>
      </c>
      <c r="AF249" s="4" t="s">
        <v>229</v>
      </c>
      <c r="AG249" s="4" t="s">
        <v>230</v>
      </c>
      <c r="AH249" s="4" t="s">
        <v>231</v>
      </c>
      <c r="AI249" s="4" t="s">
        <v>232</v>
      </c>
      <c r="AJ249" s="4" t="s">
        <v>233</v>
      </c>
      <c r="AK249" s="3" t="s">
        <v>287</v>
      </c>
      <c r="AL249" s="4"/>
      <c r="AM249" s="4">
        <v>12</v>
      </c>
      <c r="AN249" s="4" t="s">
        <v>235</v>
      </c>
      <c r="AO249" s="4" t="s">
        <v>122</v>
      </c>
      <c r="AP249" s="4" t="s">
        <v>236</v>
      </c>
      <c r="AQ249" s="4" t="s">
        <v>123</v>
      </c>
      <c r="AR249" s="3" t="s">
        <v>272</v>
      </c>
      <c r="AS249" s="4">
        <v>7</v>
      </c>
      <c r="AT249" s="45"/>
      <c r="AU249" s="3" t="s">
        <v>288</v>
      </c>
      <c r="AV249" s="4" t="s">
        <v>238</v>
      </c>
      <c r="AW249" s="46">
        <v>44469</v>
      </c>
      <c r="AX249" s="46">
        <v>44469</v>
      </c>
      <c r="AY249" s="4" t="s">
        <v>266</v>
      </c>
    </row>
    <row r="250" spans="1:51" ht="60" x14ac:dyDescent="0.25">
      <c r="A250" s="4">
        <v>2021</v>
      </c>
      <c r="B250" s="46">
        <v>44378</v>
      </c>
      <c r="C250" s="46">
        <v>44469</v>
      </c>
      <c r="D250" s="4" t="s">
        <v>115</v>
      </c>
      <c r="E250" s="4" t="s">
        <v>117</v>
      </c>
      <c r="F250" s="4" t="s">
        <v>289</v>
      </c>
      <c r="G250" s="4"/>
      <c r="H250" s="4" t="s">
        <v>122</v>
      </c>
      <c r="I250" s="4" t="s">
        <v>222</v>
      </c>
      <c r="J250" s="4" t="s">
        <v>289</v>
      </c>
      <c r="K250" s="4" t="s">
        <v>223</v>
      </c>
      <c r="L250" s="3" t="s">
        <v>241</v>
      </c>
      <c r="M250" s="4" t="s">
        <v>122</v>
      </c>
      <c r="N250" s="46">
        <v>44197</v>
      </c>
      <c r="O250" s="46">
        <v>44561</v>
      </c>
      <c r="P250" s="4" t="s">
        <v>290</v>
      </c>
      <c r="Q250" s="4">
        <v>13</v>
      </c>
      <c r="R250" s="4">
        <v>300</v>
      </c>
      <c r="S250" s="4"/>
      <c r="T250" s="4">
        <v>830000</v>
      </c>
      <c r="U250" s="4"/>
      <c r="V250" s="4"/>
      <c r="W250" s="4"/>
      <c r="X250" s="4"/>
      <c r="Y250" s="4"/>
      <c r="Z250" s="4"/>
      <c r="AA250" s="4" t="s">
        <v>226</v>
      </c>
      <c r="AB250" s="4" t="s">
        <v>258</v>
      </c>
      <c r="AC250" s="4" t="s">
        <v>228</v>
      </c>
      <c r="AD250" s="4" t="s">
        <v>228</v>
      </c>
      <c r="AE250" s="4" t="s">
        <v>229</v>
      </c>
      <c r="AF250" s="4" t="s">
        <v>229</v>
      </c>
      <c r="AG250" s="4" t="s">
        <v>230</v>
      </c>
      <c r="AH250" s="4" t="s">
        <v>231</v>
      </c>
      <c r="AI250" s="4" t="s">
        <v>232</v>
      </c>
      <c r="AJ250" s="4" t="s">
        <v>233</v>
      </c>
      <c r="AK250" s="3" t="s">
        <v>291</v>
      </c>
      <c r="AL250" s="4"/>
      <c r="AM250" s="4">
        <v>13</v>
      </c>
      <c r="AN250" s="4" t="s">
        <v>235</v>
      </c>
      <c r="AO250" s="4" t="s">
        <v>122</v>
      </c>
      <c r="AP250" s="4" t="s">
        <v>236</v>
      </c>
      <c r="AQ250" s="4" t="s">
        <v>123</v>
      </c>
      <c r="AR250" s="3" t="s">
        <v>272</v>
      </c>
      <c r="AS250" s="4">
        <v>8</v>
      </c>
      <c r="AT250" s="45"/>
      <c r="AU250" s="79"/>
      <c r="AV250" s="4" t="s">
        <v>238</v>
      </c>
      <c r="AW250" s="46">
        <v>44469</v>
      </c>
      <c r="AX250" s="46">
        <v>44469</v>
      </c>
      <c r="AY250" s="4" t="s">
        <v>266</v>
      </c>
    </row>
    <row r="251" spans="1:51" ht="60" x14ac:dyDescent="0.25">
      <c r="A251" s="4">
        <v>2021</v>
      </c>
      <c r="B251" s="46">
        <v>44378</v>
      </c>
      <c r="C251" s="46">
        <v>44469</v>
      </c>
      <c r="D251" s="4" t="s">
        <v>115</v>
      </c>
      <c r="E251" s="4" t="s">
        <v>117</v>
      </c>
      <c r="F251" s="4" t="s">
        <v>292</v>
      </c>
      <c r="G251" s="4"/>
      <c r="H251" s="4" t="s">
        <v>122</v>
      </c>
      <c r="I251" s="4" t="s">
        <v>222</v>
      </c>
      <c r="J251" s="4" t="s">
        <v>292</v>
      </c>
      <c r="K251" s="4" t="s">
        <v>223</v>
      </c>
      <c r="L251" s="3" t="s">
        <v>241</v>
      </c>
      <c r="M251" s="4" t="s">
        <v>122</v>
      </c>
      <c r="N251" s="46">
        <v>44197</v>
      </c>
      <c r="O251" s="46">
        <v>44561</v>
      </c>
      <c r="P251" s="4" t="s">
        <v>293</v>
      </c>
      <c r="Q251" s="4">
        <v>14</v>
      </c>
      <c r="R251" s="4">
        <v>516</v>
      </c>
      <c r="S251" s="4"/>
      <c r="T251" s="4">
        <v>830000</v>
      </c>
      <c r="U251" s="4"/>
      <c r="V251" s="4"/>
      <c r="W251" s="4"/>
      <c r="X251" s="4"/>
      <c r="Y251" s="4"/>
      <c r="Z251" s="4"/>
      <c r="AA251" s="4" t="s">
        <v>226</v>
      </c>
      <c r="AB251" s="4" t="s">
        <v>258</v>
      </c>
      <c r="AC251" s="4" t="s">
        <v>228</v>
      </c>
      <c r="AD251" s="4" t="s">
        <v>228</v>
      </c>
      <c r="AE251" s="4" t="s">
        <v>229</v>
      </c>
      <c r="AF251" s="4" t="s">
        <v>229</v>
      </c>
      <c r="AG251" s="4" t="s">
        <v>230</v>
      </c>
      <c r="AH251" s="4" t="s">
        <v>231</v>
      </c>
      <c r="AI251" s="4" t="s">
        <v>232</v>
      </c>
      <c r="AJ251" s="4" t="s">
        <v>233</v>
      </c>
      <c r="AK251" s="3" t="s">
        <v>294</v>
      </c>
      <c r="AL251" s="4"/>
      <c r="AM251" s="4">
        <v>14</v>
      </c>
      <c r="AN251" s="4" t="s">
        <v>235</v>
      </c>
      <c r="AO251" s="4" t="s">
        <v>122</v>
      </c>
      <c r="AP251" s="4" t="s">
        <v>236</v>
      </c>
      <c r="AQ251" s="4" t="s">
        <v>123</v>
      </c>
      <c r="AR251" s="3" t="s">
        <v>272</v>
      </c>
      <c r="AS251" s="4">
        <v>9</v>
      </c>
      <c r="AT251" s="45"/>
      <c r="AU251" s="3" t="s">
        <v>295</v>
      </c>
      <c r="AV251" s="4" t="s">
        <v>238</v>
      </c>
      <c r="AW251" s="46">
        <v>44469</v>
      </c>
      <c r="AX251" s="46">
        <v>44469</v>
      </c>
      <c r="AY251" s="4" t="s">
        <v>266</v>
      </c>
    </row>
    <row r="252" spans="1:51" ht="60" x14ac:dyDescent="0.25">
      <c r="A252" s="4">
        <v>2021</v>
      </c>
      <c r="B252" s="46">
        <v>44378</v>
      </c>
      <c r="C252" s="46">
        <v>44469</v>
      </c>
      <c r="D252" s="4" t="s">
        <v>115</v>
      </c>
      <c r="E252" s="4" t="s">
        <v>117</v>
      </c>
      <c r="F252" s="4" t="s">
        <v>296</v>
      </c>
      <c r="G252" s="4"/>
      <c r="H252" s="4" t="s">
        <v>122</v>
      </c>
      <c r="I252" s="4" t="s">
        <v>222</v>
      </c>
      <c r="J252" s="4" t="s">
        <v>296</v>
      </c>
      <c r="K252" s="4" t="s">
        <v>223</v>
      </c>
      <c r="L252" s="3" t="s">
        <v>241</v>
      </c>
      <c r="M252" s="4" t="s">
        <v>122</v>
      </c>
      <c r="N252" s="46">
        <v>44197</v>
      </c>
      <c r="O252" s="46">
        <v>44561</v>
      </c>
      <c r="P252" s="4" t="s">
        <v>297</v>
      </c>
      <c r="Q252" s="4">
        <v>15</v>
      </c>
      <c r="R252" s="4">
        <v>163</v>
      </c>
      <c r="S252" s="4"/>
      <c r="T252" s="4">
        <v>830000</v>
      </c>
      <c r="U252" s="4"/>
      <c r="V252" s="4"/>
      <c r="W252" s="4"/>
      <c r="X252" s="4"/>
      <c r="Y252" s="4"/>
      <c r="Z252" s="4"/>
      <c r="AA252" s="4" t="s">
        <v>226</v>
      </c>
      <c r="AB252" s="4" t="s">
        <v>258</v>
      </c>
      <c r="AC252" s="4" t="s">
        <v>228</v>
      </c>
      <c r="AD252" s="4" t="s">
        <v>228</v>
      </c>
      <c r="AE252" s="4" t="s">
        <v>229</v>
      </c>
      <c r="AF252" s="4" t="s">
        <v>229</v>
      </c>
      <c r="AG252" s="4" t="s">
        <v>230</v>
      </c>
      <c r="AH252" s="4" t="s">
        <v>231</v>
      </c>
      <c r="AI252" s="4" t="s">
        <v>232</v>
      </c>
      <c r="AJ252" s="4" t="s">
        <v>233</v>
      </c>
      <c r="AK252" s="3" t="s">
        <v>298</v>
      </c>
      <c r="AL252" s="4"/>
      <c r="AM252" s="4">
        <v>15</v>
      </c>
      <c r="AN252" s="4" t="s">
        <v>235</v>
      </c>
      <c r="AO252" s="4" t="s">
        <v>122</v>
      </c>
      <c r="AP252" s="4" t="s">
        <v>236</v>
      </c>
      <c r="AQ252" s="4" t="s">
        <v>123</v>
      </c>
      <c r="AR252" s="3" t="s">
        <v>272</v>
      </c>
      <c r="AS252" s="4">
        <v>10</v>
      </c>
      <c r="AT252" s="45"/>
      <c r="AU252" s="3" t="s">
        <v>299</v>
      </c>
      <c r="AV252" s="4" t="s">
        <v>238</v>
      </c>
      <c r="AW252" s="46">
        <v>44469</v>
      </c>
      <c r="AX252" s="46">
        <v>44469</v>
      </c>
      <c r="AY252" s="4" t="s">
        <v>300</v>
      </c>
    </row>
    <row r="253" spans="1:51" ht="75" x14ac:dyDescent="0.25">
      <c r="A253" s="4">
        <v>2021</v>
      </c>
      <c r="B253" s="46">
        <v>44378</v>
      </c>
      <c r="C253" s="46">
        <v>44469</v>
      </c>
      <c r="D253" s="4" t="s">
        <v>115</v>
      </c>
      <c r="E253" s="4" t="s">
        <v>117</v>
      </c>
      <c r="F253" s="4" t="s">
        <v>301</v>
      </c>
      <c r="G253" s="4"/>
      <c r="H253" s="4" t="s">
        <v>122</v>
      </c>
      <c r="I253" s="4" t="s">
        <v>222</v>
      </c>
      <c r="J253" s="4" t="s">
        <v>301</v>
      </c>
      <c r="K253" s="4" t="s">
        <v>223</v>
      </c>
      <c r="L253" s="3" t="s">
        <v>241</v>
      </c>
      <c r="M253" s="4" t="s">
        <v>122</v>
      </c>
      <c r="N253" s="46">
        <v>44197</v>
      </c>
      <c r="O253" s="46">
        <v>44561</v>
      </c>
      <c r="P253" s="4" t="s">
        <v>302</v>
      </c>
      <c r="Q253" s="4">
        <v>16</v>
      </c>
      <c r="R253" s="4">
        <v>600</v>
      </c>
      <c r="S253" s="4"/>
      <c r="T253" s="4">
        <v>830000</v>
      </c>
      <c r="U253" s="4"/>
      <c r="V253" s="4"/>
      <c r="W253" s="4"/>
      <c r="X253" s="4"/>
      <c r="Y253" s="4"/>
      <c r="Z253" s="4"/>
      <c r="AA253" s="4" t="s">
        <v>226</v>
      </c>
      <c r="AB253" s="4" t="s">
        <v>258</v>
      </c>
      <c r="AC253" s="4" t="s">
        <v>303</v>
      </c>
      <c r="AD253" s="4" t="s">
        <v>303</v>
      </c>
      <c r="AE253" s="4" t="s">
        <v>229</v>
      </c>
      <c r="AF253" s="4" t="s">
        <v>229</v>
      </c>
      <c r="AG253" s="4" t="s">
        <v>230</v>
      </c>
      <c r="AH253" s="4" t="s">
        <v>231</v>
      </c>
      <c r="AI253" s="4" t="s">
        <v>232</v>
      </c>
      <c r="AJ253" s="4" t="s">
        <v>233</v>
      </c>
      <c r="AK253" s="3" t="s">
        <v>304</v>
      </c>
      <c r="AL253" s="4"/>
      <c r="AM253" s="4">
        <v>16</v>
      </c>
      <c r="AN253" s="4" t="s">
        <v>235</v>
      </c>
      <c r="AO253" s="4" t="s">
        <v>122</v>
      </c>
      <c r="AP253" s="4" t="s">
        <v>305</v>
      </c>
      <c r="AQ253" s="4" t="s">
        <v>123</v>
      </c>
      <c r="AR253" s="3" t="s">
        <v>272</v>
      </c>
      <c r="AS253" s="4">
        <v>11</v>
      </c>
      <c r="AT253" s="4"/>
      <c r="AU253" s="79"/>
      <c r="AV253" s="4" t="s">
        <v>238</v>
      </c>
      <c r="AW253" s="46">
        <v>44469</v>
      </c>
      <c r="AX253" s="46">
        <v>44469</v>
      </c>
      <c r="AY253" s="4" t="s">
        <v>306</v>
      </c>
    </row>
    <row r="254" spans="1:51" ht="75" x14ac:dyDescent="0.25">
      <c r="A254" s="4">
        <v>2021</v>
      </c>
      <c r="B254" s="46">
        <v>44378</v>
      </c>
      <c r="C254" s="46">
        <v>44469</v>
      </c>
      <c r="D254" s="4" t="s">
        <v>115</v>
      </c>
      <c r="E254" s="4" t="s">
        <v>117</v>
      </c>
      <c r="F254" s="4" t="s">
        <v>307</v>
      </c>
      <c r="G254" s="4"/>
      <c r="H254" s="4" t="s">
        <v>122</v>
      </c>
      <c r="I254" s="4" t="s">
        <v>222</v>
      </c>
      <c r="J254" s="4" t="s">
        <v>307</v>
      </c>
      <c r="K254" s="4" t="s">
        <v>223</v>
      </c>
      <c r="L254" s="3" t="s">
        <v>241</v>
      </c>
      <c r="M254" s="4" t="s">
        <v>122</v>
      </c>
      <c r="N254" s="46">
        <v>44197</v>
      </c>
      <c r="O254" s="46">
        <v>44561</v>
      </c>
      <c r="P254" s="4" t="s">
        <v>308</v>
      </c>
      <c r="Q254" s="4">
        <v>17</v>
      </c>
      <c r="R254" s="4">
        <v>300</v>
      </c>
      <c r="S254" s="4"/>
      <c r="T254" s="4">
        <v>830000</v>
      </c>
      <c r="U254" s="4"/>
      <c r="V254" s="4"/>
      <c r="W254" s="4"/>
      <c r="X254" s="4"/>
      <c r="Y254" s="4"/>
      <c r="Z254" s="4"/>
      <c r="AA254" s="4" t="s">
        <v>226</v>
      </c>
      <c r="AB254" s="4" t="s">
        <v>258</v>
      </c>
      <c r="AC254" s="4" t="s">
        <v>309</v>
      </c>
      <c r="AD254" s="4" t="s">
        <v>309</v>
      </c>
      <c r="AE254" s="4" t="s">
        <v>229</v>
      </c>
      <c r="AF254" s="4" t="s">
        <v>229</v>
      </c>
      <c r="AG254" s="4" t="s">
        <v>230</v>
      </c>
      <c r="AH254" s="4" t="s">
        <v>231</v>
      </c>
      <c r="AI254" s="4" t="s">
        <v>232</v>
      </c>
      <c r="AJ254" s="4" t="s">
        <v>233</v>
      </c>
      <c r="AK254" s="3" t="s">
        <v>310</v>
      </c>
      <c r="AL254" s="4"/>
      <c r="AM254" s="4">
        <v>17</v>
      </c>
      <c r="AN254" s="4" t="s">
        <v>235</v>
      </c>
      <c r="AO254" s="4" t="s">
        <v>122</v>
      </c>
      <c r="AP254" s="4" t="s">
        <v>305</v>
      </c>
      <c r="AQ254" s="4" t="s">
        <v>123</v>
      </c>
      <c r="AR254" s="3" t="s">
        <v>272</v>
      </c>
      <c r="AS254" s="4">
        <v>12</v>
      </c>
      <c r="AT254" s="45"/>
      <c r="AU254" s="3" t="s">
        <v>311</v>
      </c>
      <c r="AV254" s="4" t="s">
        <v>238</v>
      </c>
      <c r="AW254" s="46">
        <v>44469</v>
      </c>
      <c r="AX254" s="46">
        <v>44469</v>
      </c>
      <c r="AY254" s="4" t="s">
        <v>306</v>
      </c>
    </row>
    <row r="255" spans="1:51" ht="75" x14ac:dyDescent="0.25">
      <c r="A255" s="49">
        <v>2021</v>
      </c>
      <c r="B255" s="50">
        <v>44378</v>
      </c>
      <c r="C255" s="50">
        <v>44469</v>
      </c>
      <c r="D255" s="49" t="s">
        <v>115</v>
      </c>
      <c r="E255" s="49" t="s">
        <v>118</v>
      </c>
      <c r="F255" s="49" t="s">
        <v>398</v>
      </c>
      <c r="G255" s="49" t="s">
        <v>399</v>
      </c>
      <c r="H255" s="49" t="s">
        <v>122</v>
      </c>
      <c r="I255" s="49"/>
      <c r="J255" s="49" t="s">
        <v>400</v>
      </c>
      <c r="K255" s="49" t="s">
        <v>401</v>
      </c>
      <c r="L255" s="48" t="s">
        <v>402</v>
      </c>
      <c r="M255" s="49" t="s">
        <v>122</v>
      </c>
      <c r="N255" s="49"/>
      <c r="O255" s="49"/>
      <c r="P255" s="49" t="s">
        <v>403</v>
      </c>
      <c r="Q255" s="49">
        <v>18</v>
      </c>
      <c r="R255" s="49">
        <v>165</v>
      </c>
      <c r="S255" s="49" t="s">
        <v>404</v>
      </c>
      <c r="T255" s="49">
        <v>102745186</v>
      </c>
      <c r="U255" s="49"/>
      <c r="V255" s="49"/>
      <c r="W255" s="49"/>
      <c r="X255" s="49"/>
      <c r="Y255" s="49"/>
      <c r="Z255" s="48" t="s">
        <v>405</v>
      </c>
      <c r="AA255" s="49" t="s">
        <v>406</v>
      </c>
      <c r="AB255" s="49" t="s">
        <v>407</v>
      </c>
      <c r="AC255" s="49">
        <v>52000</v>
      </c>
      <c r="AD255" s="49">
        <v>120000</v>
      </c>
      <c r="AE255" s="49" t="s">
        <v>408</v>
      </c>
      <c r="AF255" s="49" t="s">
        <v>409</v>
      </c>
      <c r="AG255" s="49" t="s">
        <v>410</v>
      </c>
      <c r="AH255" s="49"/>
      <c r="AI255" s="49"/>
      <c r="AJ255" s="49" t="s">
        <v>411</v>
      </c>
      <c r="AK255" s="49"/>
      <c r="AL255" s="49"/>
      <c r="AM255" s="49">
        <v>18</v>
      </c>
      <c r="AN255" s="49" t="s">
        <v>412</v>
      </c>
      <c r="AO255" s="49" t="s">
        <v>122</v>
      </c>
      <c r="AP255" s="49"/>
      <c r="AQ255" s="49" t="s">
        <v>123</v>
      </c>
      <c r="AR255" s="48" t="s">
        <v>413</v>
      </c>
      <c r="AS255" s="49">
        <v>0</v>
      </c>
      <c r="AT255" s="48" t="s">
        <v>414</v>
      </c>
      <c r="AU255" s="49"/>
      <c r="AV255" s="49" t="s">
        <v>415</v>
      </c>
      <c r="AW255" s="50">
        <v>44469</v>
      </c>
      <c r="AX255" s="50">
        <v>44469</v>
      </c>
      <c r="AY255" s="4" t="s">
        <v>416</v>
      </c>
    </row>
    <row r="256" spans="1:51" x14ac:dyDescent="0.2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row>
    <row r="257" spans="1:51" ht="75" x14ac:dyDescent="0.25">
      <c r="A257" s="49">
        <v>2021</v>
      </c>
      <c r="B257" s="50">
        <v>44287</v>
      </c>
      <c r="C257" s="50">
        <v>44377</v>
      </c>
      <c r="D257" s="49" t="s">
        <v>115</v>
      </c>
      <c r="E257" s="49" t="s">
        <v>118</v>
      </c>
      <c r="F257" s="49" t="s">
        <v>162</v>
      </c>
      <c r="G257" s="49"/>
      <c r="H257" s="49" t="s">
        <v>122</v>
      </c>
      <c r="I257" s="49" t="s">
        <v>163</v>
      </c>
      <c r="J257" s="49" t="s">
        <v>163</v>
      </c>
      <c r="K257" s="49" t="s">
        <v>164</v>
      </c>
      <c r="L257" s="72" t="s">
        <v>186</v>
      </c>
      <c r="M257" s="49" t="s">
        <v>121</v>
      </c>
      <c r="N257" s="50">
        <v>44197</v>
      </c>
      <c r="O257" s="50">
        <v>44561</v>
      </c>
      <c r="P257" s="51" t="s">
        <v>165</v>
      </c>
      <c r="Q257" s="49">
        <v>1</v>
      </c>
      <c r="R257" s="49">
        <v>2949</v>
      </c>
      <c r="S257" s="49" t="s">
        <v>184</v>
      </c>
      <c r="T257" s="73">
        <v>1781200</v>
      </c>
      <c r="U257" s="73">
        <v>1781200</v>
      </c>
      <c r="V257" s="73">
        <v>1781200</v>
      </c>
      <c r="W257" s="73">
        <v>0</v>
      </c>
      <c r="X257" s="73">
        <v>1781200</v>
      </c>
      <c r="Y257" s="51" t="s">
        <v>169</v>
      </c>
      <c r="Z257" s="51" t="s">
        <v>169</v>
      </c>
      <c r="AA257" s="49" t="s">
        <v>170</v>
      </c>
      <c r="AB257" s="51" t="s">
        <v>171</v>
      </c>
      <c r="AC257" s="74">
        <v>400</v>
      </c>
      <c r="AD257" s="74">
        <v>1000</v>
      </c>
      <c r="AE257" s="49" t="s">
        <v>172</v>
      </c>
      <c r="AF257" s="49" t="s">
        <v>173</v>
      </c>
      <c r="AG257" s="49" t="s">
        <v>174</v>
      </c>
      <c r="AH257" s="49"/>
      <c r="AI257" s="49"/>
      <c r="AJ257" s="49"/>
      <c r="AK257" s="49"/>
      <c r="AL257" s="49"/>
      <c r="AM257" s="49">
        <v>1</v>
      </c>
      <c r="AN257" s="49" t="s">
        <v>175</v>
      </c>
      <c r="AO257" s="49" t="s">
        <v>122</v>
      </c>
      <c r="AP257" s="49"/>
      <c r="AQ257" s="49" t="s">
        <v>123</v>
      </c>
      <c r="AR257" s="51" t="s">
        <v>187</v>
      </c>
      <c r="AS257" s="49">
        <v>0</v>
      </c>
      <c r="AT257" s="51" t="s">
        <v>183</v>
      </c>
      <c r="AU257" s="49"/>
      <c r="AV257" s="49" t="s">
        <v>163</v>
      </c>
      <c r="AW257" s="50">
        <v>44377</v>
      </c>
      <c r="AX257" s="50">
        <v>44377</v>
      </c>
      <c r="AY257" s="49" t="s">
        <v>426</v>
      </c>
    </row>
    <row r="258" spans="1:51" ht="45" x14ac:dyDescent="0.25">
      <c r="A258" s="49">
        <v>2021</v>
      </c>
      <c r="B258" s="50">
        <v>44287</v>
      </c>
      <c r="C258" s="50">
        <v>44377</v>
      </c>
      <c r="D258" s="49" t="s">
        <v>115</v>
      </c>
      <c r="E258" s="49" t="s">
        <v>120</v>
      </c>
      <c r="F258" s="49" t="s">
        <v>427</v>
      </c>
      <c r="G258" s="49"/>
      <c r="H258" s="49" t="s">
        <v>122</v>
      </c>
      <c r="I258" s="49" t="s">
        <v>428</v>
      </c>
      <c r="J258" s="49" t="s">
        <v>429</v>
      </c>
      <c r="K258" s="49" t="s">
        <v>430</v>
      </c>
      <c r="L258" s="49"/>
      <c r="M258" s="49" t="s">
        <v>121</v>
      </c>
      <c r="N258" s="50">
        <v>44287</v>
      </c>
      <c r="O258" s="50">
        <v>44377</v>
      </c>
      <c r="P258" s="49"/>
      <c r="Q258" s="49">
        <v>2</v>
      </c>
      <c r="R258" s="49">
        <v>302</v>
      </c>
      <c r="S258" s="49"/>
      <c r="T258" s="68">
        <v>606780</v>
      </c>
      <c r="U258" s="68">
        <v>606780</v>
      </c>
      <c r="V258" s="68">
        <v>606780</v>
      </c>
      <c r="W258" s="49"/>
      <c r="X258" s="49"/>
      <c r="Y258" s="49"/>
      <c r="Z258" s="49"/>
      <c r="AA258" s="49" t="s">
        <v>431</v>
      </c>
      <c r="AB258" s="49" t="s">
        <v>193</v>
      </c>
      <c r="AC258" s="49" t="s">
        <v>194</v>
      </c>
      <c r="AD258" s="49" t="s">
        <v>432</v>
      </c>
      <c r="AE258" s="49" t="s">
        <v>433</v>
      </c>
      <c r="AF258" s="49" t="s">
        <v>196</v>
      </c>
      <c r="AG258" s="49" t="s">
        <v>197</v>
      </c>
      <c r="AH258" s="49"/>
      <c r="AI258" s="49"/>
      <c r="AJ258" s="49"/>
      <c r="AK258" s="49"/>
      <c r="AL258" s="49"/>
      <c r="AM258" s="49">
        <v>2</v>
      </c>
      <c r="AN258" s="49"/>
      <c r="AO258" s="49" t="s">
        <v>122</v>
      </c>
      <c r="AP258" s="49"/>
      <c r="AQ258" s="49" t="s">
        <v>122</v>
      </c>
      <c r="AR258" s="49"/>
      <c r="AS258" s="49">
        <v>1</v>
      </c>
      <c r="AT258" s="49"/>
      <c r="AU258" s="49"/>
      <c r="AV258" s="49" t="s">
        <v>434</v>
      </c>
      <c r="AW258" s="50">
        <v>44377</v>
      </c>
      <c r="AX258" s="50">
        <v>44377</v>
      </c>
      <c r="AY258" s="49" t="s">
        <v>199</v>
      </c>
    </row>
    <row r="259" spans="1:51" ht="45" x14ac:dyDescent="0.25">
      <c r="A259" s="49">
        <v>2021</v>
      </c>
      <c r="B259" s="50">
        <v>44287</v>
      </c>
      <c r="C259" s="50">
        <v>44377</v>
      </c>
      <c r="D259" s="49" t="s">
        <v>115</v>
      </c>
      <c r="E259" s="49" t="s">
        <v>120</v>
      </c>
      <c r="F259" s="49" t="s">
        <v>435</v>
      </c>
      <c r="G259" s="49"/>
      <c r="H259" s="49" t="s">
        <v>122</v>
      </c>
      <c r="I259" s="49" t="s">
        <v>428</v>
      </c>
      <c r="J259" s="49" t="s">
        <v>429</v>
      </c>
      <c r="K259" s="49" t="s">
        <v>430</v>
      </c>
      <c r="L259" s="49"/>
      <c r="M259" s="49" t="s">
        <v>121</v>
      </c>
      <c r="N259" s="50">
        <v>44287</v>
      </c>
      <c r="O259" s="50">
        <v>44377</v>
      </c>
      <c r="P259" s="49"/>
      <c r="Q259" s="49">
        <v>3</v>
      </c>
      <c r="R259" s="49">
        <v>2400</v>
      </c>
      <c r="S259" s="49" t="s">
        <v>436</v>
      </c>
      <c r="T259" s="68">
        <v>756000</v>
      </c>
      <c r="U259" s="68">
        <v>756000</v>
      </c>
      <c r="V259" s="68">
        <v>756000</v>
      </c>
      <c r="W259" s="49"/>
      <c r="X259" s="49"/>
      <c r="Y259" s="49"/>
      <c r="Z259" s="49"/>
      <c r="AA259" s="49" t="s">
        <v>431</v>
      </c>
      <c r="AB259" s="49" t="s">
        <v>202</v>
      </c>
      <c r="AC259" s="49" t="s">
        <v>437</v>
      </c>
      <c r="AD259" s="49" t="s">
        <v>437</v>
      </c>
      <c r="AE259" s="49" t="s">
        <v>204</v>
      </c>
      <c r="AF259" s="49" t="s">
        <v>196</v>
      </c>
      <c r="AG259" s="49" t="s">
        <v>197</v>
      </c>
      <c r="AH259" s="49"/>
      <c r="AI259" s="49"/>
      <c r="AJ259" s="49"/>
      <c r="AK259" s="49"/>
      <c r="AL259" s="49"/>
      <c r="AM259" s="49">
        <v>3</v>
      </c>
      <c r="AN259" s="49"/>
      <c r="AO259" s="49" t="s">
        <v>122</v>
      </c>
      <c r="AP259" s="49"/>
      <c r="AQ259" s="49" t="s">
        <v>122</v>
      </c>
      <c r="AR259" s="49"/>
      <c r="AS259" s="49">
        <v>1</v>
      </c>
      <c r="AT259" s="49"/>
      <c r="AU259" s="49"/>
      <c r="AV259" s="49" t="s">
        <v>434</v>
      </c>
      <c r="AW259" s="50">
        <v>44377</v>
      </c>
      <c r="AX259" s="50">
        <v>44377</v>
      </c>
      <c r="AY259" s="49" t="s">
        <v>438</v>
      </c>
    </row>
    <row r="260" spans="1:51" ht="75" x14ac:dyDescent="0.25">
      <c r="A260" s="4">
        <v>2021</v>
      </c>
      <c r="B260" s="46">
        <v>44287</v>
      </c>
      <c r="C260" s="46">
        <v>44377</v>
      </c>
      <c r="D260" s="4" t="s">
        <v>115</v>
      </c>
      <c r="E260" s="4" t="s">
        <v>117</v>
      </c>
      <c r="F260" s="4" t="s">
        <v>221</v>
      </c>
      <c r="G260" s="4"/>
      <c r="H260" s="4" t="s">
        <v>122</v>
      </c>
      <c r="I260" s="4" t="s">
        <v>222</v>
      </c>
      <c r="J260" s="4" t="s">
        <v>221</v>
      </c>
      <c r="K260" s="4" t="s">
        <v>223</v>
      </c>
      <c r="L260" s="3" t="s">
        <v>224</v>
      </c>
      <c r="M260" s="4" t="s">
        <v>122</v>
      </c>
      <c r="N260" s="46">
        <v>44197</v>
      </c>
      <c r="O260" s="46">
        <v>44561</v>
      </c>
      <c r="P260" s="4" t="s">
        <v>225</v>
      </c>
      <c r="Q260" s="4">
        <v>4</v>
      </c>
      <c r="R260" s="4">
        <v>1000</v>
      </c>
      <c r="S260" s="4"/>
      <c r="T260" s="4">
        <v>830000</v>
      </c>
      <c r="U260" s="45"/>
      <c r="V260" s="4"/>
      <c r="W260" s="4"/>
      <c r="X260" s="4"/>
      <c r="Y260" s="4"/>
      <c r="Z260" s="4"/>
      <c r="AA260" s="4" t="s">
        <v>226</v>
      </c>
      <c r="AB260" s="4" t="s">
        <v>227</v>
      </c>
      <c r="AC260" s="4" t="s">
        <v>228</v>
      </c>
      <c r="AD260" s="4" t="s">
        <v>228</v>
      </c>
      <c r="AE260" s="4" t="s">
        <v>229</v>
      </c>
      <c r="AF260" s="4" t="s">
        <v>229</v>
      </c>
      <c r="AG260" s="4" t="s">
        <v>230</v>
      </c>
      <c r="AH260" s="4" t="s">
        <v>439</v>
      </c>
      <c r="AI260" s="4" t="s">
        <v>232</v>
      </c>
      <c r="AJ260" s="4" t="s">
        <v>233</v>
      </c>
      <c r="AK260" s="3" t="s">
        <v>440</v>
      </c>
      <c r="AL260" s="4"/>
      <c r="AM260" s="4">
        <v>4</v>
      </c>
      <c r="AN260" s="4" t="s">
        <v>235</v>
      </c>
      <c r="AO260" s="4" t="s">
        <v>122</v>
      </c>
      <c r="AP260" s="4" t="s">
        <v>236</v>
      </c>
      <c r="AQ260" s="4" t="s">
        <v>123</v>
      </c>
      <c r="AR260" s="3" t="s">
        <v>237</v>
      </c>
      <c r="AS260" s="4">
        <v>2</v>
      </c>
      <c r="AT260" s="79"/>
      <c r="AU260" s="4"/>
      <c r="AV260" s="4" t="s">
        <v>238</v>
      </c>
      <c r="AW260" s="46">
        <v>44377</v>
      </c>
      <c r="AX260" s="46">
        <v>44377</v>
      </c>
      <c r="AY260" s="4" t="s">
        <v>239</v>
      </c>
    </row>
    <row r="261" spans="1:51" ht="75" x14ac:dyDescent="0.25">
      <c r="A261" s="4">
        <v>2021</v>
      </c>
      <c r="B261" s="46">
        <v>44287</v>
      </c>
      <c r="C261" s="46">
        <v>44377</v>
      </c>
      <c r="D261" s="4" t="s">
        <v>115</v>
      </c>
      <c r="E261" s="4" t="s">
        <v>117</v>
      </c>
      <c r="F261" s="4" t="s">
        <v>240</v>
      </c>
      <c r="G261" s="4"/>
      <c r="H261" s="4" t="s">
        <v>122</v>
      </c>
      <c r="I261" s="4" t="s">
        <v>222</v>
      </c>
      <c r="J261" s="4" t="s">
        <v>240</v>
      </c>
      <c r="K261" s="4" t="s">
        <v>223</v>
      </c>
      <c r="L261" s="3" t="s">
        <v>241</v>
      </c>
      <c r="M261" s="4" t="s">
        <v>121</v>
      </c>
      <c r="N261" s="46">
        <v>44197</v>
      </c>
      <c r="O261" s="46">
        <v>44561</v>
      </c>
      <c r="P261" s="4" t="s">
        <v>242</v>
      </c>
      <c r="Q261" s="4">
        <v>5</v>
      </c>
      <c r="R261" s="4">
        <v>1600</v>
      </c>
      <c r="S261" s="4"/>
      <c r="T261" s="4">
        <v>830000</v>
      </c>
      <c r="U261" s="4"/>
      <c r="V261" s="4"/>
      <c r="W261" s="4"/>
      <c r="X261" s="4"/>
      <c r="Y261" s="4"/>
      <c r="Z261" s="4"/>
      <c r="AA261" s="4" t="s">
        <v>226</v>
      </c>
      <c r="AB261" s="4" t="s">
        <v>227</v>
      </c>
      <c r="AC261" s="4" t="s">
        <v>243</v>
      </c>
      <c r="AD261" s="4" t="s">
        <v>243</v>
      </c>
      <c r="AE261" s="4" t="s">
        <v>229</v>
      </c>
      <c r="AF261" s="4" t="s">
        <v>229</v>
      </c>
      <c r="AG261" s="4" t="s">
        <v>230</v>
      </c>
      <c r="AH261" s="4" t="s">
        <v>439</v>
      </c>
      <c r="AI261" s="4" t="s">
        <v>232</v>
      </c>
      <c r="AJ261" s="4" t="s">
        <v>233</v>
      </c>
      <c r="AK261" s="3" t="s">
        <v>441</v>
      </c>
      <c r="AL261" s="4"/>
      <c r="AM261" s="4">
        <v>5</v>
      </c>
      <c r="AN261" s="4" t="s">
        <v>245</v>
      </c>
      <c r="AO261" s="4" t="s">
        <v>122</v>
      </c>
      <c r="AP261" s="4" t="s">
        <v>246</v>
      </c>
      <c r="AQ261" s="4" t="s">
        <v>123</v>
      </c>
      <c r="AR261" s="3" t="s">
        <v>247</v>
      </c>
      <c r="AS261" s="4">
        <v>3</v>
      </c>
      <c r="AT261" s="3" t="s">
        <v>442</v>
      </c>
      <c r="AU261" s="4"/>
      <c r="AV261" s="4" t="s">
        <v>238</v>
      </c>
      <c r="AW261" s="46">
        <v>44377</v>
      </c>
      <c r="AX261" s="46">
        <v>44377</v>
      </c>
      <c r="AY261" s="4" t="s">
        <v>249</v>
      </c>
    </row>
    <row r="262" spans="1:51" ht="60" x14ac:dyDescent="0.25">
      <c r="A262" s="4">
        <v>2021</v>
      </c>
      <c r="B262" s="46">
        <v>44287</v>
      </c>
      <c r="C262" s="46">
        <v>44377</v>
      </c>
      <c r="D262" s="4" t="s">
        <v>115</v>
      </c>
      <c r="E262" s="4" t="s">
        <v>117</v>
      </c>
      <c r="F262" s="4" t="s">
        <v>250</v>
      </c>
      <c r="G262" s="4"/>
      <c r="H262" s="4" t="s">
        <v>122</v>
      </c>
      <c r="I262" s="4" t="s">
        <v>222</v>
      </c>
      <c r="J262" s="4" t="s">
        <v>250</v>
      </c>
      <c r="K262" s="4" t="s">
        <v>223</v>
      </c>
      <c r="L262" s="3" t="s">
        <v>241</v>
      </c>
      <c r="M262" s="4" t="s">
        <v>121</v>
      </c>
      <c r="N262" s="46">
        <v>44197</v>
      </c>
      <c r="O262" s="46">
        <v>44561</v>
      </c>
      <c r="P262" s="4" t="s">
        <v>251</v>
      </c>
      <c r="Q262" s="4">
        <v>6</v>
      </c>
      <c r="R262" s="4" t="s">
        <v>252</v>
      </c>
      <c r="S262" s="4"/>
      <c r="T262" s="4">
        <v>830000</v>
      </c>
      <c r="U262" s="4"/>
      <c r="V262" s="4"/>
      <c r="W262" s="4"/>
      <c r="X262" s="4"/>
      <c r="Y262" s="4"/>
      <c r="Z262" s="4"/>
      <c r="AA262" s="4" t="s">
        <v>226</v>
      </c>
      <c r="AB262" s="4" t="s">
        <v>227</v>
      </c>
      <c r="AC262" s="4" t="s">
        <v>243</v>
      </c>
      <c r="AD262" s="4" t="s">
        <v>243</v>
      </c>
      <c r="AE262" s="4" t="s">
        <v>229</v>
      </c>
      <c r="AF262" s="4" t="s">
        <v>229</v>
      </c>
      <c r="AG262" s="4" t="s">
        <v>230</v>
      </c>
      <c r="AH262" s="4" t="s">
        <v>439</v>
      </c>
      <c r="AI262" s="4" t="s">
        <v>232</v>
      </c>
      <c r="AJ262" s="4" t="s">
        <v>233</v>
      </c>
      <c r="AK262" s="3" t="s">
        <v>443</v>
      </c>
      <c r="AL262" s="4"/>
      <c r="AM262" s="4">
        <v>6</v>
      </c>
      <c r="AN262" s="4" t="s">
        <v>245</v>
      </c>
      <c r="AO262" s="4" t="s">
        <v>122</v>
      </c>
      <c r="AP262" s="4" t="s">
        <v>246</v>
      </c>
      <c r="AQ262" s="4" t="s">
        <v>123</v>
      </c>
      <c r="AR262" s="3" t="s">
        <v>247</v>
      </c>
      <c r="AS262" s="4">
        <v>4</v>
      </c>
      <c r="AT262" s="3" t="s">
        <v>444</v>
      </c>
      <c r="AU262" s="4"/>
      <c r="AV262" s="4" t="s">
        <v>238</v>
      </c>
      <c r="AW262" s="46">
        <v>44377</v>
      </c>
      <c r="AX262" s="46">
        <v>44377</v>
      </c>
      <c r="AY262" s="4" t="s">
        <v>255</v>
      </c>
    </row>
    <row r="263" spans="1:51" ht="105" x14ac:dyDescent="0.25">
      <c r="A263" s="4">
        <v>2021</v>
      </c>
      <c r="B263" s="46">
        <v>44287</v>
      </c>
      <c r="C263" s="46">
        <v>44377</v>
      </c>
      <c r="D263" s="4" t="s">
        <v>115</v>
      </c>
      <c r="E263" s="4" t="s">
        <v>117</v>
      </c>
      <c r="F263" s="4" t="s">
        <v>256</v>
      </c>
      <c r="G263" s="4"/>
      <c r="H263" s="4" t="s">
        <v>122</v>
      </c>
      <c r="I263" s="4" t="s">
        <v>222</v>
      </c>
      <c r="J263" s="4" t="s">
        <v>256</v>
      </c>
      <c r="K263" s="4" t="s">
        <v>223</v>
      </c>
      <c r="L263" s="3" t="s">
        <v>241</v>
      </c>
      <c r="M263" s="4" t="s">
        <v>121</v>
      </c>
      <c r="N263" s="46">
        <v>44197</v>
      </c>
      <c r="O263" s="46">
        <v>44561</v>
      </c>
      <c r="P263" s="4" t="s">
        <v>257</v>
      </c>
      <c r="Q263" s="4">
        <v>7</v>
      </c>
      <c r="R263" s="4">
        <v>400</v>
      </c>
      <c r="S263" s="4"/>
      <c r="T263" s="4">
        <v>830000</v>
      </c>
      <c r="U263" s="4"/>
      <c r="V263" s="4"/>
      <c r="W263" s="4"/>
      <c r="X263" s="4"/>
      <c r="Y263" s="4"/>
      <c r="Z263" s="4"/>
      <c r="AA263" s="4" t="s">
        <v>226</v>
      </c>
      <c r="AB263" s="4" t="s">
        <v>258</v>
      </c>
      <c r="AC263" s="4" t="s">
        <v>243</v>
      </c>
      <c r="AD263" s="4" t="s">
        <v>243</v>
      </c>
      <c r="AE263" s="4" t="s">
        <v>229</v>
      </c>
      <c r="AF263" s="4" t="s">
        <v>229</v>
      </c>
      <c r="AG263" s="4" t="s">
        <v>230</v>
      </c>
      <c r="AH263" s="4" t="s">
        <v>439</v>
      </c>
      <c r="AI263" s="4" t="s">
        <v>232</v>
      </c>
      <c r="AJ263" s="4" t="s">
        <v>233</v>
      </c>
      <c r="AK263" s="79"/>
      <c r="AL263" s="4"/>
      <c r="AM263" s="4">
        <v>7</v>
      </c>
      <c r="AN263" s="4" t="s">
        <v>245</v>
      </c>
      <c r="AO263" s="4" t="s">
        <v>122</v>
      </c>
      <c r="AP263" s="4" t="s">
        <v>246</v>
      </c>
      <c r="AQ263" s="4" t="s">
        <v>123</v>
      </c>
      <c r="AR263" s="3" t="s">
        <v>247</v>
      </c>
      <c r="AS263" s="4"/>
      <c r="AT263" s="79"/>
      <c r="AU263" s="4"/>
      <c r="AV263" s="4" t="s">
        <v>238</v>
      </c>
      <c r="AW263" s="46">
        <v>44377</v>
      </c>
      <c r="AX263" s="46">
        <v>44377</v>
      </c>
      <c r="AY263" s="4" t="s">
        <v>259</v>
      </c>
    </row>
    <row r="264" spans="1:51" ht="60" x14ac:dyDescent="0.25">
      <c r="A264" s="4">
        <v>2021</v>
      </c>
      <c r="B264" s="46">
        <v>44287</v>
      </c>
      <c r="C264" s="46">
        <v>44377</v>
      </c>
      <c r="D264" s="4" t="s">
        <v>115</v>
      </c>
      <c r="E264" s="4" t="s">
        <v>117</v>
      </c>
      <c r="F264" s="4" t="s">
        <v>260</v>
      </c>
      <c r="G264" s="4"/>
      <c r="H264" s="4" t="s">
        <v>122</v>
      </c>
      <c r="I264" s="4" t="s">
        <v>222</v>
      </c>
      <c r="J264" s="4" t="s">
        <v>261</v>
      </c>
      <c r="K264" s="4" t="s">
        <v>223</v>
      </c>
      <c r="L264" s="3" t="s">
        <v>241</v>
      </c>
      <c r="M264" s="4" t="s">
        <v>121</v>
      </c>
      <c r="N264" s="46">
        <v>44197</v>
      </c>
      <c r="O264" s="46">
        <v>44561</v>
      </c>
      <c r="P264" s="4" t="s">
        <v>262</v>
      </c>
      <c r="Q264" s="4">
        <v>8</v>
      </c>
      <c r="R264" s="4">
        <v>2250</v>
      </c>
      <c r="S264" s="4"/>
      <c r="T264" s="4">
        <v>830000</v>
      </c>
      <c r="U264" s="4"/>
      <c r="V264" s="4"/>
      <c r="W264" s="4"/>
      <c r="X264" s="4"/>
      <c r="Y264" s="4"/>
      <c r="Z264" s="4"/>
      <c r="AA264" s="4" t="s">
        <v>226</v>
      </c>
      <c r="AB264" s="4" t="s">
        <v>258</v>
      </c>
      <c r="AC264" s="4" t="s">
        <v>243</v>
      </c>
      <c r="AD264" s="4" t="s">
        <v>243</v>
      </c>
      <c r="AE264" s="4" t="s">
        <v>229</v>
      </c>
      <c r="AF264" s="4" t="s">
        <v>229</v>
      </c>
      <c r="AG264" s="4" t="s">
        <v>230</v>
      </c>
      <c r="AH264" s="4" t="s">
        <v>439</v>
      </c>
      <c r="AI264" s="4" t="s">
        <v>232</v>
      </c>
      <c r="AJ264" s="4" t="s">
        <v>233</v>
      </c>
      <c r="AK264" s="3" t="s">
        <v>445</v>
      </c>
      <c r="AL264" s="4"/>
      <c r="AM264" s="4">
        <v>8</v>
      </c>
      <c r="AN264" s="4" t="s">
        <v>235</v>
      </c>
      <c r="AO264" s="4" t="s">
        <v>122</v>
      </c>
      <c r="AP264" s="4" t="s">
        <v>246</v>
      </c>
      <c r="AQ264" s="4" t="s">
        <v>123</v>
      </c>
      <c r="AR264" s="3" t="s">
        <v>264</v>
      </c>
      <c r="AS264" s="4">
        <v>5</v>
      </c>
      <c r="AT264" s="3" t="s">
        <v>446</v>
      </c>
      <c r="AU264" s="4"/>
      <c r="AV264" s="4" t="s">
        <v>238</v>
      </c>
      <c r="AW264" s="46">
        <v>44377</v>
      </c>
      <c r="AX264" s="46">
        <v>44377</v>
      </c>
      <c r="AY264" s="4" t="s">
        <v>266</v>
      </c>
    </row>
    <row r="265" spans="1:51" ht="120" x14ac:dyDescent="0.25">
      <c r="A265" s="4">
        <v>2021</v>
      </c>
      <c r="B265" s="46">
        <v>44287</v>
      </c>
      <c r="C265" s="46">
        <v>44377</v>
      </c>
      <c r="D265" s="4" t="s">
        <v>115</v>
      </c>
      <c r="E265" s="4" t="s">
        <v>117</v>
      </c>
      <c r="F265" s="4" t="s">
        <v>267</v>
      </c>
      <c r="G265" s="4"/>
      <c r="H265" s="4" t="s">
        <v>122</v>
      </c>
      <c r="I265" s="4" t="s">
        <v>222</v>
      </c>
      <c r="J265" s="4" t="s">
        <v>447</v>
      </c>
      <c r="K265" s="4" t="s">
        <v>223</v>
      </c>
      <c r="L265" s="3" t="s">
        <v>241</v>
      </c>
      <c r="M265" s="4" t="s">
        <v>122</v>
      </c>
      <c r="N265" s="46">
        <v>44197</v>
      </c>
      <c r="O265" s="46">
        <v>44561</v>
      </c>
      <c r="P265" s="4" t="s">
        <v>268</v>
      </c>
      <c r="Q265" s="4">
        <v>9</v>
      </c>
      <c r="R265" s="4">
        <v>200</v>
      </c>
      <c r="S265" s="4"/>
      <c r="T265" s="4">
        <v>830000</v>
      </c>
      <c r="U265" s="4"/>
      <c r="V265" s="4"/>
      <c r="W265" s="4"/>
      <c r="X265" s="4"/>
      <c r="Y265" s="4"/>
      <c r="Z265" s="4"/>
      <c r="AA265" s="4" t="s">
        <v>226</v>
      </c>
      <c r="AB265" s="4" t="s">
        <v>269</v>
      </c>
      <c r="AC265" s="4" t="s">
        <v>270</v>
      </c>
      <c r="AD265" s="4" t="s">
        <v>270</v>
      </c>
      <c r="AE265" s="4" t="s">
        <v>229</v>
      </c>
      <c r="AF265" s="4" t="s">
        <v>229</v>
      </c>
      <c r="AG265" s="4" t="s">
        <v>230</v>
      </c>
      <c r="AH265" s="4" t="s">
        <v>439</v>
      </c>
      <c r="AI265" s="4" t="s">
        <v>232</v>
      </c>
      <c r="AJ265" s="4" t="s">
        <v>233</v>
      </c>
      <c r="AK265" s="79"/>
      <c r="AL265" s="4"/>
      <c r="AM265" s="4">
        <v>9</v>
      </c>
      <c r="AN265" s="4" t="s">
        <v>235</v>
      </c>
      <c r="AO265" s="4" t="s">
        <v>122</v>
      </c>
      <c r="AP265" s="4" t="s">
        <v>271</v>
      </c>
      <c r="AQ265" s="4" t="s">
        <v>123</v>
      </c>
      <c r="AR265" s="3" t="s">
        <v>272</v>
      </c>
      <c r="AS265" s="4"/>
      <c r="AT265" s="79"/>
      <c r="AU265" s="4"/>
      <c r="AV265" s="4" t="s">
        <v>238</v>
      </c>
      <c r="AW265" s="46">
        <v>44377</v>
      </c>
      <c r="AX265" s="46">
        <v>44377</v>
      </c>
      <c r="AY265" s="4" t="s">
        <v>273</v>
      </c>
    </row>
    <row r="266" spans="1:51" ht="105" x14ac:dyDescent="0.25">
      <c r="A266" s="4">
        <v>2021</v>
      </c>
      <c r="B266" s="46">
        <v>44287</v>
      </c>
      <c r="C266" s="46">
        <v>44377</v>
      </c>
      <c r="D266" s="4" t="s">
        <v>115</v>
      </c>
      <c r="E266" s="4" t="s">
        <v>117</v>
      </c>
      <c r="F266" s="4" t="s">
        <v>274</v>
      </c>
      <c r="G266" s="4"/>
      <c r="H266" s="4" t="s">
        <v>122</v>
      </c>
      <c r="I266" s="4" t="s">
        <v>222</v>
      </c>
      <c r="J266" s="4" t="s">
        <v>275</v>
      </c>
      <c r="K266" s="4" t="s">
        <v>223</v>
      </c>
      <c r="L266" s="3" t="s">
        <v>241</v>
      </c>
      <c r="M266" s="4" t="s">
        <v>122</v>
      </c>
      <c r="N266" s="46">
        <v>44197</v>
      </c>
      <c r="O266" s="46">
        <v>44561</v>
      </c>
      <c r="P266" s="4" t="s">
        <v>276</v>
      </c>
      <c r="Q266" s="4">
        <v>10</v>
      </c>
      <c r="R266" s="4">
        <v>58</v>
      </c>
      <c r="S266" s="4"/>
      <c r="T266" s="4">
        <v>830000</v>
      </c>
      <c r="U266" s="4"/>
      <c r="V266" s="4"/>
      <c r="W266" s="4"/>
      <c r="X266" s="4"/>
      <c r="Y266" s="4"/>
      <c r="Z266" s="4"/>
      <c r="AA266" s="4" t="s">
        <v>226</v>
      </c>
      <c r="AB266" s="4" t="s">
        <v>258</v>
      </c>
      <c r="AC266" s="4" t="s">
        <v>277</v>
      </c>
      <c r="AD266" s="4" t="s">
        <v>277</v>
      </c>
      <c r="AE266" s="4" t="s">
        <v>229</v>
      </c>
      <c r="AF266" s="4" t="s">
        <v>229</v>
      </c>
      <c r="AG266" s="4" t="s">
        <v>230</v>
      </c>
      <c r="AH266" s="4" t="s">
        <v>439</v>
      </c>
      <c r="AI266" s="4" t="s">
        <v>232</v>
      </c>
      <c r="AJ266" s="4" t="s">
        <v>233</v>
      </c>
      <c r="AK266" s="79"/>
      <c r="AL266" s="4"/>
      <c r="AM266" s="4">
        <v>10</v>
      </c>
      <c r="AN266" s="4" t="s">
        <v>235</v>
      </c>
      <c r="AO266" s="4" t="s">
        <v>122</v>
      </c>
      <c r="AP266" s="4" t="s">
        <v>278</v>
      </c>
      <c r="AQ266" s="4" t="s">
        <v>123</v>
      </c>
      <c r="AR266" s="3" t="s">
        <v>272</v>
      </c>
      <c r="AS266" s="4"/>
      <c r="AT266" s="79"/>
      <c r="AU266" s="4"/>
      <c r="AV266" s="4" t="s">
        <v>238</v>
      </c>
      <c r="AW266" s="46">
        <v>44377</v>
      </c>
      <c r="AX266" s="46">
        <v>44377</v>
      </c>
      <c r="AY266" s="4" t="s">
        <v>279</v>
      </c>
    </row>
    <row r="267" spans="1:51" ht="60" x14ac:dyDescent="0.25">
      <c r="A267" s="4">
        <v>2021</v>
      </c>
      <c r="B267" s="46">
        <v>44287</v>
      </c>
      <c r="C267" s="46">
        <v>44377</v>
      </c>
      <c r="D267" s="4" t="s">
        <v>115</v>
      </c>
      <c r="E267" s="4" t="s">
        <v>117</v>
      </c>
      <c r="F267" s="4" t="s">
        <v>280</v>
      </c>
      <c r="G267" s="4"/>
      <c r="H267" s="4" t="s">
        <v>122</v>
      </c>
      <c r="I267" s="4" t="s">
        <v>222</v>
      </c>
      <c r="J267" s="4" t="s">
        <v>280</v>
      </c>
      <c r="K267" s="4" t="s">
        <v>223</v>
      </c>
      <c r="L267" s="3" t="s">
        <v>241</v>
      </c>
      <c r="M267" s="4" t="s">
        <v>122</v>
      </c>
      <c r="N267" s="46">
        <v>44197</v>
      </c>
      <c r="O267" s="46">
        <v>44561</v>
      </c>
      <c r="P267" s="4" t="s">
        <v>281</v>
      </c>
      <c r="Q267" s="4">
        <v>11</v>
      </c>
      <c r="R267" s="4">
        <v>73</v>
      </c>
      <c r="S267" s="4"/>
      <c r="T267" s="4">
        <v>830000</v>
      </c>
      <c r="U267" s="4"/>
      <c r="V267" s="4"/>
      <c r="W267" s="4"/>
      <c r="X267" s="4"/>
      <c r="Y267" s="4"/>
      <c r="Z267" s="4"/>
      <c r="AA267" s="4" t="s">
        <v>226</v>
      </c>
      <c r="AB267" s="4" t="s">
        <v>258</v>
      </c>
      <c r="AC267" s="4" t="s">
        <v>228</v>
      </c>
      <c r="AD267" s="4" t="s">
        <v>228</v>
      </c>
      <c r="AE267" s="4" t="s">
        <v>229</v>
      </c>
      <c r="AF267" s="4" t="s">
        <v>229</v>
      </c>
      <c r="AG267" s="4" t="s">
        <v>230</v>
      </c>
      <c r="AH267" s="4" t="s">
        <v>439</v>
      </c>
      <c r="AI267" s="4" t="s">
        <v>232</v>
      </c>
      <c r="AJ267" s="4" t="s">
        <v>233</v>
      </c>
      <c r="AK267" s="3" t="s">
        <v>448</v>
      </c>
      <c r="AL267" s="4"/>
      <c r="AM267" s="4">
        <v>11</v>
      </c>
      <c r="AN267" s="4" t="s">
        <v>235</v>
      </c>
      <c r="AO267" s="4" t="s">
        <v>122</v>
      </c>
      <c r="AP267" s="4" t="s">
        <v>236</v>
      </c>
      <c r="AQ267" s="4" t="s">
        <v>123</v>
      </c>
      <c r="AR267" s="3" t="s">
        <v>272</v>
      </c>
      <c r="AS267" s="4">
        <v>6</v>
      </c>
      <c r="AT267" s="3" t="s">
        <v>449</v>
      </c>
      <c r="AU267" s="4"/>
      <c r="AV267" s="4" t="s">
        <v>238</v>
      </c>
      <c r="AW267" s="46">
        <v>44377</v>
      </c>
      <c r="AX267" s="46">
        <v>44377</v>
      </c>
      <c r="AY267" s="4" t="s">
        <v>300</v>
      </c>
    </row>
    <row r="268" spans="1:51" ht="60" x14ac:dyDescent="0.25">
      <c r="A268" s="4">
        <v>2021</v>
      </c>
      <c r="B268" s="46">
        <v>44287</v>
      </c>
      <c r="C268" s="46">
        <v>44377</v>
      </c>
      <c r="D268" s="4" t="s">
        <v>115</v>
      </c>
      <c r="E268" s="4" t="s">
        <v>117</v>
      </c>
      <c r="F268" s="4" t="s">
        <v>284</v>
      </c>
      <c r="G268" s="4"/>
      <c r="H268" s="4" t="s">
        <v>122</v>
      </c>
      <c r="I268" s="4" t="s">
        <v>222</v>
      </c>
      <c r="J268" s="4" t="s">
        <v>284</v>
      </c>
      <c r="K268" s="4" t="s">
        <v>223</v>
      </c>
      <c r="L268" s="3" t="s">
        <v>241</v>
      </c>
      <c r="M268" s="4" t="s">
        <v>122</v>
      </c>
      <c r="N268" s="46">
        <v>44197</v>
      </c>
      <c r="O268" s="46">
        <v>44561</v>
      </c>
      <c r="P268" s="4" t="s">
        <v>285</v>
      </c>
      <c r="Q268" s="4">
        <v>12</v>
      </c>
      <c r="R268" s="4">
        <v>400</v>
      </c>
      <c r="S268" s="4"/>
      <c r="T268" s="4">
        <v>830000</v>
      </c>
      <c r="U268" s="4"/>
      <c r="V268" s="4"/>
      <c r="W268" s="4"/>
      <c r="X268" s="4"/>
      <c r="Y268" s="4"/>
      <c r="Z268" s="4"/>
      <c r="AA268" s="4" t="s">
        <v>226</v>
      </c>
      <c r="AB268" s="4" t="s">
        <v>258</v>
      </c>
      <c r="AC268" s="4" t="s">
        <v>286</v>
      </c>
      <c r="AD268" s="4" t="s">
        <v>286</v>
      </c>
      <c r="AE268" s="4" t="s">
        <v>229</v>
      </c>
      <c r="AF268" s="4" t="s">
        <v>229</v>
      </c>
      <c r="AG268" s="4" t="s">
        <v>230</v>
      </c>
      <c r="AH268" s="4" t="s">
        <v>439</v>
      </c>
      <c r="AI268" s="4" t="s">
        <v>232</v>
      </c>
      <c r="AJ268" s="4" t="s">
        <v>233</v>
      </c>
      <c r="AK268" s="3" t="s">
        <v>450</v>
      </c>
      <c r="AL268" s="4"/>
      <c r="AM268" s="4">
        <v>12</v>
      </c>
      <c r="AN268" s="4" t="s">
        <v>235</v>
      </c>
      <c r="AO268" s="4" t="s">
        <v>122</v>
      </c>
      <c r="AP268" s="4" t="s">
        <v>236</v>
      </c>
      <c r="AQ268" s="4" t="s">
        <v>123</v>
      </c>
      <c r="AR268" s="3" t="s">
        <v>272</v>
      </c>
      <c r="AS268" s="4">
        <v>7</v>
      </c>
      <c r="AT268" s="3" t="s">
        <v>451</v>
      </c>
      <c r="AU268" s="4"/>
      <c r="AV268" s="4" t="s">
        <v>238</v>
      </c>
      <c r="AW268" s="46">
        <v>44377</v>
      </c>
      <c r="AX268" s="46">
        <v>44377</v>
      </c>
      <c r="AY268" s="4" t="s">
        <v>266</v>
      </c>
    </row>
    <row r="269" spans="1:51" ht="60" x14ac:dyDescent="0.25">
      <c r="A269" s="4">
        <v>2021</v>
      </c>
      <c r="B269" s="46">
        <v>44287</v>
      </c>
      <c r="C269" s="46">
        <v>44377</v>
      </c>
      <c r="D269" s="4" t="s">
        <v>115</v>
      </c>
      <c r="E269" s="4" t="s">
        <v>117</v>
      </c>
      <c r="F269" s="4" t="s">
        <v>289</v>
      </c>
      <c r="G269" s="4"/>
      <c r="H269" s="4" t="s">
        <v>122</v>
      </c>
      <c r="I269" s="4" t="s">
        <v>222</v>
      </c>
      <c r="J269" s="4" t="s">
        <v>289</v>
      </c>
      <c r="K269" s="4" t="s">
        <v>223</v>
      </c>
      <c r="L269" s="3" t="s">
        <v>241</v>
      </c>
      <c r="M269" s="4" t="s">
        <v>122</v>
      </c>
      <c r="N269" s="46">
        <v>44197</v>
      </c>
      <c r="O269" s="46">
        <v>44561</v>
      </c>
      <c r="P269" s="4" t="s">
        <v>290</v>
      </c>
      <c r="Q269" s="4">
        <v>13</v>
      </c>
      <c r="R269" s="4">
        <v>300</v>
      </c>
      <c r="S269" s="4"/>
      <c r="T269" s="4">
        <v>830000</v>
      </c>
      <c r="U269" s="4"/>
      <c r="V269" s="4"/>
      <c r="W269" s="4"/>
      <c r="X269" s="4"/>
      <c r="Y269" s="4"/>
      <c r="Z269" s="4"/>
      <c r="AA269" s="4" t="s">
        <v>226</v>
      </c>
      <c r="AB269" s="4" t="s">
        <v>258</v>
      </c>
      <c r="AC269" s="4" t="s">
        <v>228</v>
      </c>
      <c r="AD269" s="4" t="s">
        <v>228</v>
      </c>
      <c r="AE269" s="4" t="s">
        <v>229</v>
      </c>
      <c r="AF269" s="4" t="s">
        <v>229</v>
      </c>
      <c r="AG269" s="4" t="s">
        <v>230</v>
      </c>
      <c r="AH269" s="4" t="s">
        <v>439</v>
      </c>
      <c r="AI269" s="4" t="s">
        <v>232</v>
      </c>
      <c r="AJ269" s="4" t="s">
        <v>233</v>
      </c>
      <c r="AK269" s="3" t="s">
        <v>452</v>
      </c>
      <c r="AL269" s="4"/>
      <c r="AM269" s="4">
        <v>13</v>
      </c>
      <c r="AN269" s="4" t="s">
        <v>235</v>
      </c>
      <c r="AO269" s="4" t="s">
        <v>122</v>
      </c>
      <c r="AP269" s="4" t="s">
        <v>236</v>
      </c>
      <c r="AQ269" s="4" t="s">
        <v>123</v>
      </c>
      <c r="AR269" s="3" t="s">
        <v>272</v>
      </c>
      <c r="AS269" s="4">
        <v>8</v>
      </c>
      <c r="AT269" s="3" t="s">
        <v>453</v>
      </c>
      <c r="AU269" s="4"/>
      <c r="AV269" s="4" t="s">
        <v>238</v>
      </c>
      <c r="AW269" s="46">
        <v>44377</v>
      </c>
      <c r="AX269" s="46">
        <v>44377</v>
      </c>
      <c r="AY269" s="4" t="s">
        <v>266</v>
      </c>
    </row>
    <row r="270" spans="1:51" ht="60" x14ac:dyDescent="0.25">
      <c r="A270" s="4">
        <v>2021</v>
      </c>
      <c r="B270" s="46">
        <v>44287</v>
      </c>
      <c r="C270" s="46">
        <v>44377</v>
      </c>
      <c r="D270" s="4" t="s">
        <v>115</v>
      </c>
      <c r="E270" s="4" t="s">
        <v>117</v>
      </c>
      <c r="F270" s="4" t="s">
        <v>292</v>
      </c>
      <c r="G270" s="4"/>
      <c r="H270" s="4" t="s">
        <v>122</v>
      </c>
      <c r="I270" s="4" t="s">
        <v>222</v>
      </c>
      <c r="J270" s="4" t="s">
        <v>292</v>
      </c>
      <c r="K270" s="4" t="s">
        <v>223</v>
      </c>
      <c r="L270" s="3" t="s">
        <v>241</v>
      </c>
      <c r="M270" s="4" t="s">
        <v>122</v>
      </c>
      <c r="N270" s="46">
        <v>44197</v>
      </c>
      <c r="O270" s="46">
        <v>44561</v>
      </c>
      <c r="P270" s="4" t="s">
        <v>293</v>
      </c>
      <c r="Q270" s="4">
        <v>14</v>
      </c>
      <c r="R270" s="4">
        <v>516</v>
      </c>
      <c r="S270" s="4"/>
      <c r="T270" s="4">
        <v>830000</v>
      </c>
      <c r="U270" s="4"/>
      <c r="V270" s="4"/>
      <c r="W270" s="4"/>
      <c r="X270" s="4"/>
      <c r="Y270" s="4"/>
      <c r="Z270" s="4"/>
      <c r="AA270" s="4" t="s">
        <v>226</v>
      </c>
      <c r="AB270" s="4" t="s">
        <v>258</v>
      </c>
      <c r="AC270" s="4" t="s">
        <v>228</v>
      </c>
      <c r="AD270" s="4" t="s">
        <v>228</v>
      </c>
      <c r="AE270" s="4" t="s">
        <v>229</v>
      </c>
      <c r="AF270" s="4" t="s">
        <v>229</v>
      </c>
      <c r="AG270" s="4" t="s">
        <v>230</v>
      </c>
      <c r="AH270" s="4" t="s">
        <v>439</v>
      </c>
      <c r="AI270" s="4" t="s">
        <v>232</v>
      </c>
      <c r="AJ270" s="4" t="s">
        <v>233</v>
      </c>
      <c r="AK270" s="3" t="s">
        <v>454</v>
      </c>
      <c r="AL270" s="4"/>
      <c r="AM270" s="4">
        <v>13</v>
      </c>
      <c r="AN270" s="4" t="s">
        <v>235</v>
      </c>
      <c r="AO270" s="4" t="s">
        <v>122</v>
      </c>
      <c r="AP270" s="4" t="s">
        <v>236</v>
      </c>
      <c r="AQ270" s="4" t="s">
        <v>123</v>
      </c>
      <c r="AR270" s="3" t="s">
        <v>272</v>
      </c>
      <c r="AS270" s="4">
        <v>9</v>
      </c>
      <c r="AT270" s="3" t="s">
        <v>455</v>
      </c>
      <c r="AU270" s="4"/>
      <c r="AV270" s="4" t="s">
        <v>238</v>
      </c>
      <c r="AW270" s="46">
        <v>44377</v>
      </c>
      <c r="AX270" s="46">
        <v>44377</v>
      </c>
      <c r="AY270" s="4" t="s">
        <v>266</v>
      </c>
    </row>
    <row r="271" spans="1:51" ht="60" x14ac:dyDescent="0.25">
      <c r="A271" s="4">
        <v>2021</v>
      </c>
      <c r="B271" s="46">
        <v>44287</v>
      </c>
      <c r="C271" s="46">
        <v>44377</v>
      </c>
      <c r="D271" s="4" t="s">
        <v>115</v>
      </c>
      <c r="E271" s="4" t="s">
        <v>117</v>
      </c>
      <c r="F271" s="4" t="s">
        <v>296</v>
      </c>
      <c r="G271" s="4"/>
      <c r="H271" s="4" t="s">
        <v>122</v>
      </c>
      <c r="I271" s="4" t="s">
        <v>222</v>
      </c>
      <c r="J271" s="4" t="s">
        <v>296</v>
      </c>
      <c r="K271" s="4" t="s">
        <v>223</v>
      </c>
      <c r="L271" s="3" t="s">
        <v>241</v>
      </c>
      <c r="M271" s="4" t="s">
        <v>122</v>
      </c>
      <c r="N271" s="46">
        <v>44197</v>
      </c>
      <c r="O271" s="46">
        <v>44561</v>
      </c>
      <c r="P271" s="4" t="s">
        <v>297</v>
      </c>
      <c r="Q271" s="4">
        <v>15</v>
      </c>
      <c r="R271" s="4">
        <v>163</v>
      </c>
      <c r="S271" s="4"/>
      <c r="T271" s="4">
        <v>830000</v>
      </c>
      <c r="U271" s="4"/>
      <c r="V271" s="4"/>
      <c r="W271" s="4"/>
      <c r="X271" s="4"/>
      <c r="Y271" s="4"/>
      <c r="Z271" s="4"/>
      <c r="AA271" s="4" t="s">
        <v>226</v>
      </c>
      <c r="AB271" s="4" t="s">
        <v>258</v>
      </c>
      <c r="AC271" s="4" t="s">
        <v>228</v>
      </c>
      <c r="AD271" s="4" t="s">
        <v>228</v>
      </c>
      <c r="AE271" s="4" t="s">
        <v>229</v>
      </c>
      <c r="AF271" s="4" t="s">
        <v>229</v>
      </c>
      <c r="AG271" s="4" t="s">
        <v>230</v>
      </c>
      <c r="AH271" s="4" t="s">
        <v>439</v>
      </c>
      <c r="AI271" s="4" t="s">
        <v>232</v>
      </c>
      <c r="AJ271" s="4" t="s">
        <v>233</v>
      </c>
      <c r="AK271" s="3" t="s">
        <v>456</v>
      </c>
      <c r="AL271" s="4"/>
      <c r="AM271" s="4">
        <v>13</v>
      </c>
      <c r="AN271" s="4" t="s">
        <v>235</v>
      </c>
      <c r="AO271" s="4" t="s">
        <v>122</v>
      </c>
      <c r="AP271" s="4" t="s">
        <v>236</v>
      </c>
      <c r="AQ271" s="4" t="s">
        <v>123</v>
      </c>
      <c r="AR271" s="3" t="s">
        <v>272</v>
      </c>
      <c r="AS271" s="4">
        <v>10</v>
      </c>
      <c r="AT271" s="3" t="s">
        <v>457</v>
      </c>
      <c r="AU271" s="4"/>
      <c r="AV271" s="4" t="s">
        <v>238</v>
      </c>
      <c r="AW271" s="46">
        <v>44377</v>
      </c>
      <c r="AX271" s="46">
        <v>44377</v>
      </c>
      <c r="AY271" s="4" t="s">
        <v>300</v>
      </c>
    </row>
    <row r="272" spans="1:51" ht="75" x14ac:dyDescent="0.25">
      <c r="A272" s="4">
        <v>2021</v>
      </c>
      <c r="B272" s="46">
        <v>44287</v>
      </c>
      <c r="C272" s="46">
        <v>44377</v>
      </c>
      <c r="D272" s="4" t="s">
        <v>115</v>
      </c>
      <c r="E272" s="4" t="s">
        <v>117</v>
      </c>
      <c r="F272" s="4" t="s">
        <v>301</v>
      </c>
      <c r="G272" s="4"/>
      <c r="H272" s="4" t="s">
        <v>122</v>
      </c>
      <c r="I272" s="4" t="s">
        <v>222</v>
      </c>
      <c r="J272" s="4" t="s">
        <v>301</v>
      </c>
      <c r="K272" s="4" t="s">
        <v>223</v>
      </c>
      <c r="L272" s="3" t="s">
        <v>241</v>
      </c>
      <c r="M272" s="4" t="s">
        <v>122</v>
      </c>
      <c r="N272" s="46">
        <v>44197</v>
      </c>
      <c r="O272" s="46">
        <v>44561</v>
      </c>
      <c r="P272" s="4" t="s">
        <v>302</v>
      </c>
      <c r="Q272" s="4">
        <v>16</v>
      </c>
      <c r="R272" s="4">
        <v>600</v>
      </c>
      <c r="S272" s="4"/>
      <c r="T272" s="4">
        <v>830000</v>
      </c>
      <c r="U272" s="4"/>
      <c r="V272" s="4"/>
      <c r="W272" s="4"/>
      <c r="X272" s="4"/>
      <c r="Y272" s="4"/>
      <c r="Z272" s="4"/>
      <c r="AA272" s="4" t="s">
        <v>226</v>
      </c>
      <c r="AB272" s="4" t="s">
        <v>258</v>
      </c>
      <c r="AC272" s="4" t="s">
        <v>303</v>
      </c>
      <c r="AD272" s="4" t="s">
        <v>303</v>
      </c>
      <c r="AE272" s="4" t="s">
        <v>229</v>
      </c>
      <c r="AF272" s="4" t="s">
        <v>229</v>
      </c>
      <c r="AG272" s="4" t="s">
        <v>230</v>
      </c>
      <c r="AH272" s="4" t="s">
        <v>439</v>
      </c>
      <c r="AI272" s="4" t="s">
        <v>232</v>
      </c>
      <c r="AJ272" s="4" t="s">
        <v>233</v>
      </c>
      <c r="AK272" s="3" t="s">
        <v>458</v>
      </c>
      <c r="AL272" s="4"/>
      <c r="AM272" s="4">
        <v>14</v>
      </c>
      <c r="AN272" s="4" t="s">
        <v>235</v>
      </c>
      <c r="AO272" s="4" t="s">
        <v>122</v>
      </c>
      <c r="AP272" s="4" t="s">
        <v>305</v>
      </c>
      <c r="AQ272" s="4" t="s">
        <v>123</v>
      </c>
      <c r="AR272" s="3" t="s">
        <v>272</v>
      </c>
      <c r="AS272" s="4">
        <v>11</v>
      </c>
      <c r="AT272" s="79"/>
      <c r="AU272" s="4"/>
      <c r="AV272" s="4" t="s">
        <v>238</v>
      </c>
      <c r="AW272" s="46">
        <v>44377</v>
      </c>
      <c r="AX272" s="46">
        <v>44377</v>
      </c>
      <c r="AY272" s="4" t="s">
        <v>306</v>
      </c>
    </row>
    <row r="273" spans="1:51" ht="75" x14ac:dyDescent="0.25">
      <c r="A273" s="4">
        <v>2021</v>
      </c>
      <c r="B273" s="46">
        <v>44287</v>
      </c>
      <c r="C273" s="46">
        <v>44377</v>
      </c>
      <c r="D273" s="4" t="s">
        <v>115</v>
      </c>
      <c r="E273" s="4" t="s">
        <v>117</v>
      </c>
      <c r="F273" s="4" t="s">
        <v>307</v>
      </c>
      <c r="G273" s="4"/>
      <c r="H273" s="4" t="s">
        <v>122</v>
      </c>
      <c r="I273" s="4" t="s">
        <v>222</v>
      </c>
      <c r="J273" s="4" t="s">
        <v>307</v>
      </c>
      <c r="K273" s="4" t="s">
        <v>223</v>
      </c>
      <c r="L273" s="3" t="s">
        <v>241</v>
      </c>
      <c r="M273" s="4" t="s">
        <v>122</v>
      </c>
      <c r="N273" s="46">
        <v>44197</v>
      </c>
      <c r="O273" s="46">
        <v>44561</v>
      </c>
      <c r="P273" s="4" t="s">
        <v>308</v>
      </c>
      <c r="Q273" s="4">
        <v>17</v>
      </c>
      <c r="R273" s="4">
        <v>300</v>
      </c>
      <c r="S273" s="4"/>
      <c r="T273" s="4">
        <v>830000</v>
      </c>
      <c r="U273" s="4"/>
      <c r="V273" s="4"/>
      <c r="W273" s="4"/>
      <c r="X273" s="4"/>
      <c r="Y273" s="4"/>
      <c r="Z273" s="4"/>
      <c r="AA273" s="4" t="s">
        <v>226</v>
      </c>
      <c r="AB273" s="4" t="s">
        <v>258</v>
      </c>
      <c r="AC273" s="4" t="s">
        <v>309</v>
      </c>
      <c r="AD273" s="4" t="s">
        <v>309</v>
      </c>
      <c r="AE273" s="4" t="s">
        <v>229</v>
      </c>
      <c r="AF273" s="4" t="s">
        <v>229</v>
      </c>
      <c r="AG273" s="4" t="s">
        <v>230</v>
      </c>
      <c r="AH273" s="4" t="s">
        <v>439</v>
      </c>
      <c r="AI273" s="4" t="s">
        <v>232</v>
      </c>
      <c r="AJ273" s="4" t="s">
        <v>233</v>
      </c>
      <c r="AK273" s="3" t="s">
        <v>459</v>
      </c>
      <c r="AL273" s="4"/>
      <c r="AM273" s="4">
        <v>15</v>
      </c>
      <c r="AN273" s="4" t="s">
        <v>235</v>
      </c>
      <c r="AO273" s="4" t="s">
        <v>122</v>
      </c>
      <c r="AP273" s="4" t="s">
        <v>305</v>
      </c>
      <c r="AQ273" s="4" t="s">
        <v>123</v>
      </c>
      <c r="AR273" s="3" t="s">
        <v>272</v>
      </c>
      <c r="AS273" s="4">
        <v>12</v>
      </c>
      <c r="AT273" s="3" t="s">
        <v>460</v>
      </c>
      <c r="AU273" s="4"/>
      <c r="AV273" s="4" t="s">
        <v>238</v>
      </c>
      <c r="AW273" s="46">
        <v>44377</v>
      </c>
      <c r="AX273" s="46">
        <v>44377</v>
      </c>
      <c r="AY273" s="4" t="s">
        <v>306</v>
      </c>
    </row>
    <row r="274" spans="1:51" ht="75" x14ac:dyDescent="0.25">
      <c r="A274" s="49">
        <v>2021</v>
      </c>
      <c r="B274" s="50">
        <v>44287</v>
      </c>
      <c r="C274" s="50">
        <v>44377</v>
      </c>
      <c r="D274" s="49" t="s">
        <v>115</v>
      </c>
      <c r="E274" s="49" t="s">
        <v>118</v>
      </c>
      <c r="F274" s="49" t="s">
        <v>398</v>
      </c>
      <c r="G274" s="49" t="s">
        <v>399</v>
      </c>
      <c r="H274" s="49" t="s">
        <v>122</v>
      </c>
      <c r="I274" s="49"/>
      <c r="J274" s="49" t="s">
        <v>400</v>
      </c>
      <c r="K274" s="49" t="s">
        <v>401</v>
      </c>
      <c r="L274" s="48" t="s">
        <v>402</v>
      </c>
      <c r="M274" s="49" t="s">
        <v>122</v>
      </c>
      <c r="N274" s="49"/>
      <c r="O274" s="49"/>
      <c r="P274" s="49" t="s">
        <v>403</v>
      </c>
      <c r="Q274" s="49">
        <v>18</v>
      </c>
      <c r="R274" s="49">
        <v>165</v>
      </c>
      <c r="S274" s="49" t="s">
        <v>404</v>
      </c>
      <c r="T274" s="49">
        <v>102745185</v>
      </c>
      <c r="U274" s="49"/>
      <c r="V274" s="49"/>
      <c r="W274" s="49"/>
      <c r="X274" s="49"/>
      <c r="Y274" s="49"/>
      <c r="Z274" s="48" t="s">
        <v>405</v>
      </c>
      <c r="AA274" s="49" t="s">
        <v>406</v>
      </c>
      <c r="AB274" s="49" t="s">
        <v>407</v>
      </c>
      <c r="AC274" s="49">
        <v>52000</v>
      </c>
      <c r="AD274" s="49">
        <v>120000</v>
      </c>
      <c r="AE274" s="70" t="s">
        <v>408</v>
      </c>
      <c r="AF274" s="49" t="s">
        <v>409</v>
      </c>
      <c r="AG274" s="49" t="s">
        <v>410</v>
      </c>
      <c r="AH274" s="49"/>
      <c r="AI274" s="49"/>
      <c r="AJ274" s="49" t="s">
        <v>411</v>
      </c>
      <c r="AK274" s="49"/>
      <c r="AL274" s="49"/>
      <c r="AM274" s="49">
        <v>16</v>
      </c>
      <c r="AN274" s="49" t="s">
        <v>412</v>
      </c>
      <c r="AO274" s="49" t="s">
        <v>122</v>
      </c>
      <c r="AP274" s="49"/>
      <c r="AQ274" s="49" t="s">
        <v>123</v>
      </c>
      <c r="AR274" s="48" t="s">
        <v>413</v>
      </c>
      <c r="AS274" s="49" t="s">
        <v>436</v>
      </c>
      <c r="AT274" s="48" t="s">
        <v>414</v>
      </c>
      <c r="AU274" s="49"/>
      <c r="AV274" s="49" t="s">
        <v>415</v>
      </c>
      <c r="AW274" s="50">
        <v>44377</v>
      </c>
      <c r="AX274" s="50">
        <v>44377</v>
      </c>
      <c r="AY274" s="4" t="s">
        <v>416</v>
      </c>
    </row>
    <row r="275" spans="1:51" ht="45" x14ac:dyDescent="0.25">
      <c r="A275" s="49">
        <v>2021</v>
      </c>
      <c r="B275" s="50">
        <v>44287</v>
      </c>
      <c r="C275" s="50">
        <v>44377</v>
      </c>
      <c r="D275" s="49" t="s">
        <v>115</v>
      </c>
      <c r="E275" s="49" t="s">
        <v>117</v>
      </c>
      <c r="F275" s="49" t="s">
        <v>461</v>
      </c>
      <c r="G275" s="49"/>
      <c r="H275" s="49" t="s">
        <v>122</v>
      </c>
      <c r="I275" s="49" t="s">
        <v>462</v>
      </c>
      <c r="J275" s="49" t="s">
        <v>462</v>
      </c>
      <c r="K275" s="49" t="s">
        <v>463</v>
      </c>
      <c r="L275" s="48" t="s">
        <v>464</v>
      </c>
      <c r="M275" s="49" t="s">
        <v>122</v>
      </c>
      <c r="N275" s="50">
        <v>43372</v>
      </c>
      <c r="O275" s="50">
        <v>44468</v>
      </c>
      <c r="P275" s="49" t="s">
        <v>465</v>
      </c>
      <c r="Q275" s="49">
        <v>19</v>
      </c>
      <c r="R275" s="49">
        <v>240</v>
      </c>
      <c r="S275" s="53" t="s">
        <v>466</v>
      </c>
      <c r="T275" s="54">
        <v>600000</v>
      </c>
      <c r="U275" s="49">
        <v>0</v>
      </c>
      <c r="V275" s="75">
        <v>600000</v>
      </c>
      <c r="W275" s="52"/>
      <c r="X275" s="75">
        <v>0</v>
      </c>
      <c r="Y275" s="49"/>
      <c r="Z275" s="48" t="s">
        <v>467</v>
      </c>
      <c r="AA275" s="49" t="s">
        <v>468</v>
      </c>
      <c r="AB275" s="49" t="s">
        <v>469</v>
      </c>
      <c r="AC275" s="55">
        <v>100</v>
      </c>
      <c r="AD275" s="55">
        <v>2000</v>
      </c>
      <c r="AE275" s="80" t="s">
        <v>470</v>
      </c>
      <c r="AF275" s="81" t="s">
        <v>470</v>
      </c>
      <c r="AG275" s="82" t="s">
        <v>471</v>
      </c>
      <c r="AH275" s="82"/>
      <c r="AI275" s="49" t="s">
        <v>472</v>
      </c>
      <c r="AJ275" s="49"/>
      <c r="AK275" s="48"/>
      <c r="AL275" s="49"/>
      <c r="AM275" s="49">
        <v>17</v>
      </c>
      <c r="AN275" s="49" t="s">
        <v>473</v>
      </c>
      <c r="AO275" s="49" t="s">
        <v>122</v>
      </c>
      <c r="AP275" s="49"/>
      <c r="AQ275" s="49" t="s">
        <v>122</v>
      </c>
      <c r="AR275" s="49"/>
      <c r="AS275" s="49">
        <v>13</v>
      </c>
      <c r="AT275" s="48" t="s">
        <v>474</v>
      </c>
      <c r="AU275" s="49"/>
      <c r="AV275" s="49" t="s">
        <v>462</v>
      </c>
      <c r="AW275" s="50">
        <v>44377</v>
      </c>
      <c r="AX275" s="50">
        <v>44377</v>
      </c>
      <c r="AY275" s="49" t="s">
        <v>475</v>
      </c>
    </row>
    <row r="276" spans="1:51" ht="60" x14ac:dyDescent="0.25">
      <c r="A276" s="49">
        <v>2021</v>
      </c>
      <c r="B276" s="50">
        <v>44287</v>
      </c>
      <c r="C276" s="50">
        <v>44377</v>
      </c>
      <c r="D276" s="49" t="s">
        <v>115</v>
      </c>
      <c r="E276" s="49" t="s">
        <v>117</v>
      </c>
      <c r="F276" s="49" t="s">
        <v>476</v>
      </c>
      <c r="G276" s="49"/>
      <c r="H276" s="49" t="s">
        <v>122</v>
      </c>
      <c r="I276" s="49" t="s">
        <v>462</v>
      </c>
      <c r="J276" s="49" t="s">
        <v>462</v>
      </c>
      <c r="K276" s="49" t="s">
        <v>463</v>
      </c>
      <c r="L276" s="48" t="s">
        <v>464</v>
      </c>
      <c r="M276" s="49" t="s">
        <v>122</v>
      </c>
      <c r="N276" s="50">
        <v>43372</v>
      </c>
      <c r="O276" s="50">
        <v>44468</v>
      </c>
      <c r="P276" s="49" t="s">
        <v>477</v>
      </c>
      <c r="Q276" s="49">
        <v>19</v>
      </c>
      <c r="R276" s="49">
        <v>1438</v>
      </c>
      <c r="S276" s="53" t="s">
        <v>478</v>
      </c>
      <c r="T276" s="49" t="s">
        <v>479</v>
      </c>
      <c r="U276" s="49">
        <v>0</v>
      </c>
      <c r="V276" s="75">
        <v>650000</v>
      </c>
      <c r="W276" s="52"/>
      <c r="X276" s="75">
        <v>0</v>
      </c>
      <c r="Y276" s="49"/>
      <c r="Z276" s="48" t="s">
        <v>480</v>
      </c>
      <c r="AA276" s="49" t="s">
        <v>468</v>
      </c>
      <c r="AB276" s="49" t="s">
        <v>481</v>
      </c>
      <c r="AC276" s="49" t="s">
        <v>194</v>
      </c>
      <c r="AD276" s="49" t="s">
        <v>194</v>
      </c>
      <c r="AE276" s="58" t="s">
        <v>470</v>
      </c>
      <c r="AF276" s="59" t="s">
        <v>470</v>
      </c>
      <c r="AG276" s="60" t="s">
        <v>482</v>
      </c>
      <c r="AH276" s="61"/>
      <c r="AI276" s="49" t="s">
        <v>472</v>
      </c>
      <c r="AJ276" s="49"/>
      <c r="AK276" s="48"/>
      <c r="AL276" s="49"/>
      <c r="AM276" s="49">
        <v>18</v>
      </c>
      <c r="AN276" s="49" t="s">
        <v>473</v>
      </c>
      <c r="AO276" s="49" t="s">
        <v>121</v>
      </c>
      <c r="AP276" s="49" t="s">
        <v>461</v>
      </c>
      <c r="AQ276" s="49" t="s">
        <v>122</v>
      </c>
      <c r="AR276" s="49"/>
      <c r="AS276" s="49">
        <v>13</v>
      </c>
      <c r="AT276" s="48" t="s">
        <v>474</v>
      </c>
      <c r="AU276" s="49"/>
      <c r="AV276" s="49" t="s">
        <v>462</v>
      </c>
      <c r="AW276" s="50">
        <v>44377</v>
      </c>
      <c r="AX276" s="50">
        <v>44377</v>
      </c>
      <c r="AY276" s="49" t="s">
        <v>483</v>
      </c>
    </row>
    <row r="277" spans="1:51" x14ac:dyDescent="0.2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row>
    <row r="278" spans="1:51" ht="75" x14ac:dyDescent="0.25">
      <c r="A278" s="49">
        <v>2021</v>
      </c>
      <c r="B278" s="50">
        <v>44197</v>
      </c>
      <c r="C278" s="50">
        <v>44286</v>
      </c>
      <c r="D278" s="49" t="s">
        <v>115</v>
      </c>
      <c r="E278" s="49" t="s">
        <v>118</v>
      </c>
      <c r="F278" s="49" t="s">
        <v>162</v>
      </c>
      <c r="G278" s="49"/>
      <c r="H278" s="49" t="s">
        <v>122</v>
      </c>
      <c r="I278" s="49" t="s">
        <v>163</v>
      </c>
      <c r="J278" s="49" t="s">
        <v>163</v>
      </c>
      <c r="K278" s="49" t="s">
        <v>164</v>
      </c>
      <c r="L278" s="72" t="s">
        <v>186</v>
      </c>
      <c r="M278" s="49" t="s">
        <v>121</v>
      </c>
      <c r="N278" s="50">
        <v>44197</v>
      </c>
      <c r="O278" s="50">
        <v>44561</v>
      </c>
      <c r="P278" s="51" t="s">
        <v>165</v>
      </c>
      <c r="Q278" s="49">
        <v>1</v>
      </c>
      <c r="R278" s="49">
        <v>2949</v>
      </c>
      <c r="S278" s="49" t="s">
        <v>184</v>
      </c>
      <c r="T278" s="73">
        <v>1781200</v>
      </c>
      <c r="U278" s="73">
        <v>1781200</v>
      </c>
      <c r="V278" s="73">
        <v>1781200</v>
      </c>
      <c r="W278" s="73">
        <v>0</v>
      </c>
      <c r="X278" s="73">
        <v>1781200</v>
      </c>
      <c r="Y278" s="51" t="s">
        <v>169</v>
      </c>
      <c r="Z278" s="51" t="s">
        <v>169</v>
      </c>
      <c r="AA278" s="49" t="s">
        <v>170</v>
      </c>
      <c r="AB278" s="51" t="s">
        <v>171</v>
      </c>
      <c r="AC278" s="74">
        <v>400</v>
      </c>
      <c r="AD278" s="74">
        <v>1000</v>
      </c>
      <c r="AE278" s="49" t="s">
        <v>172</v>
      </c>
      <c r="AF278" s="49" t="s">
        <v>173</v>
      </c>
      <c r="AG278" s="49" t="s">
        <v>174</v>
      </c>
      <c r="AH278" s="49"/>
      <c r="AI278" s="49"/>
      <c r="AJ278" s="49"/>
      <c r="AK278" s="49"/>
      <c r="AL278" s="49"/>
      <c r="AM278" s="49">
        <v>1</v>
      </c>
      <c r="AN278" s="49" t="s">
        <v>175</v>
      </c>
      <c r="AO278" s="49" t="s">
        <v>122</v>
      </c>
      <c r="AP278" s="49"/>
      <c r="AQ278" s="49" t="s">
        <v>123</v>
      </c>
      <c r="AR278" s="51" t="s">
        <v>187</v>
      </c>
      <c r="AS278" s="49">
        <v>0</v>
      </c>
      <c r="AT278" s="51" t="s">
        <v>183</v>
      </c>
      <c r="AU278" s="49"/>
      <c r="AV278" s="49" t="s">
        <v>163</v>
      </c>
      <c r="AW278" s="50">
        <v>44286</v>
      </c>
      <c r="AX278" s="50">
        <v>44286</v>
      </c>
      <c r="AY278" s="49" t="s">
        <v>185</v>
      </c>
    </row>
    <row r="279" spans="1:51" ht="45" x14ac:dyDescent="0.25">
      <c r="A279" s="49">
        <v>2021</v>
      </c>
      <c r="B279" s="50">
        <v>44197</v>
      </c>
      <c r="C279" s="50">
        <v>44286</v>
      </c>
      <c r="D279" s="49" t="s">
        <v>115</v>
      </c>
      <c r="E279" s="49" t="s">
        <v>117</v>
      </c>
      <c r="F279" s="49" t="s">
        <v>461</v>
      </c>
      <c r="G279" s="49"/>
      <c r="H279" s="49" t="s">
        <v>122</v>
      </c>
      <c r="I279" s="49" t="s">
        <v>462</v>
      </c>
      <c r="J279" s="49" t="s">
        <v>462</v>
      </c>
      <c r="K279" s="49" t="s">
        <v>463</v>
      </c>
      <c r="L279" s="48" t="s">
        <v>464</v>
      </c>
      <c r="M279" s="49" t="s">
        <v>122</v>
      </c>
      <c r="N279" s="50">
        <v>43372</v>
      </c>
      <c r="O279" s="50">
        <v>44468</v>
      </c>
      <c r="P279" s="49" t="s">
        <v>465</v>
      </c>
      <c r="Q279" s="49">
        <v>2</v>
      </c>
      <c r="R279" s="49">
        <v>429</v>
      </c>
      <c r="S279" s="53" t="s">
        <v>466</v>
      </c>
      <c r="T279" s="54">
        <v>200000</v>
      </c>
      <c r="U279" s="49">
        <v>0</v>
      </c>
      <c r="V279" s="75">
        <v>450000</v>
      </c>
      <c r="W279" s="52"/>
      <c r="X279" s="75">
        <v>20000</v>
      </c>
      <c r="Y279" s="49"/>
      <c r="Z279" s="48" t="s">
        <v>484</v>
      </c>
      <c r="AA279" s="49" t="s">
        <v>468</v>
      </c>
      <c r="AB279" s="49" t="s">
        <v>469</v>
      </c>
      <c r="AC279" s="55">
        <v>100</v>
      </c>
      <c r="AD279" s="55">
        <v>2000</v>
      </c>
      <c r="AE279" s="56" t="s">
        <v>470</v>
      </c>
      <c r="AF279" s="57" t="s">
        <v>470</v>
      </c>
      <c r="AG279" s="76" t="s">
        <v>471</v>
      </c>
      <c r="AH279" s="77"/>
      <c r="AI279" s="49" t="s">
        <v>472</v>
      </c>
      <c r="AJ279" s="49"/>
      <c r="AK279" s="48"/>
      <c r="AL279" s="49"/>
      <c r="AM279" s="49">
        <v>2</v>
      </c>
      <c r="AN279" s="49" t="s">
        <v>473</v>
      </c>
      <c r="AO279" s="49" t="s">
        <v>122</v>
      </c>
      <c r="AP279" s="49"/>
      <c r="AQ279" s="49" t="s">
        <v>122</v>
      </c>
      <c r="AR279" s="49"/>
      <c r="AS279" s="49">
        <v>1</v>
      </c>
      <c r="AT279" s="48" t="s">
        <v>474</v>
      </c>
      <c r="AU279" s="49"/>
      <c r="AV279" s="49" t="s">
        <v>462</v>
      </c>
      <c r="AW279" s="50">
        <v>44286</v>
      </c>
      <c r="AX279" s="50">
        <v>44286</v>
      </c>
      <c r="AY279" s="49" t="s">
        <v>475</v>
      </c>
    </row>
    <row r="280" spans="1:51" ht="45" x14ac:dyDescent="0.25">
      <c r="A280" s="49">
        <v>2021</v>
      </c>
      <c r="B280" s="50">
        <v>44197</v>
      </c>
      <c r="C280" s="50">
        <v>44286</v>
      </c>
      <c r="D280" s="49" t="s">
        <v>115</v>
      </c>
      <c r="E280" s="49" t="s">
        <v>117</v>
      </c>
      <c r="F280" s="49" t="s">
        <v>476</v>
      </c>
      <c r="G280" s="49"/>
      <c r="H280" s="49" t="s">
        <v>122</v>
      </c>
      <c r="I280" s="49" t="s">
        <v>462</v>
      </c>
      <c r="J280" s="49" t="s">
        <v>462</v>
      </c>
      <c r="K280" s="49" t="s">
        <v>463</v>
      </c>
      <c r="L280" s="48" t="s">
        <v>464</v>
      </c>
      <c r="M280" s="49" t="s">
        <v>122</v>
      </c>
      <c r="N280" s="50">
        <v>43372</v>
      </c>
      <c r="O280" s="50">
        <v>44468</v>
      </c>
      <c r="P280" s="49" t="s">
        <v>477</v>
      </c>
      <c r="Q280" s="49">
        <v>2</v>
      </c>
      <c r="R280" s="49">
        <v>2171</v>
      </c>
      <c r="S280" s="53" t="s">
        <v>478</v>
      </c>
      <c r="T280" s="49">
        <v>0</v>
      </c>
      <c r="U280" s="49">
        <v>0</v>
      </c>
      <c r="V280" s="75">
        <v>450000</v>
      </c>
      <c r="W280" s="52"/>
      <c r="X280" s="75">
        <v>9000</v>
      </c>
      <c r="Y280" s="49"/>
      <c r="Z280" s="48" t="s">
        <v>485</v>
      </c>
      <c r="AA280" s="49" t="s">
        <v>468</v>
      </c>
      <c r="AB280" s="49" t="s">
        <v>481</v>
      </c>
      <c r="AC280" s="49" t="s">
        <v>194</v>
      </c>
      <c r="AD280" s="49" t="s">
        <v>194</v>
      </c>
      <c r="AE280" s="58" t="s">
        <v>470</v>
      </c>
      <c r="AF280" s="59" t="s">
        <v>470</v>
      </c>
      <c r="AG280" s="60" t="s">
        <v>482</v>
      </c>
      <c r="AH280" s="61"/>
      <c r="AI280" s="49" t="s">
        <v>472</v>
      </c>
      <c r="AJ280" s="49"/>
      <c r="AK280" s="48"/>
      <c r="AL280" s="49"/>
      <c r="AM280" s="49">
        <v>3</v>
      </c>
      <c r="AN280" s="49" t="s">
        <v>473</v>
      </c>
      <c r="AO280" s="49" t="s">
        <v>121</v>
      </c>
      <c r="AP280" s="49" t="s">
        <v>461</v>
      </c>
      <c r="AQ280" s="49" t="s">
        <v>122</v>
      </c>
      <c r="AR280" s="49"/>
      <c r="AS280" s="49">
        <v>1</v>
      </c>
      <c r="AT280" s="48" t="s">
        <v>474</v>
      </c>
      <c r="AU280" s="49"/>
      <c r="AV280" s="49" t="s">
        <v>462</v>
      </c>
      <c r="AW280" s="50">
        <v>44286</v>
      </c>
      <c r="AX280" s="50">
        <v>44286</v>
      </c>
      <c r="AY280" s="49" t="s">
        <v>483</v>
      </c>
    </row>
    <row r="281" spans="1:51" ht="45" x14ac:dyDescent="0.25">
      <c r="A281" s="49">
        <v>2021</v>
      </c>
      <c r="B281" s="50">
        <v>44197</v>
      </c>
      <c r="C281" s="50">
        <v>44286</v>
      </c>
      <c r="D281" s="49" t="s">
        <v>115</v>
      </c>
      <c r="E281" s="49" t="s">
        <v>117</v>
      </c>
      <c r="F281" s="49" t="s">
        <v>486</v>
      </c>
      <c r="G281" s="49"/>
      <c r="H281" s="49" t="s">
        <v>122</v>
      </c>
      <c r="I281" s="49" t="s">
        <v>462</v>
      </c>
      <c r="J281" s="49" t="s">
        <v>462</v>
      </c>
      <c r="K281" s="49" t="s">
        <v>463</v>
      </c>
      <c r="L281" s="48" t="s">
        <v>464</v>
      </c>
      <c r="M281" s="49" t="s">
        <v>122</v>
      </c>
      <c r="N281" s="50">
        <v>43372</v>
      </c>
      <c r="O281" s="50">
        <v>44468</v>
      </c>
      <c r="P281" s="49" t="s">
        <v>487</v>
      </c>
      <c r="Q281" s="49">
        <v>2</v>
      </c>
      <c r="R281" s="49">
        <v>339</v>
      </c>
      <c r="S281" s="53" t="s">
        <v>478</v>
      </c>
      <c r="T281" s="49">
        <v>0</v>
      </c>
      <c r="U281" s="49">
        <v>0</v>
      </c>
      <c r="V281" s="75">
        <v>50000</v>
      </c>
      <c r="W281" s="52"/>
      <c r="X281" s="75">
        <v>1000</v>
      </c>
      <c r="Y281" s="49"/>
      <c r="Z281" s="48" t="s">
        <v>485</v>
      </c>
      <c r="AA281" s="49" t="s">
        <v>468</v>
      </c>
      <c r="AB281" s="49" t="s">
        <v>481</v>
      </c>
      <c r="AC281" s="49" t="s">
        <v>194</v>
      </c>
      <c r="AD281" s="49" t="s">
        <v>194</v>
      </c>
      <c r="AE281" s="83" t="s">
        <v>470</v>
      </c>
      <c r="AF281" s="59" t="s">
        <v>470</v>
      </c>
      <c r="AG281" s="59" t="s">
        <v>488</v>
      </c>
      <c r="AH281" s="61"/>
      <c r="AI281" s="49" t="s">
        <v>472</v>
      </c>
      <c r="AJ281" s="49"/>
      <c r="AK281" s="48"/>
      <c r="AL281" s="49"/>
      <c r="AM281" s="49">
        <v>3</v>
      </c>
      <c r="AN281" s="49" t="s">
        <v>473</v>
      </c>
      <c r="AO281" s="49" t="s">
        <v>121</v>
      </c>
      <c r="AP281" s="49" t="s">
        <v>461</v>
      </c>
      <c r="AQ281" s="49" t="s">
        <v>122</v>
      </c>
      <c r="AR281" s="49"/>
      <c r="AS281" s="49">
        <v>1</v>
      </c>
      <c r="AT281" s="48" t="s">
        <v>474</v>
      </c>
      <c r="AU281" s="49"/>
      <c r="AV281" s="49" t="s">
        <v>462</v>
      </c>
      <c r="AW281" s="50">
        <v>44286</v>
      </c>
      <c r="AX281" s="50">
        <v>44286</v>
      </c>
      <c r="AY281" s="49" t="s">
        <v>483</v>
      </c>
    </row>
    <row r="282" spans="1:51" ht="75" x14ac:dyDescent="0.25">
      <c r="A282" s="49">
        <v>2021</v>
      </c>
      <c r="B282" s="50">
        <v>44197</v>
      </c>
      <c r="C282" s="50">
        <v>44286</v>
      </c>
      <c r="D282" s="49" t="s">
        <v>115</v>
      </c>
      <c r="E282" s="49" t="s">
        <v>118</v>
      </c>
      <c r="F282" s="49" t="s">
        <v>398</v>
      </c>
      <c r="G282" s="49" t="s">
        <v>399</v>
      </c>
      <c r="H282" s="49" t="s">
        <v>122</v>
      </c>
      <c r="I282" s="49"/>
      <c r="J282" s="49" t="s">
        <v>400</v>
      </c>
      <c r="K282" s="49" t="s">
        <v>401</v>
      </c>
      <c r="L282" s="48" t="s">
        <v>402</v>
      </c>
      <c r="M282" s="49" t="s">
        <v>122</v>
      </c>
      <c r="N282" s="49"/>
      <c r="O282" s="49"/>
      <c r="P282" s="49" t="s">
        <v>403</v>
      </c>
      <c r="Q282" s="49">
        <v>3</v>
      </c>
      <c r="R282" s="49">
        <v>165</v>
      </c>
      <c r="S282" s="49" t="s">
        <v>404</v>
      </c>
      <c r="T282" s="49">
        <v>102745185</v>
      </c>
      <c r="U282" s="49"/>
      <c r="V282" s="49"/>
      <c r="W282" s="49"/>
      <c r="X282" s="49"/>
      <c r="Y282" s="49"/>
      <c r="Z282" s="48" t="s">
        <v>405</v>
      </c>
      <c r="AA282" s="49" t="s">
        <v>406</v>
      </c>
      <c r="AB282" s="49" t="s">
        <v>407</v>
      </c>
      <c r="AC282" s="49">
        <v>52000</v>
      </c>
      <c r="AD282" s="49">
        <v>120000</v>
      </c>
      <c r="AE282" s="49" t="s">
        <v>408</v>
      </c>
      <c r="AF282" s="49" t="s">
        <v>409</v>
      </c>
      <c r="AG282" s="49" t="s">
        <v>410</v>
      </c>
      <c r="AH282" s="49"/>
      <c r="AI282" s="49"/>
      <c r="AJ282" s="49" t="s">
        <v>411</v>
      </c>
      <c r="AK282" s="49"/>
      <c r="AL282" s="49"/>
      <c r="AM282" s="49">
        <v>4</v>
      </c>
      <c r="AN282" s="49" t="s">
        <v>412</v>
      </c>
      <c r="AO282" s="49" t="s">
        <v>122</v>
      </c>
      <c r="AP282" s="49"/>
      <c r="AQ282" s="49" t="s">
        <v>123</v>
      </c>
      <c r="AR282" s="48" t="s">
        <v>413</v>
      </c>
      <c r="AS282" s="49" t="s">
        <v>436</v>
      </c>
      <c r="AT282" s="48" t="s">
        <v>414</v>
      </c>
      <c r="AU282" s="49"/>
      <c r="AV282" s="49" t="s">
        <v>415</v>
      </c>
      <c r="AW282" s="50">
        <v>44286</v>
      </c>
      <c r="AX282" s="50">
        <v>44286</v>
      </c>
      <c r="AY282" s="4" t="s">
        <v>489</v>
      </c>
    </row>
    <row r="283" spans="1:51" ht="75" x14ac:dyDescent="0.25">
      <c r="A283" s="49">
        <v>2021</v>
      </c>
      <c r="B283" s="46">
        <v>44197</v>
      </c>
      <c r="C283" s="46">
        <v>44286</v>
      </c>
      <c r="D283" s="4" t="s">
        <v>115</v>
      </c>
      <c r="E283" s="4" t="s">
        <v>117</v>
      </c>
      <c r="F283" s="49" t="s">
        <v>221</v>
      </c>
      <c r="G283" s="4"/>
      <c r="H283" s="4" t="s">
        <v>122</v>
      </c>
      <c r="I283" s="4" t="s">
        <v>222</v>
      </c>
      <c r="J283" s="49" t="s">
        <v>221</v>
      </c>
      <c r="K283" s="4" t="s">
        <v>223</v>
      </c>
      <c r="L283" s="3" t="s">
        <v>224</v>
      </c>
      <c r="M283" s="4" t="s">
        <v>122</v>
      </c>
      <c r="N283" s="46">
        <v>44197</v>
      </c>
      <c r="O283" s="46">
        <v>44561</v>
      </c>
      <c r="P283" s="49" t="s">
        <v>225</v>
      </c>
      <c r="Q283" s="4">
        <v>5</v>
      </c>
      <c r="R283" s="49">
        <v>1000</v>
      </c>
      <c r="S283" s="4"/>
      <c r="T283" s="3" t="s">
        <v>490</v>
      </c>
      <c r="U283" s="48"/>
      <c r="V283" s="4"/>
      <c r="W283" s="4"/>
      <c r="X283" s="4"/>
      <c r="Y283" s="4"/>
      <c r="Z283" s="4"/>
      <c r="AA283" s="4" t="s">
        <v>226</v>
      </c>
      <c r="AB283" s="49" t="s">
        <v>227</v>
      </c>
      <c r="AC283" s="4" t="s">
        <v>228</v>
      </c>
      <c r="AD283" s="4" t="s">
        <v>228</v>
      </c>
      <c r="AE283" s="49" t="s">
        <v>229</v>
      </c>
      <c r="AF283" s="49" t="s">
        <v>229</v>
      </c>
      <c r="AG283" s="49" t="s">
        <v>230</v>
      </c>
      <c r="AH283" s="4" t="s">
        <v>491</v>
      </c>
      <c r="AI283" s="4" t="s">
        <v>232</v>
      </c>
      <c r="AJ283" s="4" t="s">
        <v>233</v>
      </c>
      <c r="AK283" s="3" t="s">
        <v>387</v>
      </c>
      <c r="AL283" s="4"/>
      <c r="AM283" s="49">
        <v>5</v>
      </c>
      <c r="AN283" s="49" t="s">
        <v>235</v>
      </c>
      <c r="AO283" s="4" t="s">
        <v>122</v>
      </c>
      <c r="AP283" s="49" t="s">
        <v>236</v>
      </c>
      <c r="AQ283" s="4" t="s">
        <v>123</v>
      </c>
      <c r="AR283" s="3" t="s">
        <v>237</v>
      </c>
      <c r="AS283" s="4">
        <v>2</v>
      </c>
      <c r="AT283" s="4"/>
      <c r="AU283" s="4"/>
      <c r="AV283" s="4" t="s">
        <v>238</v>
      </c>
      <c r="AW283" s="46">
        <v>44286</v>
      </c>
      <c r="AX283" s="46">
        <v>44286</v>
      </c>
      <c r="AY283" s="4" t="s">
        <v>239</v>
      </c>
    </row>
    <row r="284" spans="1:51" ht="75" x14ac:dyDescent="0.25">
      <c r="A284" s="49">
        <v>2021</v>
      </c>
      <c r="B284" s="84">
        <v>44197</v>
      </c>
      <c r="C284" s="46">
        <v>44286</v>
      </c>
      <c r="D284" s="49" t="s">
        <v>115</v>
      </c>
      <c r="E284" s="49" t="s">
        <v>117</v>
      </c>
      <c r="F284" s="49" t="s">
        <v>240</v>
      </c>
      <c r="G284" s="49"/>
      <c r="H284" s="49" t="s">
        <v>122</v>
      </c>
      <c r="I284" s="4" t="s">
        <v>222</v>
      </c>
      <c r="J284" s="49" t="s">
        <v>240</v>
      </c>
      <c r="K284" s="4" t="s">
        <v>223</v>
      </c>
      <c r="L284" s="3" t="s">
        <v>241</v>
      </c>
      <c r="M284" s="49" t="s">
        <v>121</v>
      </c>
      <c r="N284" s="84">
        <v>44197</v>
      </c>
      <c r="O284" s="84">
        <v>44561</v>
      </c>
      <c r="P284" s="49" t="s">
        <v>242</v>
      </c>
      <c r="Q284" s="49">
        <v>6</v>
      </c>
      <c r="R284" s="49">
        <v>1600</v>
      </c>
      <c r="S284" s="49"/>
      <c r="T284" s="3" t="s">
        <v>490</v>
      </c>
      <c r="U284" s="4"/>
      <c r="V284" s="49"/>
      <c r="W284" s="49"/>
      <c r="X284" s="49"/>
      <c r="Y284" s="49"/>
      <c r="Z284" s="49"/>
      <c r="AA284" s="4" t="s">
        <v>226</v>
      </c>
      <c r="AB284" s="49" t="s">
        <v>227</v>
      </c>
      <c r="AC284" s="49" t="s">
        <v>243</v>
      </c>
      <c r="AD284" s="49" t="s">
        <v>243</v>
      </c>
      <c r="AE284" s="49" t="s">
        <v>229</v>
      </c>
      <c r="AF284" s="49" t="s">
        <v>229</v>
      </c>
      <c r="AG284" s="49" t="s">
        <v>230</v>
      </c>
      <c r="AH284" s="4" t="s">
        <v>491</v>
      </c>
      <c r="AI284" s="4" t="s">
        <v>232</v>
      </c>
      <c r="AJ284" s="4" t="s">
        <v>233</v>
      </c>
      <c r="AK284" s="3" t="s">
        <v>388</v>
      </c>
      <c r="AL284" s="49"/>
      <c r="AM284" s="49">
        <v>6</v>
      </c>
      <c r="AN284" s="49" t="s">
        <v>245</v>
      </c>
      <c r="AO284" s="49" t="s">
        <v>122</v>
      </c>
      <c r="AP284" s="49" t="s">
        <v>246</v>
      </c>
      <c r="AQ284" s="49" t="s">
        <v>123</v>
      </c>
      <c r="AR284" s="3" t="s">
        <v>247</v>
      </c>
      <c r="AS284" s="49">
        <v>3</v>
      </c>
      <c r="AT284" s="45" t="s">
        <v>492</v>
      </c>
      <c r="AU284" s="49"/>
      <c r="AV284" s="4" t="s">
        <v>238</v>
      </c>
      <c r="AW284" s="46">
        <v>44286</v>
      </c>
      <c r="AX284" s="46">
        <v>44286</v>
      </c>
      <c r="AY284" s="4" t="s">
        <v>249</v>
      </c>
    </row>
    <row r="285" spans="1:51" ht="60" x14ac:dyDescent="0.25">
      <c r="A285" s="49">
        <v>2021</v>
      </c>
      <c r="B285" s="84">
        <v>44197</v>
      </c>
      <c r="C285" s="46">
        <v>44286</v>
      </c>
      <c r="D285" s="49" t="s">
        <v>115</v>
      </c>
      <c r="E285" s="49" t="s">
        <v>117</v>
      </c>
      <c r="F285" s="49" t="s">
        <v>250</v>
      </c>
      <c r="G285" s="49"/>
      <c r="H285" s="49" t="s">
        <v>122</v>
      </c>
      <c r="I285" s="4" t="s">
        <v>222</v>
      </c>
      <c r="J285" s="49" t="s">
        <v>250</v>
      </c>
      <c r="K285" s="4" t="s">
        <v>223</v>
      </c>
      <c r="L285" s="3" t="s">
        <v>241</v>
      </c>
      <c r="M285" s="49" t="s">
        <v>121</v>
      </c>
      <c r="N285" s="84">
        <v>44197</v>
      </c>
      <c r="O285" s="84">
        <v>44561</v>
      </c>
      <c r="P285" s="49" t="s">
        <v>251</v>
      </c>
      <c r="Q285" s="49">
        <v>7</v>
      </c>
      <c r="R285" s="49" t="s">
        <v>252</v>
      </c>
      <c r="S285" s="49"/>
      <c r="T285" s="3" t="s">
        <v>490</v>
      </c>
      <c r="U285" s="4"/>
      <c r="V285" s="49"/>
      <c r="W285" s="49"/>
      <c r="X285" s="49"/>
      <c r="Y285" s="49"/>
      <c r="Z285" s="49"/>
      <c r="AA285" s="4" t="s">
        <v>226</v>
      </c>
      <c r="AB285" s="49" t="s">
        <v>227</v>
      </c>
      <c r="AC285" s="49" t="s">
        <v>243</v>
      </c>
      <c r="AD285" s="49" t="s">
        <v>243</v>
      </c>
      <c r="AE285" s="49" t="s">
        <v>229</v>
      </c>
      <c r="AF285" s="49" t="s">
        <v>229</v>
      </c>
      <c r="AG285" s="49" t="s">
        <v>230</v>
      </c>
      <c r="AH285" s="4" t="s">
        <v>491</v>
      </c>
      <c r="AI285" s="4" t="s">
        <v>232</v>
      </c>
      <c r="AJ285" s="4" t="s">
        <v>233</v>
      </c>
      <c r="AK285" s="3" t="s">
        <v>389</v>
      </c>
      <c r="AL285" s="49"/>
      <c r="AM285" s="49">
        <v>7</v>
      </c>
      <c r="AN285" s="49" t="s">
        <v>245</v>
      </c>
      <c r="AO285" s="49" t="s">
        <v>122</v>
      </c>
      <c r="AP285" s="49" t="s">
        <v>246</v>
      </c>
      <c r="AQ285" s="49" t="s">
        <v>123</v>
      </c>
      <c r="AR285" s="3" t="s">
        <v>247</v>
      </c>
      <c r="AS285" s="49">
        <v>3</v>
      </c>
      <c r="AT285" s="45" t="s">
        <v>493</v>
      </c>
      <c r="AU285" s="49"/>
      <c r="AV285" s="4" t="s">
        <v>238</v>
      </c>
      <c r="AW285" s="46">
        <v>44286</v>
      </c>
      <c r="AX285" s="46">
        <v>44286</v>
      </c>
      <c r="AY285" s="4" t="s">
        <v>255</v>
      </c>
    </row>
    <row r="286" spans="1:51" ht="105" x14ac:dyDescent="0.25">
      <c r="A286" s="49">
        <v>2021</v>
      </c>
      <c r="B286" s="84">
        <v>44197</v>
      </c>
      <c r="C286" s="46">
        <v>44286</v>
      </c>
      <c r="D286" s="49" t="s">
        <v>115</v>
      </c>
      <c r="E286" s="49" t="s">
        <v>117</v>
      </c>
      <c r="F286" s="49" t="s">
        <v>256</v>
      </c>
      <c r="G286" s="49"/>
      <c r="H286" s="49" t="s">
        <v>122</v>
      </c>
      <c r="I286" s="4" t="s">
        <v>222</v>
      </c>
      <c r="J286" s="49" t="s">
        <v>256</v>
      </c>
      <c r="K286" s="4" t="s">
        <v>223</v>
      </c>
      <c r="L286" s="3" t="s">
        <v>241</v>
      </c>
      <c r="M286" s="49" t="s">
        <v>121</v>
      </c>
      <c r="N286" s="84">
        <v>44197</v>
      </c>
      <c r="O286" s="84">
        <v>44561</v>
      </c>
      <c r="P286" s="49" t="s">
        <v>257</v>
      </c>
      <c r="Q286" s="49">
        <v>8</v>
      </c>
      <c r="R286" s="49">
        <v>400</v>
      </c>
      <c r="S286" s="49"/>
      <c r="T286" s="3" t="s">
        <v>490</v>
      </c>
      <c r="U286" s="4"/>
      <c r="V286" s="49"/>
      <c r="W286" s="49"/>
      <c r="X286" s="49"/>
      <c r="Y286" s="49"/>
      <c r="Z286" s="49"/>
      <c r="AA286" s="4" t="s">
        <v>226</v>
      </c>
      <c r="AB286" s="49" t="s">
        <v>258</v>
      </c>
      <c r="AC286" s="49" t="s">
        <v>243</v>
      </c>
      <c r="AD286" s="49" t="s">
        <v>243</v>
      </c>
      <c r="AE286" s="49" t="s">
        <v>229</v>
      </c>
      <c r="AF286" s="49" t="s">
        <v>229</v>
      </c>
      <c r="AG286" s="49" t="s">
        <v>230</v>
      </c>
      <c r="AH286" s="4" t="s">
        <v>491</v>
      </c>
      <c r="AI286" s="4" t="s">
        <v>232</v>
      </c>
      <c r="AJ286" s="4" t="s">
        <v>233</v>
      </c>
      <c r="AK286" s="79"/>
      <c r="AL286" s="49"/>
      <c r="AM286" s="49">
        <v>8</v>
      </c>
      <c r="AN286" s="49" t="s">
        <v>245</v>
      </c>
      <c r="AO286" s="49" t="s">
        <v>122</v>
      </c>
      <c r="AP286" s="49" t="s">
        <v>246</v>
      </c>
      <c r="AQ286" s="49" t="s">
        <v>123</v>
      </c>
      <c r="AR286" s="3" t="s">
        <v>247</v>
      </c>
      <c r="AS286" s="49"/>
      <c r="AT286" s="49"/>
      <c r="AU286" s="49"/>
      <c r="AV286" s="4" t="s">
        <v>238</v>
      </c>
      <c r="AW286" s="46">
        <v>44286</v>
      </c>
      <c r="AX286" s="46">
        <v>44286</v>
      </c>
      <c r="AY286" s="4" t="s">
        <v>259</v>
      </c>
    </row>
    <row r="287" spans="1:51" ht="60" x14ac:dyDescent="0.25">
      <c r="A287" s="49">
        <v>2021</v>
      </c>
      <c r="B287" s="84">
        <v>44197</v>
      </c>
      <c r="C287" s="46">
        <v>44286</v>
      </c>
      <c r="D287" s="49" t="s">
        <v>115</v>
      </c>
      <c r="E287" s="49" t="s">
        <v>117</v>
      </c>
      <c r="F287" s="49" t="s">
        <v>260</v>
      </c>
      <c r="G287" s="49"/>
      <c r="H287" s="49" t="s">
        <v>122</v>
      </c>
      <c r="I287" s="4" t="s">
        <v>222</v>
      </c>
      <c r="J287" s="49" t="s">
        <v>261</v>
      </c>
      <c r="K287" s="4" t="s">
        <v>223</v>
      </c>
      <c r="L287" s="3" t="s">
        <v>241</v>
      </c>
      <c r="M287" s="49" t="s">
        <v>121</v>
      </c>
      <c r="N287" s="84">
        <v>44197</v>
      </c>
      <c r="O287" s="84">
        <v>44561</v>
      </c>
      <c r="P287" s="49" t="s">
        <v>262</v>
      </c>
      <c r="Q287" s="49">
        <v>9</v>
      </c>
      <c r="R287" s="49">
        <v>2250</v>
      </c>
      <c r="S287" s="49"/>
      <c r="T287" s="3" t="s">
        <v>490</v>
      </c>
      <c r="U287" s="4"/>
      <c r="V287" s="49"/>
      <c r="W287" s="49"/>
      <c r="X287" s="49"/>
      <c r="Y287" s="49"/>
      <c r="Z287" s="49"/>
      <c r="AA287" s="4" t="s">
        <v>226</v>
      </c>
      <c r="AB287" s="49" t="s">
        <v>258</v>
      </c>
      <c r="AC287" s="49" t="s">
        <v>243</v>
      </c>
      <c r="AD287" s="49" t="s">
        <v>243</v>
      </c>
      <c r="AE287" s="49" t="s">
        <v>229</v>
      </c>
      <c r="AF287" s="49" t="s">
        <v>229</v>
      </c>
      <c r="AG287" s="49" t="s">
        <v>230</v>
      </c>
      <c r="AH287" s="4" t="s">
        <v>491</v>
      </c>
      <c r="AI287" s="4" t="s">
        <v>232</v>
      </c>
      <c r="AJ287" s="4" t="s">
        <v>233</v>
      </c>
      <c r="AK287" s="3" t="s">
        <v>390</v>
      </c>
      <c r="AL287" s="49"/>
      <c r="AM287" s="49">
        <v>9</v>
      </c>
      <c r="AN287" s="49" t="s">
        <v>235</v>
      </c>
      <c r="AO287" s="49" t="s">
        <v>122</v>
      </c>
      <c r="AP287" s="49" t="s">
        <v>246</v>
      </c>
      <c r="AQ287" s="49" t="s">
        <v>123</v>
      </c>
      <c r="AR287" s="3" t="s">
        <v>264</v>
      </c>
      <c r="AS287" s="49">
        <v>4</v>
      </c>
      <c r="AT287" s="45" t="s">
        <v>494</v>
      </c>
      <c r="AU287" s="49"/>
      <c r="AV287" s="4" t="s">
        <v>238</v>
      </c>
      <c r="AW287" s="46">
        <v>44286</v>
      </c>
      <c r="AX287" s="46">
        <v>44286</v>
      </c>
      <c r="AY287" s="4" t="s">
        <v>266</v>
      </c>
    </row>
    <row r="288" spans="1:51" ht="120" x14ac:dyDescent="0.25">
      <c r="A288" s="49">
        <v>2021</v>
      </c>
      <c r="B288" s="84">
        <v>44197</v>
      </c>
      <c r="C288" s="46">
        <v>44286</v>
      </c>
      <c r="D288" s="49" t="s">
        <v>115</v>
      </c>
      <c r="E288" s="49" t="s">
        <v>117</v>
      </c>
      <c r="F288" s="49" t="s">
        <v>267</v>
      </c>
      <c r="G288" s="49"/>
      <c r="H288" s="49" t="s">
        <v>122</v>
      </c>
      <c r="I288" s="4" t="s">
        <v>222</v>
      </c>
      <c r="J288" s="49" t="s">
        <v>447</v>
      </c>
      <c r="K288" s="4" t="s">
        <v>223</v>
      </c>
      <c r="L288" s="3" t="s">
        <v>241</v>
      </c>
      <c r="M288" s="49" t="s">
        <v>122</v>
      </c>
      <c r="N288" s="84">
        <v>44197</v>
      </c>
      <c r="O288" s="84">
        <v>44561</v>
      </c>
      <c r="P288" s="49" t="s">
        <v>268</v>
      </c>
      <c r="Q288" s="49">
        <v>10</v>
      </c>
      <c r="R288" s="49">
        <v>200</v>
      </c>
      <c r="S288" s="49"/>
      <c r="T288" s="3" t="s">
        <v>490</v>
      </c>
      <c r="U288" s="4"/>
      <c r="V288" s="49"/>
      <c r="W288" s="49"/>
      <c r="X288" s="49"/>
      <c r="Y288" s="49"/>
      <c r="Z288" s="49"/>
      <c r="AA288" s="4" t="s">
        <v>226</v>
      </c>
      <c r="AB288" s="49" t="s">
        <v>269</v>
      </c>
      <c r="AC288" s="49" t="s">
        <v>270</v>
      </c>
      <c r="AD288" s="49" t="s">
        <v>270</v>
      </c>
      <c r="AE288" s="49" t="s">
        <v>229</v>
      </c>
      <c r="AF288" s="49" t="s">
        <v>229</v>
      </c>
      <c r="AG288" s="49" t="s">
        <v>230</v>
      </c>
      <c r="AH288" s="4" t="s">
        <v>491</v>
      </c>
      <c r="AI288" s="4" t="s">
        <v>232</v>
      </c>
      <c r="AJ288" s="4" t="s">
        <v>233</v>
      </c>
      <c r="AK288" s="79"/>
      <c r="AL288" s="49"/>
      <c r="AM288" s="49">
        <v>10</v>
      </c>
      <c r="AN288" s="49" t="s">
        <v>235</v>
      </c>
      <c r="AO288" s="49" t="s">
        <v>122</v>
      </c>
      <c r="AP288" s="49" t="s">
        <v>271</v>
      </c>
      <c r="AQ288" s="49" t="s">
        <v>123</v>
      </c>
      <c r="AR288" s="3" t="s">
        <v>272</v>
      </c>
      <c r="AS288" s="49"/>
      <c r="AT288" s="49"/>
      <c r="AU288" s="49"/>
      <c r="AV288" s="4" t="s">
        <v>238</v>
      </c>
      <c r="AW288" s="46">
        <v>44286</v>
      </c>
      <c r="AX288" s="46">
        <v>44286</v>
      </c>
      <c r="AY288" s="4" t="s">
        <v>273</v>
      </c>
    </row>
    <row r="289" spans="1:51" ht="105" x14ac:dyDescent="0.25">
      <c r="A289" s="49">
        <v>2021</v>
      </c>
      <c r="B289" s="84">
        <v>44197</v>
      </c>
      <c r="C289" s="46">
        <v>44286</v>
      </c>
      <c r="D289" s="49" t="s">
        <v>115</v>
      </c>
      <c r="E289" s="49" t="s">
        <v>117</v>
      </c>
      <c r="F289" s="49" t="s">
        <v>274</v>
      </c>
      <c r="G289" s="49"/>
      <c r="H289" s="49" t="s">
        <v>122</v>
      </c>
      <c r="I289" s="4" t="s">
        <v>222</v>
      </c>
      <c r="J289" s="49" t="s">
        <v>275</v>
      </c>
      <c r="K289" s="4" t="s">
        <v>223</v>
      </c>
      <c r="L289" s="3" t="s">
        <v>241</v>
      </c>
      <c r="M289" s="49" t="s">
        <v>122</v>
      </c>
      <c r="N289" s="84">
        <v>44197</v>
      </c>
      <c r="O289" s="84">
        <v>44561</v>
      </c>
      <c r="P289" s="49" t="s">
        <v>276</v>
      </c>
      <c r="Q289" s="49">
        <v>11</v>
      </c>
      <c r="R289" s="49">
        <v>58</v>
      </c>
      <c r="S289" s="49"/>
      <c r="T289" s="3" t="s">
        <v>490</v>
      </c>
      <c r="U289" s="4"/>
      <c r="V289" s="49"/>
      <c r="W289" s="49"/>
      <c r="X289" s="49"/>
      <c r="Y289" s="49"/>
      <c r="Z289" s="49"/>
      <c r="AA289" s="4" t="s">
        <v>226</v>
      </c>
      <c r="AB289" s="49" t="s">
        <v>258</v>
      </c>
      <c r="AC289" s="49" t="s">
        <v>277</v>
      </c>
      <c r="AD289" s="49" t="s">
        <v>277</v>
      </c>
      <c r="AE289" s="49" t="s">
        <v>229</v>
      </c>
      <c r="AF289" s="49" t="s">
        <v>229</v>
      </c>
      <c r="AG289" s="49" t="s">
        <v>230</v>
      </c>
      <c r="AH289" s="4" t="s">
        <v>491</v>
      </c>
      <c r="AI289" s="4" t="s">
        <v>232</v>
      </c>
      <c r="AJ289" s="4" t="s">
        <v>233</v>
      </c>
      <c r="AK289" s="79"/>
      <c r="AL289" s="49"/>
      <c r="AM289" s="49">
        <v>11</v>
      </c>
      <c r="AN289" s="49" t="s">
        <v>235</v>
      </c>
      <c r="AO289" s="49" t="s">
        <v>122</v>
      </c>
      <c r="AP289" s="49" t="s">
        <v>278</v>
      </c>
      <c r="AQ289" s="49" t="s">
        <v>123</v>
      </c>
      <c r="AR289" s="3" t="s">
        <v>272</v>
      </c>
      <c r="AS289" s="49"/>
      <c r="AT289" s="49"/>
      <c r="AU289" s="49"/>
      <c r="AV289" s="4" t="s">
        <v>238</v>
      </c>
      <c r="AW289" s="46">
        <v>44286</v>
      </c>
      <c r="AX289" s="46">
        <v>44286</v>
      </c>
      <c r="AY289" s="4" t="s">
        <v>279</v>
      </c>
    </row>
    <row r="290" spans="1:51" ht="60" x14ac:dyDescent="0.25">
      <c r="A290" s="49">
        <v>2021</v>
      </c>
      <c r="B290" s="84">
        <v>44197</v>
      </c>
      <c r="C290" s="46">
        <v>44286</v>
      </c>
      <c r="D290" s="49" t="s">
        <v>115</v>
      </c>
      <c r="E290" s="49" t="s">
        <v>117</v>
      </c>
      <c r="F290" s="49" t="s">
        <v>280</v>
      </c>
      <c r="G290" s="49"/>
      <c r="H290" s="49" t="s">
        <v>122</v>
      </c>
      <c r="I290" s="4" t="s">
        <v>222</v>
      </c>
      <c r="J290" s="49" t="s">
        <v>280</v>
      </c>
      <c r="K290" s="4" t="s">
        <v>223</v>
      </c>
      <c r="L290" s="3" t="s">
        <v>241</v>
      </c>
      <c r="M290" s="49" t="s">
        <v>122</v>
      </c>
      <c r="N290" s="84">
        <v>44197</v>
      </c>
      <c r="O290" s="84">
        <v>44561</v>
      </c>
      <c r="P290" s="49" t="s">
        <v>281</v>
      </c>
      <c r="Q290" s="49">
        <v>12</v>
      </c>
      <c r="R290" s="49">
        <v>73</v>
      </c>
      <c r="S290" s="49"/>
      <c r="T290" s="3" t="s">
        <v>490</v>
      </c>
      <c r="U290" s="4"/>
      <c r="V290" s="49"/>
      <c r="W290" s="49"/>
      <c r="X290" s="49"/>
      <c r="Y290" s="49"/>
      <c r="Z290" s="49"/>
      <c r="AA290" s="4" t="s">
        <v>226</v>
      </c>
      <c r="AB290" s="49" t="s">
        <v>258</v>
      </c>
      <c r="AC290" s="49" t="s">
        <v>228</v>
      </c>
      <c r="AD290" s="49" t="s">
        <v>228</v>
      </c>
      <c r="AE290" s="49" t="s">
        <v>229</v>
      </c>
      <c r="AF290" s="49" t="s">
        <v>229</v>
      </c>
      <c r="AG290" s="49" t="s">
        <v>230</v>
      </c>
      <c r="AH290" s="4" t="s">
        <v>491</v>
      </c>
      <c r="AI290" s="4" t="s">
        <v>232</v>
      </c>
      <c r="AJ290" s="4" t="s">
        <v>233</v>
      </c>
      <c r="AK290" s="3" t="s">
        <v>391</v>
      </c>
      <c r="AL290" s="49"/>
      <c r="AM290" s="49">
        <v>12</v>
      </c>
      <c r="AN290" s="49" t="s">
        <v>235</v>
      </c>
      <c r="AO290" s="49" t="s">
        <v>122</v>
      </c>
      <c r="AP290" s="49" t="s">
        <v>236</v>
      </c>
      <c r="AQ290" s="49" t="s">
        <v>123</v>
      </c>
      <c r="AR290" s="3" t="s">
        <v>272</v>
      </c>
      <c r="AS290" s="49">
        <v>5</v>
      </c>
      <c r="AT290" s="45" t="s">
        <v>495</v>
      </c>
      <c r="AU290" s="49"/>
      <c r="AV290" s="4" t="s">
        <v>238</v>
      </c>
      <c r="AW290" s="46">
        <v>44286</v>
      </c>
      <c r="AX290" s="46">
        <v>44286</v>
      </c>
      <c r="AY290" s="4" t="s">
        <v>300</v>
      </c>
    </row>
    <row r="291" spans="1:51" ht="60" x14ac:dyDescent="0.25">
      <c r="A291" s="49">
        <v>2021</v>
      </c>
      <c r="B291" s="84">
        <v>44197</v>
      </c>
      <c r="C291" s="46">
        <v>44286</v>
      </c>
      <c r="D291" s="49" t="s">
        <v>115</v>
      </c>
      <c r="E291" s="49" t="s">
        <v>117</v>
      </c>
      <c r="F291" s="49" t="s">
        <v>284</v>
      </c>
      <c r="G291" s="49"/>
      <c r="H291" s="49" t="s">
        <v>122</v>
      </c>
      <c r="I291" s="4" t="s">
        <v>222</v>
      </c>
      <c r="J291" s="49" t="s">
        <v>284</v>
      </c>
      <c r="K291" s="4" t="s">
        <v>223</v>
      </c>
      <c r="L291" s="3" t="s">
        <v>241</v>
      </c>
      <c r="M291" s="49" t="s">
        <v>122</v>
      </c>
      <c r="N291" s="84">
        <v>44197</v>
      </c>
      <c r="O291" s="84">
        <v>44561</v>
      </c>
      <c r="P291" s="49" t="s">
        <v>285</v>
      </c>
      <c r="Q291" s="49">
        <v>13</v>
      </c>
      <c r="R291" s="49">
        <v>400</v>
      </c>
      <c r="S291" s="49"/>
      <c r="T291" s="3" t="s">
        <v>490</v>
      </c>
      <c r="U291" s="4"/>
      <c r="V291" s="49"/>
      <c r="W291" s="49"/>
      <c r="X291" s="49"/>
      <c r="Y291" s="49"/>
      <c r="Z291" s="49"/>
      <c r="AA291" s="4" t="s">
        <v>226</v>
      </c>
      <c r="AB291" s="49" t="s">
        <v>258</v>
      </c>
      <c r="AC291" s="49" t="s">
        <v>286</v>
      </c>
      <c r="AD291" s="49" t="s">
        <v>286</v>
      </c>
      <c r="AE291" s="49" t="s">
        <v>229</v>
      </c>
      <c r="AF291" s="49" t="s">
        <v>229</v>
      </c>
      <c r="AG291" s="49" t="s">
        <v>230</v>
      </c>
      <c r="AH291" s="4" t="s">
        <v>491</v>
      </c>
      <c r="AI291" s="4" t="s">
        <v>232</v>
      </c>
      <c r="AJ291" s="4" t="s">
        <v>233</v>
      </c>
      <c r="AK291" s="3" t="s">
        <v>496</v>
      </c>
      <c r="AL291" s="49"/>
      <c r="AM291" s="49">
        <v>13</v>
      </c>
      <c r="AN291" s="49" t="s">
        <v>235</v>
      </c>
      <c r="AO291" s="49" t="s">
        <v>122</v>
      </c>
      <c r="AP291" s="49" t="s">
        <v>236</v>
      </c>
      <c r="AQ291" s="49" t="s">
        <v>123</v>
      </c>
      <c r="AR291" s="3" t="s">
        <v>272</v>
      </c>
      <c r="AS291" s="49">
        <v>6</v>
      </c>
      <c r="AT291" s="45" t="s">
        <v>497</v>
      </c>
      <c r="AU291" s="49"/>
      <c r="AV291" s="4" t="s">
        <v>238</v>
      </c>
      <c r="AW291" s="46">
        <v>44286</v>
      </c>
      <c r="AX291" s="46">
        <v>44286</v>
      </c>
      <c r="AY291" s="4" t="s">
        <v>266</v>
      </c>
    </row>
    <row r="292" spans="1:51" ht="60" x14ac:dyDescent="0.25">
      <c r="A292" s="49">
        <v>2021</v>
      </c>
      <c r="B292" s="84">
        <v>44197</v>
      </c>
      <c r="C292" s="46">
        <v>44286</v>
      </c>
      <c r="D292" s="49" t="s">
        <v>115</v>
      </c>
      <c r="E292" s="49" t="s">
        <v>117</v>
      </c>
      <c r="F292" s="49" t="s">
        <v>289</v>
      </c>
      <c r="G292" s="49"/>
      <c r="H292" s="49" t="s">
        <v>122</v>
      </c>
      <c r="I292" s="4" t="s">
        <v>222</v>
      </c>
      <c r="J292" s="49" t="s">
        <v>289</v>
      </c>
      <c r="K292" s="4" t="s">
        <v>223</v>
      </c>
      <c r="L292" s="3" t="s">
        <v>241</v>
      </c>
      <c r="M292" s="49" t="s">
        <v>122</v>
      </c>
      <c r="N292" s="84">
        <v>44197</v>
      </c>
      <c r="O292" s="84">
        <v>44561</v>
      </c>
      <c r="P292" s="49" t="s">
        <v>290</v>
      </c>
      <c r="Q292" s="49">
        <v>14</v>
      </c>
      <c r="R292" s="49">
        <v>300</v>
      </c>
      <c r="S292" s="49"/>
      <c r="T292" s="3" t="s">
        <v>490</v>
      </c>
      <c r="U292" s="4"/>
      <c r="V292" s="49"/>
      <c r="W292" s="49"/>
      <c r="X292" s="49"/>
      <c r="Y292" s="49"/>
      <c r="Z292" s="49"/>
      <c r="AA292" s="4" t="s">
        <v>226</v>
      </c>
      <c r="AB292" s="49" t="s">
        <v>258</v>
      </c>
      <c r="AC292" s="49" t="s">
        <v>228</v>
      </c>
      <c r="AD292" s="49" t="s">
        <v>228</v>
      </c>
      <c r="AE292" s="49" t="s">
        <v>229</v>
      </c>
      <c r="AF292" s="49" t="s">
        <v>229</v>
      </c>
      <c r="AG292" s="49" t="s">
        <v>230</v>
      </c>
      <c r="AH292" s="4" t="s">
        <v>491</v>
      </c>
      <c r="AI292" s="4" t="s">
        <v>232</v>
      </c>
      <c r="AJ292" s="4" t="s">
        <v>233</v>
      </c>
      <c r="AK292" s="3" t="s">
        <v>393</v>
      </c>
      <c r="AL292" s="49"/>
      <c r="AM292" s="49">
        <v>14</v>
      </c>
      <c r="AN292" s="49" t="s">
        <v>235</v>
      </c>
      <c r="AO292" s="49" t="s">
        <v>122</v>
      </c>
      <c r="AP292" s="49" t="s">
        <v>236</v>
      </c>
      <c r="AQ292" s="49" t="s">
        <v>123</v>
      </c>
      <c r="AR292" s="3" t="s">
        <v>272</v>
      </c>
      <c r="AS292" s="49">
        <v>7</v>
      </c>
      <c r="AT292" s="45" t="s">
        <v>498</v>
      </c>
      <c r="AU292" s="49"/>
      <c r="AV292" s="4" t="s">
        <v>238</v>
      </c>
      <c r="AW292" s="46">
        <v>44286</v>
      </c>
      <c r="AX292" s="46">
        <v>44286</v>
      </c>
      <c r="AY292" s="4" t="s">
        <v>266</v>
      </c>
    </row>
    <row r="293" spans="1:51" ht="60" x14ac:dyDescent="0.25">
      <c r="A293" s="49">
        <v>2021</v>
      </c>
      <c r="B293" s="84">
        <v>44197</v>
      </c>
      <c r="C293" s="46">
        <v>44286</v>
      </c>
      <c r="D293" s="49" t="s">
        <v>115</v>
      </c>
      <c r="E293" s="49" t="s">
        <v>117</v>
      </c>
      <c r="F293" s="49" t="s">
        <v>292</v>
      </c>
      <c r="G293" s="49"/>
      <c r="H293" s="49" t="s">
        <v>122</v>
      </c>
      <c r="I293" s="4" t="s">
        <v>222</v>
      </c>
      <c r="J293" s="49" t="s">
        <v>292</v>
      </c>
      <c r="K293" s="4" t="s">
        <v>223</v>
      </c>
      <c r="L293" s="3" t="s">
        <v>241</v>
      </c>
      <c r="M293" s="49" t="s">
        <v>122</v>
      </c>
      <c r="N293" s="84">
        <v>44197</v>
      </c>
      <c r="O293" s="84">
        <v>44561</v>
      </c>
      <c r="P293" s="49" t="s">
        <v>293</v>
      </c>
      <c r="Q293" s="49">
        <v>15</v>
      </c>
      <c r="R293" s="49">
        <v>516</v>
      </c>
      <c r="S293" s="49"/>
      <c r="T293" s="3" t="s">
        <v>490</v>
      </c>
      <c r="U293" s="4"/>
      <c r="V293" s="49"/>
      <c r="W293" s="49"/>
      <c r="X293" s="49"/>
      <c r="Y293" s="49"/>
      <c r="Z293" s="49"/>
      <c r="AA293" s="4" t="s">
        <v>226</v>
      </c>
      <c r="AB293" s="49" t="s">
        <v>258</v>
      </c>
      <c r="AC293" s="49" t="s">
        <v>228</v>
      </c>
      <c r="AD293" s="49" t="s">
        <v>228</v>
      </c>
      <c r="AE293" s="49" t="s">
        <v>229</v>
      </c>
      <c r="AF293" s="49" t="s">
        <v>229</v>
      </c>
      <c r="AG293" s="49" t="s">
        <v>230</v>
      </c>
      <c r="AH293" s="4" t="s">
        <v>491</v>
      </c>
      <c r="AI293" s="4" t="s">
        <v>232</v>
      </c>
      <c r="AJ293" s="4" t="s">
        <v>233</v>
      </c>
      <c r="AK293" s="3" t="s">
        <v>394</v>
      </c>
      <c r="AL293" s="49"/>
      <c r="AM293" s="49">
        <v>15</v>
      </c>
      <c r="AN293" s="49" t="s">
        <v>235</v>
      </c>
      <c r="AO293" s="49" t="s">
        <v>122</v>
      </c>
      <c r="AP293" s="49" t="s">
        <v>236</v>
      </c>
      <c r="AQ293" s="49" t="s">
        <v>123</v>
      </c>
      <c r="AR293" s="3" t="s">
        <v>272</v>
      </c>
      <c r="AS293" s="49">
        <v>8</v>
      </c>
      <c r="AT293" s="45" t="s">
        <v>499</v>
      </c>
      <c r="AU293" s="49"/>
      <c r="AV293" s="4" t="s">
        <v>238</v>
      </c>
      <c r="AW293" s="46">
        <v>44286</v>
      </c>
      <c r="AX293" s="46">
        <v>44286</v>
      </c>
      <c r="AY293" s="4" t="s">
        <v>266</v>
      </c>
    </row>
    <row r="294" spans="1:51" ht="60" x14ac:dyDescent="0.25">
      <c r="A294" s="49">
        <v>2021</v>
      </c>
      <c r="B294" s="84">
        <v>44197</v>
      </c>
      <c r="C294" s="46">
        <v>44286</v>
      </c>
      <c r="D294" s="49" t="s">
        <v>115</v>
      </c>
      <c r="E294" s="49" t="s">
        <v>117</v>
      </c>
      <c r="F294" s="49" t="s">
        <v>296</v>
      </c>
      <c r="G294" s="49"/>
      <c r="H294" s="49" t="s">
        <v>122</v>
      </c>
      <c r="I294" s="4" t="s">
        <v>222</v>
      </c>
      <c r="J294" s="49" t="s">
        <v>296</v>
      </c>
      <c r="K294" s="4" t="s">
        <v>223</v>
      </c>
      <c r="L294" s="3" t="s">
        <v>241</v>
      </c>
      <c r="M294" s="49" t="s">
        <v>122</v>
      </c>
      <c r="N294" s="84">
        <v>44197</v>
      </c>
      <c r="O294" s="84">
        <v>44561</v>
      </c>
      <c r="P294" s="49" t="s">
        <v>297</v>
      </c>
      <c r="Q294" s="49">
        <v>16</v>
      </c>
      <c r="R294" s="49">
        <v>163</v>
      </c>
      <c r="S294" s="49"/>
      <c r="T294" s="3" t="s">
        <v>490</v>
      </c>
      <c r="U294" s="4"/>
      <c r="V294" s="49"/>
      <c r="W294" s="49"/>
      <c r="X294" s="49"/>
      <c r="Y294" s="49"/>
      <c r="Z294" s="49"/>
      <c r="AA294" s="4" t="s">
        <v>226</v>
      </c>
      <c r="AB294" s="49" t="s">
        <v>258</v>
      </c>
      <c r="AC294" s="49" t="s">
        <v>228</v>
      </c>
      <c r="AD294" s="49" t="s">
        <v>228</v>
      </c>
      <c r="AE294" s="49" t="s">
        <v>229</v>
      </c>
      <c r="AF294" s="49" t="s">
        <v>229</v>
      </c>
      <c r="AG294" s="49" t="s">
        <v>230</v>
      </c>
      <c r="AH294" s="4" t="s">
        <v>491</v>
      </c>
      <c r="AI294" s="4" t="s">
        <v>232</v>
      </c>
      <c r="AJ294" s="4" t="s">
        <v>233</v>
      </c>
      <c r="AK294" s="3" t="s">
        <v>395</v>
      </c>
      <c r="AL294" s="49"/>
      <c r="AM294" s="49">
        <v>16</v>
      </c>
      <c r="AN294" s="49" t="s">
        <v>235</v>
      </c>
      <c r="AO294" s="49" t="s">
        <v>122</v>
      </c>
      <c r="AP294" s="49" t="s">
        <v>236</v>
      </c>
      <c r="AQ294" s="49" t="s">
        <v>123</v>
      </c>
      <c r="AR294" s="3" t="s">
        <v>272</v>
      </c>
      <c r="AS294" s="49">
        <v>9</v>
      </c>
      <c r="AT294" s="45" t="s">
        <v>500</v>
      </c>
      <c r="AU294" s="49"/>
      <c r="AV294" s="4" t="s">
        <v>238</v>
      </c>
      <c r="AW294" s="46">
        <v>44286</v>
      </c>
      <c r="AX294" s="46">
        <v>44286</v>
      </c>
      <c r="AY294" s="4" t="s">
        <v>300</v>
      </c>
    </row>
    <row r="295" spans="1:51" ht="75" x14ac:dyDescent="0.25">
      <c r="A295" s="49">
        <v>2021</v>
      </c>
      <c r="B295" s="84">
        <v>44197</v>
      </c>
      <c r="C295" s="46">
        <v>44286</v>
      </c>
      <c r="D295" s="49" t="s">
        <v>115</v>
      </c>
      <c r="E295" s="49" t="s">
        <v>117</v>
      </c>
      <c r="F295" s="49" t="s">
        <v>301</v>
      </c>
      <c r="G295" s="49"/>
      <c r="H295" s="49" t="s">
        <v>122</v>
      </c>
      <c r="I295" s="4" t="s">
        <v>222</v>
      </c>
      <c r="J295" s="49" t="s">
        <v>301</v>
      </c>
      <c r="K295" s="4" t="s">
        <v>223</v>
      </c>
      <c r="L295" s="3" t="s">
        <v>241</v>
      </c>
      <c r="M295" s="49" t="s">
        <v>122</v>
      </c>
      <c r="N295" s="84">
        <v>44197</v>
      </c>
      <c r="O295" s="84">
        <v>44561</v>
      </c>
      <c r="P295" s="49" t="s">
        <v>302</v>
      </c>
      <c r="Q295" s="49">
        <v>17</v>
      </c>
      <c r="R295" s="49">
        <v>600</v>
      </c>
      <c r="S295" s="49"/>
      <c r="T295" s="3" t="s">
        <v>490</v>
      </c>
      <c r="U295" s="4"/>
      <c r="V295" s="49"/>
      <c r="W295" s="49"/>
      <c r="X295" s="49"/>
      <c r="Y295" s="49"/>
      <c r="Z295" s="49"/>
      <c r="AA295" s="4" t="s">
        <v>226</v>
      </c>
      <c r="AB295" s="49" t="s">
        <v>258</v>
      </c>
      <c r="AC295" s="49" t="s">
        <v>303</v>
      </c>
      <c r="AD295" s="49" t="s">
        <v>303</v>
      </c>
      <c r="AE295" s="49" t="s">
        <v>229</v>
      </c>
      <c r="AF295" s="49" t="s">
        <v>229</v>
      </c>
      <c r="AG295" s="49" t="s">
        <v>230</v>
      </c>
      <c r="AH295" s="4" t="s">
        <v>491</v>
      </c>
      <c r="AI295" s="4" t="s">
        <v>232</v>
      </c>
      <c r="AJ295" s="4" t="s">
        <v>233</v>
      </c>
      <c r="AK295" s="3" t="s">
        <v>396</v>
      </c>
      <c r="AL295" s="49"/>
      <c r="AM295" s="49">
        <v>17</v>
      </c>
      <c r="AN295" s="49" t="s">
        <v>235</v>
      </c>
      <c r="AO295" s="49" t="s">
        <v>122</v>
      </c>
      <c r="AP295" s="49" t="s">
        <v>305</v>
      </c>
      <c r="AQ295" s="49" t="s">
        <v>123</v>
      </c>
      <c r="AR295" s="3" t="s">
        <v>272</v>
      </c>
      <c r="AS295" s="49">
        <v>10</v>
      </c>
      <c r="AT295" s="49"/>
      <c r="AU295" s="49"/>
      <c r="AV295" s="4" t="s">
        <v>238</v>
      </c>
      <c r="AW295" s="46">
        <v>44286</v>
      </c>
      <c r="AX295" s="46">
        <v>44286</v>
      </c>
      <c r="AY295" s="4" t="s">
        <v>306</v>
      </c>
    </row>
    <row r="296" spans="1:51" ht="75" x14ac:dyDescent="0.25">
      <c r="A296" s="49">
        <v>2021</v>
      </c>
      <c r="B296" s="84">
        <v>44197</v>
      </c>
      <c r="C296" s="46">
        <v>44286</v>
      </c>
      <c r="D296" s="49" t="s">
        <v>115</v>
      </c>
      <c r="E296" s="49" t="s">
        <v>117</v>
      </c>
      <c r="F296" s="49" t="s">
        <v>307</v>
      </c>
      <c r="G296" s="49"/>
      <c r="H296" s="49" t="s">
        <v>122</v>
      </c>
      <c r="I296" s="4" t="s">
        <v>222</v>
      </c>
      <c r="J296" s="49" t="s">
        <v>307</v>
      </c>
      <c r="K296" s="4" t="s">
        <v>223</v>
      </c>
      <c r="L296" s="3" t="s">
        <v>241</v>
      </c>
      <c r="M296" s="49" t="s">
        <v>122</v>
      </c>
      <c r="N296" s="84">
        <v>44197</v>
      </c>
      <c r="O296" s="84">
        <v>44561</v>
      </c>
      <c r="P296" s="49" t="s">
        <v>308</v>
      </c>
      <c r="Q296" s="49">
        <v>18</v>
      </c>
      <c r="R296" s="49">
        <v>300</v>
      </c>
      <c r="S296" s="49"/>
      <c r="T296" s="3" t="s">
        <v>490</v>
      </c>
      <c r="U296" s="4"/>
      <c r="V296" s="49"/>
      <c r="W296" s="49"/>
      <c r="X296" s="49"/>
      <c r="Y296" s="49"/>
      <c r="Z296" s="49"/>
      <c r="AA296" s="4" t="s">
        <v>226</v>
      </c>
      <c r="AB296" s="49" t="s">
        <v>258</v>
      </c>
      <c r="AC296" s="49" t="s">
        <v>309</v>
      </c>
      <c r="AD296" s="49" t="s">
        <v>309</v>
      </c>
      <c r="AE296" s="49" t="s">
        <v>229</v>
      </c>
      <c r="AF296" s="49" t="s">
        <v>229</v>
      </c>
      <c r="AG296" s="49" t="s">
        <v>230</v>
      </c>
      <c r="AH296" s="4" t="s">
        <v>491</v>
      </c>
      <c r="AI296" s="4" t="s">
        <v>232</v>
      </c>
      <c r="AJ296" s="4" t="s">
        <v>233</v>
      </c>
      <c r="AK296" s="3" t="s">
        <v>397</v>
      </c>
      <c r="AL296" s="49"/>
      <c r="AM296" s="49">
        <v>18</v>
      </c>
      <c r="AN296" s="49" t="s">
        <v>235</v>
      </c>
      <c r="AO296" s="49" t="s">
        <v>122</v>
      </c>
      <c r="AP296" s="49" t="s">
        <v>305</v>
      </c>
      <c r="AQ296" s="49" t="s">
        <v>123</v>
      </c>
      <c r="AR296" s="3" t="s">
        <v>272</v>
      </c>
      <c r="AS296" s="49">
        <v>11</v>
      </c>
      <c r="AT296" s="49"/>
      <c r="AU296" s="49"/>
      <c r="AV296" s="4" t="s">
        <v>238</v>
      </c>
      <c r="AW296" s="46">
        <v>44286</v>
      </c>
      <c r="AX296" s="46">
        <v>44286</v>
      </c>
      <c r="AY296" s="4" t="s">
        <v>306</v>
      </c>
    </row>
    <row r="297" spans="1:51" ht="105" x14ac:dyDescent="0.25">
      <c r="A297" s="49">
        <v>2021</v>
      </c>
      <c r="B297" s="50">
        <v>44197</v>
      </c>
      <c r="C297" s="50">
        <v>44286</v>
      </c>
      <c r="D297" s="49" t="s">
        <v>115</v>
      </c>
      <c r="E297" s="49" t="s">
        <v>120</v>
      </c>
      <c r="F297" s="49" t="s">
        <v>501</v>
      </c>
      <c r="G297" s="49"/>
      <c r="H297" s="49" t="s">
        <v>122</v>
      </c>
      <c r="I297" s="49" t="s">
        <v>428</v>
      </c>
      <c r="J297" s="49" t="s">
        <v>502</v>
      </c>
      <c r="K297" s="49" t="s">
        <v>430</v>
      </c>
      <c r="L297" s="49"/>
      <c r="M297" s="49" t="s">
        <v>121</v>
      </c>
      <c r="N297" s="50">
        <v>44197</v>
      </c>
      <c r="O297" s="50">
        <v>44286</v>
      </c>
      <c r="P297" s="49"/>
      <c r="Q297" s="49">
        <v>19</v>
      </c>
      <c r="R297" s="49">
        <v>282</v>
      </c>
      <c r="S297" s="68"/>
      <c r="T297" s="68">
        <v>300000</v>
      </c>
      <c r="U297" s="68">
        <v>300000</v>
      </c>
      <c r="V297" s="68">
        <v>681794</v>
      </c>
      <c r="W297" s="49"/>
      <c r="X297" s="49"/>
      <c r="Y297" s="49"/>
      <c r="Z297" s="49"/>
      <c r="AA297" s="49" t="s">
        <v>503</v>
      </c>
      <c r="AB297" s="49" t="s">
        <v>504</v>
      </c>
      <c r="AC297" s="49" t="s">
        <v>194</v>
      </c>
      <c r="AD297" s="49" t="s">
        <v>194</v>
      </c>
      <c r="AE297" s="49" t="s">
        <v>505</v>
      </c>
      <c r="AF297" s="49" t="s">
        <v>506</v>
      </c>
      <c r="AG297" s="49" t="s">
        <v>507</v>
      </c>
      <c r="AH297" s="49"/>
      <c r="AI297" s="49"/>
      <c r="AJ297" s="49"/>
      <c r="AK297" s="49"/>
      <c r="AL297" s="49"/>
      <c r="AM297" s="49">
        <v>19</v>
      </c>
      <c r="AN297" s="49"/>
      <c r="AO297" s="49" t="s">
        <v>122</v>
      </c>
      <c r="AP297" s="49"/>
      <c r="AQ297" s="49" t="s">
        <v>122</v>
      </c>
      <c r="AR297" s="49"/>
      <c r="AS297" s="49">
        <v>12</v>
      </c>
      <c r="AT297" s="49"/>
      <c r="AU297" s="49"/>
      <c r="AV297" s="49" t="s">
        <v>508</v>
      </c>
      <c r="AW297" s="50">
        <v>44286</v>
      </c>
      <c r="AX297" s="50">
        <v>44286</v>
      </c>
      <c r="AY297" s="49" t="s">
        <v>509</v>
      </c>
    </row>
    <row r="298" spans="1:51" ht="90" x14ac:dyDescent="0.25">
      <c r="A298" s="49">
        <v>2021</v>
      </c>
      <c r="B298" s="50">
        <v>44197</v>
      </c>
      <c r="C298" s="50">
        <v>44286</v>
      </c>
      <c r="D298" s="49" t="s">
        <v>115</v>
      </c>
      <c r="E298" s="49" t="s">
        <v>120</v>
      </c>
      <c r="F298" s="49" t="s">
        <v>510</v>
      </c>
      <c r="G298" s="49"/>
      <c r="H298" s="49" t="s">
        <v>122</v>
      </c>
      <c r="I298" s="49" t="s">
        <v>428</v>
      </c>
      <c r="J298" s="49" t="s">
        <v>511</v>
      </c>
      <c r="K298" s="49" t="s">
        <v>430</v>
      </c>
      <c r="L298" s="49"/>
      <c r="M298" s="49" t="s">
        <v>121</v>
      </c>
      <c r="N298" s="50">
        <v>44197</v>
      </c>
      <c r="O298" s="50">
        <v>44286</v>
      </c>
      <c r="P298" s="49"/>
      <c r="Q298" s="49">
        <v>20</v>
      </c>
      <c r="R298" s="49">
        <v>2400</v>
      </c>
      <c r="S298" s="49"/>
      <c r="T298" s="68">
        <v>756000</v>
      </c>
      <c r="U298" s="68">
        <v>756000</v>
      </c>
      <c r="V298" s="68">
        <v>756000</v>
      </c>
      <c r="W298" s="49"/>
      <c r="X298" s="49"/>
      <c r="Y298" s="49"/>
      <c r="Z298" s="49"/>
      <c r="AA298" s="49" t="s">
        <v>503</v>
      </c>
      <c r="AB298" s="49" t="s">
        <v>512</v>
      </c>
      <c r="AC298" s="49" t="s">
        <v>437</v>
      </c>
      <c r="AD298" s="49" t="s">
        <v>513</v>
      </c>
      <c r="AE298" s="49" t="s">
        <v>514</v>
      </c>
      <c r="AF298" s="49" t="s">
        <v>506</v>
      </c>
      <c r="AG298" s="49" t="s">
        <v>507</v>
      </c>
      <c r="AH298" s="49"/>
      <c r="AI298" s="49"/>
      <c r="AJ298" s="49"/>
      <c r="AK298" s="49"/>
      <c r="AL298" s="49"/>
      <c r="AM298" s="49">
        <v>20</v>
      </c>
      <c r="AN298" s="49"/>
      <c r="AO298" s="49" t="s">
        <v>122</v>
      </c>
      <c r="AP298" s="49"/>
      <c r="AQ298" s="49" t="s">
        <v>122</v>
      </c>
      <c r="AR298" s="49"/>
      <c r="AS298" s="49">
        <v>12</v>
      </c>
      <c r="AT298" s="49"/>
      <c r="AU298" s="49"/>
      <c r="AV298" s="49" t="s">
        <v>508</v>
      </c>
      <c r="AW298" s="50">
        <v>44286</v>
      </c>
      <c r="AX298" s="50">
        <v>44286</v>
      </c>
      <c r="AY298" s="49" t="s">
        <v>515</v>
      </c>
    </row>
  </sheetData>
  <mergeCells count="14">
    <mergeCell ref="A5:BB5"/>
    <mergeCell ref="A2:C2"/>
    <mergeCell ref="D2:F2"/>
    <mergeCell ref="G2:I2"/>
    <mergeCell ref="A3:C3"/>
    <mergeCell ref="D3:F3"/>
    <mergeCell ref="G3:I3"/>
    <mergeCell ref="A84:AY84"/>
    <mergeCell ref="A82:C82"/>
    <mergeCell ref="D82:F82"/>
    <mergeCell ref="G82:I82"/>
    <mergeCell ref="A83:C83"/>
    <mergeCell ref="D83:F83"/>
    <mergeCell ref="G83:I83"/>
  </mergeCells>
  <dataValidations count="12">
    <dataValidation type="list" allowBlank="1" showErrorMessage="1" sqref="D238:D431 E216:E218 D193:D236 D167:D191 D140:D165 D113:D138 D86:D111 D56:D80 D30:D54 D7:D28" xr:uid="{00000000-0002-0000-0000-000000000000}">
      <formula1>Hidden_13</formula1>
    </dataValidation>
    <dataValidation type="list" allowBlank="1" showErrorMessage="1" sqref="E238:E431 E193:E215 E219:E236 E167:E191 E140:E165 E113:E138 E86:E111 E56:E80 E30:E54 E7:E28" xr:uid="{00000000-0002-0000-0000-000001000000}">
      <formula1>Hidden_24</formula1>
    </dataValidation>
    <dataValidation type="list" allowBlank="1" showErrorMessage="1" sqref="H238:H431 H193:H215 H219:H236 H167:H189 H140:H165 H113:H138 H86:H111 H56:H80 I75:I80 H30:I31 H32:H54 I51:I54 H7:I8 H9:H28" xr:uid="{00000000-0002-0000-0000-000002000000}">
      <formula1>Hidden_37</formula1>
    </dataValidation>
    <dataValidation type="list" allowBlank="1" showErrorMessage="1" sqref="M238:M274 M282:M431 M277:M278 M193:M234 M167:M191 M140:M165 M113:M138 M86:M111 N75:N80 N30:N31 N51:N54 N7:N8" xr:uid="{00000000-0002-0000-0000-000003000000}">
      <formula1>Hidden_412</formula1>
    </dataValidation>
    <dataValidation type="list" allowBlank="1" showErrorMessage="1" sqref="AO238:AO274 AO282:AO431 AO277:AO278 AO193:AO234 AO167:AO191 AO140:AO165 AO113:AO138 AO86:AO111 AR75:AR80 AR30:AR31 AR51:AR54 AR7:AR8" xr:uid="{00000000-0002-0000-0000-000004000000}">
      <formula1>Hidden_540</formula1>
    </dataValidation>
    <dataValidation type="list" allowBlank="1" showErrorMessage="1" sqref="AQ238:AQ431 AQ193:AQ236 AQ167:AQ191 AQ140:AQ165 AQ113:AQ138 AQ86:AQ111 AT79:AT80 AT30:AT31 AT7:AT8" xr:uid="{00000000-0002-0000-0000-000005000000}">
      <formula1>Hidden_642</formula1>
    </dataValidation>
    <dataValidation type="list" allowBlank="1" showErrorMessage="1" sqref="M275:M276 M279:M281 M235:M236" xr:uid="{FECA87EC-9ED2-434F-A406-7D3BB899D480}">
      <formula1>Hidden_310</formula1>
    </dataValidation>
    <dataValidation type="list" allowBlank="1" showErrorMessage="1" sqref="AO275:AO276 AO279:AO281 AO235:AO236" xr:uid="{4277AFA6-3307-4E54-8535-DE5D63E84D99}">
      <formula1>Hidden_438</formula1>
    </dataValidation>
    <dataValidation type="list" allowBlank="1" showErrorMessage="1" sqref="AT56:AT78 AT32:AT54 AT9:AT28" xr:uid="{CBF309DB-F919-4E87-AF10-98F98CEE9260}">
      <formula1>Hidden_745</formula1>
    </dataValidation>
    <dataValidation type="list" allowBlank="1" showErrorMessage="1" sqref="AR56:AR74 AR32:AR50 AR9:AR28" xr:uid="{8214F1A7-3CF7-48E9-A2FE-81A48A4684BA}">
      <formula1>Hidden_643</formula1>
    </dataValidation>
    <dataValidation type="list" allowBlank="1" showErrorMessage="1" sqref="N56:N74 N32:N50 N9:N28" xr:uid="{507E7539-5349-43B2-8993-B96DF3E0131C}">
      <formula1>Hidden_513</formula1>
    </dataValidation>
    <dataValidation type="list" allowBlank="1" showErrorMessage="1" sqref="I56:I74 I32:I50 I9:I28" xr:uid="{A9FD505A-B689-44B6-BC5D-5ED7E78FB8BC}">
      <formula1>Hidden_48</formula1>
    </dataValidation>
  </dataValidations>
  <hyperlinks>
    <hyperlink ref="P238" r:id="rId1" xr:uid="{00000000-0004-0000-0000-000000000000}"/>
    <hyperlink ref="Z238" r:id="rId2" xr:uid="{00000000-0004-0000-0000-000001000000}"/>
    <hyperlink ref="Y238" r:id="rId3" xr:uid="{00000000-0004-0000-0000-000002000000}"/>
    <hyperlink ref="AB238" r:id="rId4" xr:uid="{00000000-0004-0000-0000-000003000000}"/>
    <hyperlink ref="AR238" r:id="rId5" xr:uid="{00000000-0004-0000-0000-000004000000}"/>
    <hyperlink ref="AT238" r:id="rId6" xr:uid="{00000000-0004-0000-0000-000005000000}"/>
    <hyperlink ref="L238" r:id="rId7" xr:uid="{00000000-0004-0000-0000-000006000000}"/>
    <hyperlink ref="L241" r:id="rId8" xr:uid="{C25A5D96-9523-4FB8-B89A-F3A10DC0D8CF}"/>
    <hyperlink ref="T241" r:id="rId9" display="https://drive.google.com/file/d/1sSP8jLmDjx2XA9iAzWKA5ARqyZZJ2aqt/view?usp=sharing" xr:uid="{2C678DD3-CB14-4B82-BB3F-2C5DF18A3E62}"/>
    <hyperlink ref="AK241" r:id="rId10" xr:uid="{9ECAE0A9-5BF7-4AF0-A826-56F0BCBE4436}"/>
    <hyperlink ref="AR241" r:id="rId11" xr:uid="{A61441BB-9047-4AEF-9153-E598D60A0D60}"/>
    <hyperlink ref="L242" r:id="rId12" xr:uid="{D0E4099A-7168-49D1-B0FA-3AAEBD8A95C3}"/>
    <hyperlink ref="T242" r:id="rId13" display="https://drive.google.com/file/d/1sSP8jLmDjx2XA9iAzWKA5ARqyZZJ2aqt/view?usp=sharing" xr:uid="{500A355A-42A6-4087-B1C8-44A7FD7B2E6A}"/>
    <hyperlink ref="AK242" r:id="rId14" xr:uid="{0C39A39F-BA7B-4908-9D13-F96FAAC7DE94}"/>
    <hyperlink ref="AR242" r:id="rId15" xr:uid="{9ED4B45E-75F5-4E3D-A2D7-68FC9FFC2583}"/>
    <hyperlink ref="AT242" r:id="rId16" display="https://drive.google.com/file/d/1yIOA3lpMMHj3fipHuWPwTtCb5Mk-45M0/view?usp=sharing" xr:uid="{04181402-EFFA-40A2-BF25-70FCCC82256E}"/>
    <hyperlink ref="AU242" r:id="rId17" xr:uid="{BA3EAF5A-AE7E-478B-8A99-4DA9B8E08B02}"/>
    <hyperlink ref="L243" r:id="rId18" xr:uid="{1EF0D115-C8A3-42C7-ABC5-AD2B9BE1758F}"/>
    <hyperlink ref="T243" r:id="rId19" display="https://drive.google.com/file/d/1sSP8jLmDjx2XA9iAzWKA5ARqyZZJ2aqt/view?usp=sharing" xr:uid="{B3847536-EB96-4329-8570-231666FF3D06}"/>
    <hyperlink ref="AK243" r:id="rId20" xr:uid="{4F015C65-7F32-402A-85F0-496D950BD15E}"/>
    <hyperlink ref="AR243" r:id="rId21" xr:uid="{716D07C5-8946-40A9-9564-67708A61DEDC}"/>
    <hyperlink ref="AT243" r:id="rId22" display="https://drive.google.com/file/d/1pUanGyCxBifbox5bOj7m2iyIXWqkY8ug/view?usp=sharing" xr:uid="{8F5AF1B4-5ACC-4B30-B66B-AECDC3A7B6FB}"/>
    <hyperlink ref="AU243" r:id="rId23" xr:uid="{A855F5A9-1775-45CE-AE40-B8F963347F61}"/>
    <hyperlink ref="L244" r:id="rId24" xr:uid="{F25942B5-CE36-48A3-8469-D9CA08E7381C}"/>
    <hyperlink ref="T244" r:id="rId25" display="https://drive.google.com/file/d/1sSP8jLmDjx2XA9iAzWKA5ARqyZZJ2aqt/view?usp=sharing" xr:uid="{B5EA59F8-6C7A-4E36-AD12-C4F02B16E1EE}"/>
    <hyperlink ref="AR244" r:id="rId26" xr:uid="{EF5816B4-7612-4BD0-948B-90BF048EBB09}"/>
    <hyperlink ref="L245" r:id="rId27" xr:uid="{23369AE0-18EE-4710-A608-99DCBB895590}"/>
    <hyperlink ref="T245" r:id="rId28" display="https://drive.google.com/file/d/1sSP8jLmDjx2XA9iAzWKA5ARqyZZJ2aqt/view?usp=sharing" xr:uid="{3F93BAA4-05AF-41E5-8A6A-2953D318F0D1}"/>
    <hyperlink ref="AK245" r:id="rId29" xr:uid="{484BFE8B-A673-4B51-B420-D8BEDAA17C19}"/>
    <hyperlink ref="AR245" r:id="rId30" xr:uid="{0F3C9E79-7D80-450D-9155-48D2913BCEC2}"/>
    <hyperlink ref="AT245" r:id="rId31" display="https://drive.google.com/file/d/10M0KnxbMaGN8hE9hSiun3I3JdKI7mr9U/view?usp=sharing" xr:uid="{829BA519-26C1-401E-B30D-164D7B6ABCD1}"/>
    <hyperlink ref="AU245" r:id="rId32" xr:uid="{DD253BF5-413F-4B1C-B357-4D069A930CB2}"/>
    <hyperlink ref="L246" r:id="rId33" xr:uid="{126FB94C-4843-4074-BB26-C7C579CF8A0E}"/>
    <hyperlink ref="T246" r:id="rId34" display="https://drive.google.com/file/d/1sSP8jLmDjx2XA9iAzWKA5ARqyZZJ2aqt/view?usp=sharing" xr:uid="{ADB50BCF-1EA0-450D-94AD-40655CA0D69B}"/>
    <hyperlink ref="AR246" r:id="rId35" xr:uid="{F311F665-D203-4F8D-8ECD-72A2C3A5CFC3}"/>
    <hyperlink ref="L247" r:id="rId36" xr:uid="{4178CF48-C270-45FE-8786-A7E9CF26417E}"/>
    <hyperlink ref="T247" r:id="rId37" display="https://drive.google.com/file/d/1sSP8jLmDjx2XA9iAzWKA5ARqyZZJ2aqt/view?usp=sharing" xr:uid="{26534E82-5D16-4993-B828-478356CCEA56}"/>
    <hyperlink ref="AR247" r:id="rId38" xr:uid="{639EBFC7-6D01-4A5A-AA41-9D788C24C692}"/>
    <hyperlink ref="L248" r:id="rId39" xr:uid="{259B162F-412D-41D3-B9B8-50984644351E}"/>
    <hyperlink ref="T248" r:id="rId40" display="https://drive.google.com/file/d/1sSP8jLmDjx2XA9iAzWKA5ARqyZZJ2aqt/view?usp=sharing" xr:uid="{28196AB0-4F8F-4001-BAD0-4552BFA65052}"/>
    <hyperlink ref="AK248" r:id="rId41" display="https://drive.google.com/file/d/1N97-UJV2m4u3IeDizjJQOMaLUkHlafhB/view?usp=sharing" xr:uid="{E89298D5-BB2F-47E2-A4A5-F661D9E0BA47}"/>
    <hyperlink ref="AR248" r:id="rId42" xr:uid="{5B953C29-D6B5-414E-8B22-439EFCFD7336}"/>
    <hyperlink ref="AT248" r:id="rId43" display="https://drive.google.com/file/d/1tiP3rbYjCN4xYqH1ef1_uv2CuButl4N-/view?usp=sharing" xr:uid="{C7146600-A68F-4125-9B5B-903FBDA00FC2}"/>
    <hyperlink ref="AU248" r:id="rId44" xr:uid="{BC78A8C4-857A-46FA-9ABB-B8001BD9091F}"/>
    <hyperlink ref="L249" r:id="rId45" xr:uid="{079EC41C-137F-49BD-B7F6-9BD2853CBC82}"/>
    <hyperlink ref="T249" r:id="rId46" display="https://drive.google.com/file/d/1sSP8jLmDjx2XA9iAzWKA5ARqyZZJ2aqt/view?usp=sharing" xr:uid="{B98E381D-ACC4-47E8-A29B-226E569D7789}"/>
    <hyperlink ref="AK249" r:id="rId47" xr:uid="{EBF2CE5D-5455-4578-A0B3-96DD6A3624CF}"/>
    <hyperlink ref="AR249" r:id="rId48" xr:uid="{41681B13-2CE8-45A9-920F-38AC1FEC9686}"/>
    <hyperlink ref="AT249" r:id="rId49" display="https://drive.google.com/file/d/139mesJ-l83QgwDIJron-bxtZEx7igjEq/view?usp=sharing" xr:uid="{518A9240-2A64-4A76-BABD-0CC72E2567CD}"/>
    <hyperlink ref="AU249" r:id="rId50" xr:uid="{8D008551-AC48-4E16-A54B-4FDD8C14E916}"/>
    <hyperlink ref="L250" r:id="rId51" xr:uid="{868F0793-F8C1-4731-A550-729D879CA71D}"/>
    <hyperlink ref="T250" r:id="rId52" display="https://drive.google.com/file/d/1sSP8jLmDjx2XA9iAzWKA5ARqyZZJ2aqt/view?usp=sharing" xr:uid="{4C663FCC-AC06-442B-A3FB-C1D28B43C0EB}"/>
    <hyperlink ref="AK250" r:id="rId53" xr:uid="{1C9A19A0-A712-4FD3-A0DB-4308A309473B}"/>
    <hyperlink ref="AR250" r:id="rId54" xr:uid="{010A62A0-4A2A-46D5-AEFD-978A2C197723}"/>
    <hyperlink ref="AT250" r:id="rId55" display="https://drive.google.com/file/d/1p_pUGRhiXueIy6CLwVanv1HUOd8ehHsB/view?usp=sharing" xr:uid="{91C9CB7D-FEE5-4192-AEA2-B1715EB6E29A}"/>
    <hyperlink ref="L251" r:id="rId56" xr:uid="{319BB21C-B6D5-4E52-AB16-AA93D775F708}"/>
    <hyperlink ref="T251" r:id="rId57" display="https://drive.google.com/file/d/1sSP8jLmDjx2XA9iAzWKA5ARqyZZJ2aqt/view?usp=sharing" xr:uid="{32EDB882-5B4B-42D9-8B92-F1A4CD896774}"/>
    <hyperlink ref="AK251" r:id="rId58" xr:uid="{498CAE7A-FD1A-4475-B718-360145C781A7}"/>
    <hyperlink ref="AR251" r:id="rId59" xr:uid="{546E6417-F637-4A95-9219-F5278F446E3F}"/>
    <hyperlink ref="AT251" r:id="rId60" display="https://drive.google.com/file/d/1UI4PpsB0z404IG7so_xR6JyahXNMtla8/view?usp=sharing" xr:uid="{2F3B75F9-F853-4240-B724-CCBFF7C4BDC9}"/>
    <hyperlink ref="AU251" r:id="rId61" xr:uid="{B9E3E75A-3A2A-4429-938F-5C7B3AD899D6}"/>
    <hyperlink ref="L252" r:id="rId62" xr:uid="{0878BE98-7E09-4A64-84D8-A1C1EE27488E}"/>
    <hyperlink ref="T252" r:id="rId63" display="https://drive.google.com/file/d/1sSP8jLmDjx2XA9iAzWKA5ARqyZZJ2aqt/view?usp=sharing" xr:uid="{51F14CE3-0543-4662-89F2-A79289B39843}"/>
    <hyperlink ref="AK252" r:id="rId64" xr:uid="{F1B12DF7-0B7F-4C24-8038-C1833476D0DA}"/>
    <hyperlink ref="AR252" r:id="rId65" xr:uid="{3CF5418F-88A5-4993-9F99-497ECE97A2CA}"/>
    <hyperlink ref="AT252" r:id="rId66" display="https://drive.google.com/file/d/1Nx61fo9XfXNYQhL7a3TpDL044yD3TTco/view?usp=sharing" xr:uid="{DCD98B33-F739-432D-82BC-E6009ACFCD54}"/>
    <hyperlink ref="AU252" r:id="rId67" xr:uid="{9B997CD9-CC92-465C-AC6E-20587602A957}"/>
    <hyperlink ref="L253" r:id="rId68" xr:uid="{44223D10-97AC-4B41-A019-5D1F6595FE1B}"/>
    <hyperlink ref="T253" r:id="rId69" display="https://drive.google.com/file/d/1sSP8jLmDjx2XA9iAzWKA5ARqyZZJ2aqt/view?usp=sharing" xr:uid="{F704B1C0-C1AB-4AB2-9C36-C4906DB994F3}"/>
    <hyperlink ref="AK253" r:id="rId70" xr:uid="{F3F1714E-DC24-4F84-B0CB-8510ECCBED1C}"/>
    <hyperlink ref="AR253" r:id="rId71" xr:uid="{29A5451B-D6DB-41F6-96F7-7D85D377F34B}"/>
    <hyperlink ref="L254" r:id="rId72" xr:uid="{F4059709-0F50-4C89-8CC2-CC3446A5C4CF}"/>
    <hyperlink ref="T254" r:id="rId73" display="https://drive.google.com/file/d/1sSP8jLmDjx2XA9iAzWKA5ARqyZZJ2aqt/view?usp=sharing" xr:uid="{A5D4A514-12BC-4FC6-87BA-761CA4FEC8FE}"/>
    <hyperlink ref="AK254" r:id="rId74" xr:uid="{48624450-4C50-480C-AD63-F7DD8FABBF18}"/>
    <hyperlink ref="AR254" r:id="rId75" xr:uid="{367B085D-C018-4D0E-93C5-C0048F4295DF}"/>
    <hyperlink ref="AT254" r:id="rId76" display="https://drive.google.com/file/d/1Nx61fo9XfXNYQhL7a3TpDL044yD3TTco/view?usp=sharing" xr:uid="{240A39C0-B793-4D43-B382-00479A89A2B9}"/>
    <hyperlink ref="AU254" r:id="rId77" xr:uid="{CB13C2AC-E543-4E0A-B3F1-AF6D819070CB}"/>
    <hyperlink ref="L255" r:id="rId78" xr:uid="{E1934323-5B5E-410C-82CF-87EFD39A1644}"/>
    <hyperlink ref="Z255" r:id="rId79" xr:uid="{4B771AE1-A5C7-43DC-8498-DCA910DA9AAA}"/>
    <hyperlink ref="AR255" r:id="rId80" xr:uid="{EABAE27D-7228-49DA-9FCA-A8F7F6F9AB00}"/>
    <hyperlink ref="AT255" r:id="rId81" xr:uid="{EE338C08-4ACB-44F9-8944-F4B0F0D9207C}"/>
    <hyperlink ref="P257" r:id="rId82" xr:uid="{3F82E0F0-832C-4463-B8CE-C0C1A3EB2821}"/>
    <hyperlink ref="Z257" r:id="rId83" xr:uid="{5579A1A7-BDD1-4D58-8251-35FDFE7170C2}"/>
    <hyperlink ref="Y257" r:id="rId84" xr:uid="{C469A5AC-5620-439F-B5D6-FF2A3D725F97}"/>
    <hyperlink ref="AB257" r:id="rId85" xr:uid="{D5FF0AE6-508B-4198-BC45-8B14E3FEB3AD}"/>
    <hyperlink ref="AR257" r:id="rId86" xr:uid="{05CFBC21-738C-42B4-A3EC-6D5F172993A9}"/>
    <hyperlink ref="AT257" r:id="rId87" xr:uid="{58BE8B10-C261-4C44-B372-933071D7C7DC}"/>
    <hyperlink ref="L257" r:id="rId88" xr:uid="{58FCF8B3-4D64-4703-A74C-A5880DC2089B}"/>
    <hyperlink ref="L260" r:id="rId89" xr:uid="{B65EB19E-E676-4E18-8DCA-E4ECFF3A923E}"/>
    <hyperlink ref="T260" r:id="rId90" display="https://drive.google.com/file/d/1sSP8jLmDjx2XA9iAzWKA5ARqyZZJ2aqt/view?usp=sharing" xr:uid="{C50A0647-CAD6-4449-8965-F2EA23C36B78}"/>
    <hyperlink ref="AK260" r:id="rId91" xr:uid="{ED89A810-67C3-40DF-8FC6-BDEB8CAE5ECA}"/>
    <hyperlink ref="AR260" r:id="rId92" xr:uid="{EE2009BA-4DA2-496A-9552-DEA83C705115}"/>
    <hyperlink ref="L261" r:id="rId93" xr:uid="{B9B77872-88C8-4C48-BDBE-92CAEAB44AB8}"/>
    <hyperlink ref="T261" r:id="rId94" display="https://drive.google.com/file/d/1sSP8jLmDjx2XA9iAzWKA5ARqyZZJ2aqt/view?usp=sharing" xr:uid="{5E33DE77-733D-4AF9-B9B1-3FDCCCE54968}"/>
    <hyperlink ref="AK261" r:id="rId95" xr:uid="{CCC972C9-372D-44C1-BCF7-B6691CA6D103}"/>
    <hyperlink ref="AR261" r:id="rId96" xr:uid="{21BF9280-BDA6-4229-83DD-DDDE8A4ABDDF}"/>
    <hyperlink ref="AT261" r:id="rId97" xr:uid="{B209E5EB-B71C-4C81-9780-E57DF481344C}"/>
    <hyperlink ref="L262" r:id="rId98" xr:uid="{05D5B1EC-8FF4-4286-B089-D98550DC4A5E}"/>
    <hyperlink ref="T262" r:id="rId99" display="https://drive.google.com/file/d/1sSP8jLmDjx2XA9iAzWKA5ARqyZZJ2aqt/view?usp=sharing" xr:uid="{415DC8ED-4823-4DD6-A40B-9288D287E894}"/>
    <hyperlink ref="AK262" r:id="rId100" xr:uid="{6C24499C-C9C5-44E6-B93A-BF84C80D4832}"/>
    <hyperlink ref="AR262" r:id="rId101" xr:uid="{FE2CCCF1-8352-4AD4-A4E5-D13D9CCC0210}"/>
    <hyperlink ref="AT262" r:id="rId102" xr:uid="{87BDA564-D01C-4480-B4B8-CEFD5813993B}"/>
    <hyperlink ref="L263" r:id="rId103" xr:uid="{E0B84C5E-C78E-49BB-A613-18F7F4609EC5}"/>
    <hyperlink ref="T263" r:id="rId104" display="https://drive.google.com/file/d/1sSP8jLmDjx2XA9iAzWKA5ARqyZZJ2aqt/view?usp=sharing" xr:uid="{C80AB993-07E7-4BA2-91B6-F338818B68BF}"/>
    <hyperlink ref="AR263" r:id="rId105" xr:uid="{4646E8AD-57AD-42DF-9D49-F51D64B8F15E}"/>
    <hyperlink ref="L264" r:id="rId106" xr:uid="{B5AB1F7F-9F80-4350-9769-E2AD81601DE0}"/>
    <hyperlink ref="T264" r:id="rId107" display="https://drive.google.com/file/d/1sSP8jLmDjx2XA9iAzWKA5ARqyZZJ2aqt/view?usp=sharing" xr:uid="{514EA373-8E53-4EE9-90C7-D0373DDCEFAE}"/>
    <hyperlink ref="AK264" r:id="rId108" xr:uid="{FCD54850-7B78-4736-9BA2-019E1A9D70C2}"/>
    <hyperlink ref="AR264" r:id="rId109" xr:uid="{F37AA68A-A30B-47B8-9084-2CB5D7DDB788}"/>
    <hyperlink ref="AT264" r:id="rId110" xr:uid="{146F5C7F-D1AC-4EAB-A134-F22FA1D6EE30}"/>
    <hyperlink ref="L265" r:id="rId111" xr:uid="{AFA12E7F-3DA8-4364-A137-CD1C21963A94}"/>
    <hyperlink ref="T265" r:id="rId112" display="https://drive.google.com/file/d/1sSP8jLmDjx2XA9iAzWKA5ARqyZZJ2aqt/view?usp=sharing" xr:uid="{0DB810C5-EF32-4BA4-8818-69BAF87E2337}"/>
    <hyperlink ref="AR265" r:id="rId113" xr:uid="{92E9C786-FDDC-4293-A246-8A5D4673419C}"/>
    <hyperlink ref="L266" r:id="rId114" xr:uid="{E59FA1E7-5D41-40D6-BAEB-93DD2B991D06}"/>
    <hyperlink ref="T266" r:id="rId115" display="https://drive.google.com/file/d/1sSP8jLmDjx2XA9iAzWKA5ARqyZZJ2aqt/view?usp=sharing" xr:uid="{EAA4239F-FD7B-4E51-ACD4-438732AEA0F9}"/>
    <hyperlink ref="AR266" r:id="rId116" xr:uid="{A7F5B814-0765-478B-A704-748DC9611981}"/>
    <hyperlink ref="L267" r:id="rId117" xr:uid="{F4B540A3-FA15-49BC-B574-0D9864EF89B9}"/>
    <hyperlink ref="T267" r:id="rId118" display="https://drive.google.com/file/d/1sSP8jLmDjx2XA9iAzWKA5ARqyZZJ2aqt/view?usp=sharing" xr:uid="{2CEB5F55-8306-4BA7-A897-E18AD7E57195}"/>
    <hyperlink ref="AK267" r:id="rId119" xr:uid="{9AD55EDC-27D2-47F3-AC1C-F36D2FFA16D6}"/>
    <hyperlink ref="AR267" r:id="rId120" xr:uid="{579CD8E1-0828-4F79-BA97-23E8E026221D}"/>
    <hyperlink ref="AT267" r:id="rId121" xr:uid="{8C8DF697-2977-4BC9-83B8-2F3FCE990027}"/>
    <hyperlink ref="L268" r:id="rId122" xr:uid="{C112857F-5596-4995-B856-51A37BE5D969}"/>
    <hyperlink ref="T268" r:id="rId123" display="https://drive.google.com/file/d/1sSP8jLmDjx2XA9iAzWKA5ARqyZZJ2aqt/view?usp=sharing" xr:uid="{F1A7631C-8026-4719-801B-F25A6F87D6AC}"/>
    <hyperlink ref="AK268" r:id="rId124" xr:uid="{8F1DB92E-44D6-48A2-A356-9EAF3FAA70F4}"/>
    <hyperlink ref="AR268" r:id="rId125" xr:uid="{12CBA4E9-BB13-4C1E-AFF4-666163223B49}"/>
    <hyperlink ref="AT268" r:id="rId126" xr:uid="{0A0EB215-5F2F-4E30-9EA6-E05813B66F30}"/>
    <hyperlink ref="L269" r:id="rId127" xr:uid="{BB9769D4-FA4C-4664-8FDB-36706B5DB10B}"/>
    <hyperlink ref="T269" r:id="rId128" display="https://drive.google.com/file/d/1sSP8jLmDjx2XA9iAzWKA5ARqyZZJ2aqt/view?usp=sharing" xr:uid="{89FBBBC3-1DEE-44B5-8332-68C83E8AA165}"/>
    <hyperlink ref="AK269" r:id="rId129" xr:uid="{E6AC9586-BDB3-41F9-B883-C40795EB0E24}"/>
    <hyperlink ref="AR269" r:id="rId130" xr:uid="{FA6F0E97-6C86-4C79-A124-B94346652EEE}"/>
    <hyperlink ref="AT269" r:id="rId131" xr:uid="{BBE8C0DD-DAB0-48A1-9F81-8B3E4979579A}"/>
    <hyperlink ref="L270" r:id="rId132" xr:uid="{83A38D7F-B0AF-4876-BC78-E0A8EBA2B978}"/>
    <hyperlink ref="T270" r:id="rId133" display="https://drive.google.com/file/d/1sSP8jLmDjx2XA9iAzWKA5ARqyZZJ2aqt/view?usp=sharing" xr:uid="{6007A9C0-4465-44B4-BB0E-4633932080ED}"/>
    <hyperlink ref="AK270" r:id="rId134" xr:uid="{C1ACCF32-7CB1-4424-A662-B4849E1CAFA2}"/>
    <hyperlink ref="AR270" r:id="rId135" xr:uid="{4C41125C-EEA3-4CB8-ADA0-3849AF38E1B7}"/>
    <hyperlink ref="AT270" r:id="rId136" xr:uid="{BF363BAC-F299-4BFA-8C91-F1A21F7CC23F}"/>
    <hyperlink ref="L271" r:id="rId137" xr:uid="{FB55897F-3BE2-4212-A7A9-078AAE616314}"/>
    <hyperlink ref="T271" r:id="rId138" display="https://drive.google.com/file/d/1sSP8jLmDjx2XA9iAzWKA5ARqyZZJ2aqt/view?usp=sharing" xr:uid="{46827028-AAF2-4347-9AD7-2D21B1921834}"/>
    <hyperlink ref="AK271" r:id="rId139" xr:uid="{7576142F-F6E7-4CF8-8C35-AFBB3B568DA5}"/>
    <hyperlink ref="AR271" r:id="rId140" xr:uid="{4B335FB0-DE35-4311-B8BB-67EA16FB1CA2}"/>
    <hyperlink ref="AT271" r:id="rId141" xr:uid="{09E3E2E8-16E4-4E84-A3D5-00A60AD5F3A5}"/>
    <hyperlink ref="L272" r:id="rId142" xr:uid="{1AB44B0D-3DFC-4F6C-A3F0-AAD888E26E57}"/>
    <hyperlink ref="T272" r:id="rId143" display="https://drive.google.com/file/d/1sSP8jLmDjx2XA9iAzWKA5ARqyZZJ2aqt/view?usp=sharing" xr:uid="{D7941F13-BFEA-440F-93B9-D37D14A71B5D}"/>
    <hyperlink ref="AK272" r:id="rId144" xr:uid="{1A3AB2C6-77AF-4DD4-A268-277E03ADA14F}"/>
    <hyperlink ref="AR272" r:id="rId145" xr:uid="{99A6451F-5CC6-4592-8269-CDF802D2662D}"/>
    <hyperlink ref="L273" r:id="rId146" xr:uid="{A5944B3D-EA81-4CCC-92E4-AF7DF15C2285}"/>
    <hyperlink ref="T273" r:id="rId147" display="https://drive.google.com/file/d/1sSP8jLmDjx2XA9iAzWKA5ARqyZZJ2aqt/view?usp=sharing" xr:uid="{14B96F8F-D6EF-4ADF-BAC0-4185158FE122}"/>
    <hyperlink ref="AK273" r:id="rId148" xr:uid="{5CB9C786-8C07-4D25-97D7-569231C5D633}"/>
    <hyperlink ref="AR273" r:id="rId149" xr:uid="{C9901552-2616-49B2-B986-49148EA5E09B}"/>
    <hyperlink ref="AT273" r:id="rId150" xr:uid="{B5BFCE28-3046-4C52-A0F0-D7005BA235F0}"/>
    <hyperlink ref="L274" r:id="rId151" xr:uid="{6D9A3DB2-9CE1-4FA0-8971-3581AA6EA252}"/>
    <hyperlink ref="Z274" r:id="rId152" xr:uid="{F7B7BDEA-592B-4A61-8284-DE856B6734B6}"/>
    <hyperlink ref="AR274" r:id="rId153" xr:uid="{D8793449-FE27-48F4-913A-73362A76BEA5}"/>
    <hyperlink ref="AT274" r:id="rId154" xr:uid="{1914FC06-24CC-43FB-A5EE-48C565E94BB7}"/>
    <hyperlink ref="L275:L276" r:id="rId155" display="https://drive.google.com/file/d/1btY8jgUooYP0zBNmpd1rHUSr6woLD8hY/view?usp=sharing" xr:uid="{239937C8-4385-4A85-9785-C2C9C0BCB1A1}"/>
    <hyperlink ref="L275" r:id="rId156" xr:uid="{7A2CE58D-0386-40B8-B4FB-837E174C3485}"/>
    <hyperlink ref="AT275" r:id="rId157" xr:uid="{F9502C69-C4AF-4E16-A4E9-0ADE25B4B55F}"/>
    <hyperlink ref="AT276" r:id="rId158" xr:uid="{D25A2434-7B7E-4ACB-8067-3B20B01547F0}"/>
    <hyperlink ref="L276" r:id="rId159" xr:uid="{F388DF51-AEA4-431E-8D46-8BF9DF7BD6BA}"/>
    <hyperlink ref="Z275" r:id="rId160" xr:uid="{59C927DF-B320-4623-85F3-1A95186031BA}"/>
    <hyperlink ref="Z276" r:id="rId161" xr:uid="{62125EC7-A327-47A4-82A5-9C339FCA379A}"/>
    <hyperlink ref="P278" r:id="rId162" xr:uid="{FCD3C17E-0056-4D1E-A177-050ACD248626}"/>
    <hyperlink ref="Z278" r:id="rId163" xr:uid="{CF57EB33-BC7C-482B-A5C2-4F42271305DD}"/>
    <hyperlink ref="Y278" r:id="rId164" xr:uid="{1139C5C5-F000-4774-BDE5-09EFAE7016AC}"/>
    <hyperlink ref="AB278" r:id="rId165" xr:uid="{C0D171C9-C31E-42B6-8471-923E913A0EF3}"/>
    <hyperlink ref="AR278" r:id="rId166" xr:uid="{E80FEED2-604C-4906-9875-6E09CB047FA4}"/>
    <hyperlink ref="AT278" r:id="rId167" xr:uid="{6ED67781-6376-4D56-BB84-EF151E66DB83}"/>
    <hyperlink ref="L278" r:id="rId168" xr:uid="{87FC557C-9FCF-4B97-80E3-393BD4BEEE67}"/>
    <hyperlink ref="L279:L281" r:id="rId169" display="https://drive.google.com/file/d/1btY8jgUooYP0zBNmpd1rHUSr6woLD8hY/view?usp=sharing" xr:uid="{303B3E1B-AC02-4C9C-BE0F-A7A4D42CF751}"/>
    <hyperlink ref="Z279" r:id="rId170" xr:uid="{88C6A92A-8660-4762-B9D9-EBE6A5ED44C6}"/>
    <hyperlink ref="AT279" r:id="rId171" xr:uid="{CEDB7DD2-25A7-41F5-9537-B884499796E3}"/>
    <hyperlink ref="AT280" r:id="rId172" xr:uid="{515B58FD-F6CC-4728-8C74-13ED30270A87}"/>
    <hyperlink ref="AT281" r:id="rId173" xr:uid="{23BC94BF-017D-4464-B7EA-8CC2E1E0AA58}"/>
    <hyperlink ref="L279" r:id="rId174" xr:uid="{D34090FF-C318-482A-874F-FA8B23847CB5}"/>
    <hyperlink ref="Z280" r:id="rId175" xr:uid="{4352168F-DFA4-4A7B-BB39-559A643149CE}"/>
    <hyperlink ref="Z281" r:id="rId176" xr:uid="{9C59224A-39DA-4825-85AD-B9D62B17E582}"/>
    <hyperlink ref="L282" r:id="rId177" xr:uid="{17EC5417-7FD0-41B8-AFF7-E8B28017BB23}"/>
    <hyperlink ref="Z282" r:id="rId178" xr:uid="{C6467178-4112-4503-9750-56AC02502563}"/>
    <hyperlink ref="AR282" r:id="rId179" xr:uid="{8271FA26-5C3B-44FB-9CEE-2FEDCDB0FB62}"/>
    <hyperlink ref="AT282" r:id="rId180" xr:uid="{806AEF7A-4247-40D0-AF39-391515F8042F}"/>
    <hyperlink ref="L283" r:id="rId181" xr:uid="{B348787D-839C-4100-A11B-BF6F950DFE82}"/>
    <hyperlink ref="T283" r:id="rId182" xr:uid="{800E96CB-72AE-4D82-9AFF-A610466CDE88}"/>
    <hyperlink ref="AK283" r:id="rId183" xr:uid="{E5F10861-92DB-4F4D-AB92-E1D586CE6B78}"/>
    <hyperlink ref="AR283" r:id="rId184" xr:uid="{E7154C49-E034-4B20-B753-8613BDBA3E56}"/>
    <hyperlink ref="L284" r:id="rId185" xr:uid="{948FA4E3-51CD-4AF1-AD4A-2CE9AB4A4917}"/>
    <hyperlink ref="T284" r:id="rId186" xr:uid="{2486FB75-1E24-45B8-BB19-8C9F469BF9AC}"/>
    <hyperlink ref="AK284" r:id="rId187" xr:uid="{5F3A3934-1347-49AA-9523-7ECFC838512C}"/>
    <hyperlink ref="AR284" r:id="rId188" xr:uid="{67BDAEAC-B2C8-458F-BB73-9DFBA2820A91}"/>
    <hyperlink ref="AT284" r:id="rId189" xr:uid="{B9F69DFA-F623-4350-96BD-35D3C5767628}"/>
    <hyperlink ref="L285" r:id="rId190" xr:uid="{43D16011-361C-4EC6-B424-4E10BB98EB4A}"/>
    <hyperlink ref="T285" r:id="rId191" xr:uid="{D958774D-2FBA-4AA7-998E-AA0599376953}"/>
    <hyperlink ref="AK285" r:id="rId192" xr:uid="{40DE6FED-824C-4D10-8D85-7F83F7FC3CEE}"/>
    <hyperlink ref="AR285" r:id="rId193" xr:uid="{26318F82-6536-405E-A3E8-845F9224AF6E}"/>
    <hyperlink ref="AT285" r:id="rId194" xr:uid="{1CD7AB88-614F-42C2-950F-88488409CFC1}"/>
    <hyperlink ref="L286" r:id="rId195" xr:uid="{7AA86F70-E446-48CE-BAB2-F1AB2D29DE03}"/>
    <hyperlink ref="T286" r:id="rId196" xr:uid="{6D99D0E3-B6E1-4838-A034-E61A3E7D3520}"/>
    <hyperlink ref="AR286" r:id="rId197" xr:uid="{AF91B40F-2501-4FA8-AC1A-332BE7509246}"/>
    <hyperlink ref="L287" r:id="rId198" xr:uid="{5601AB95-CF37-4E1A-A790-0D4D8CF35CF7}"/>
    <hyperlink ref="T287" r:id="rId199" xr:uid="{4FDB4F2B-35D7-4790-BCA1-18D643828302}"/>
    <hyperlink ref="AK287" r:id="rId200" xr:uid="{B66BE54C-9F56-4BD1-9F36-27A83A214E23}"/>
    <hyperlink ref="AR287" r:id="rId201" xr:uid="{3C77ADF1-FE4A-403F-9EFA-54B7919D4B22}"/>
    <hyperlink ref="AT287" r:id="rId202" xr:uid="{EDD17027-9659-4DD3-B56A-77DD79D0CF93}"/>
    <hyperlink ref="L288" r:id="rId203" xr:uid="{BDAFD287-4DDF-4D04-92F7-135E6B8F5A7D}"/>
    <hyperlink ref="T288" r:id="rId204" xr:uid="{CE67257B-4FF5-4613-A0C3-2AD3E8945E71}"/>
    <hyperlink ref="AR288" r:id="rId205" xr:uid="{F192BCA3-6FF5-434E-99F0-EF338A5FB93B}"/>
    <hyperlink ref="L289" r:id="rId206" xr:uid="{7B9FC199-F218-4E4B-A294-C40202DDABDD}"/>
    <hyperlink ref="T289" r:id="rId207" xr:uid="{EB5D20BF-D9A9-48C0-8E39-3D1F68ECC99B}"/>
    <hyperlink ref="AR289" r:id="rId208" xr:uid="{45DB4E72-E2B8-43D3-B91F-4E7F20D67B66}"/>
    <hyperlink ref="L290" r:id="rId209" xr:uid="{DF811231-C212-4FBE-B61A-F348C28EF867}"/>
    <hyperlink ref="T290" r:id="rId210" xr:uid="{3F1D687B-892D-4E35-87A6-4033330CA6E8}"/>
    <hyperlink ref="AK290" r:id="rId211" xr:uid="{CB0D5229-04CA-4BEA-9822-170DF825C06E}"/>
    <hyperlink ref="AR290" r:id="rId212" xr:uid="{FA2034C2-BA3C-4F2C-B641-363EE53A7526}"/>
    <hyperlink ref="AT290" r:id="rId213" xr:uid="{A2E9BE8C-9903-44DA-AFF4-D6ABC71230AB}"/>
    <hyperlink ref="L291" r:id="rId214" xr:uid="{7DBD330B-1BC2-4B53-B334-F648F710D275}"/>
    <hyperlink ref="T291" r:id="rId215" xr:uid="{DC30A0AF-F108-4BAE-B018-9FDA984DEA1F}"/>
    <hyperlink ref="AK291" r:id="rId216" xr:uid="{80FA6604-562B-43C0-81C2-3EBD68AD7271}"/>
    <hyperlink ref="AR291" r:id="rId217" xr:uid="{CACF98CA-E3A0-47E0-8B02-6428ACB98462}"/>
    <hyperlink ref="AT291" r:id="rId218" xr:uid="{CF56873B-056A-4FBF-A942-D2C1F30D85FD}"/>
    <hyperlink ref="L292" r:id="rId219" xr:uid="{53A85AA7-392A-4201-A562-DE959C75D1EC}"/>
    <hyperlink ref="T292" r:id="rId220" xr:uid="{1E172014-40A8-4421-820B-CF75F06C2034}"/>
    <hyperlink ref="AK292" r:id="rId221" xr:uid="{42920B71-AA9A-41CD-8F38-A98C8E7EF24F}"/>
    <hyperlink ref="AR292" r:id="rId222" xr:uid="{15C7EA30-5FAC-4D31-BEC2-F47103405778}"/>
    <hyperlink ref="AT292" r:id="rId223" xr:uid="{686D85BF-FA70-4432-A456-D7F1BB282A2B}"/>
    <hyperlink ref="L293" r:id="rId224" xr:uid="{48A028A7-CC81-4F4C-B44A-F5B5B067FCB3}"/>
    <hyperlink ref="T293" r:id="rId225" xr:uid="{0F5D11EA-03E8-44EE-BB93-4DC9C8733F33}"/>
    <hyperlink ref="AK293" r:id="rId226" xr:uid="{003ED7CE-23C0-4401-B6F4-71C0235BEB11}"/>
    <hyperlink ref="AR293" r:id="rId227" xr:uid="{8D7E930E-BBAD-40FA-A6A5-66F191A0DA7B}"/>
    <hyperlink ref="AT293" r:id="rId228" xr:uid="{D22F695D-62EF-4F14-A9EF-EB7DD0A7704F}"/>
    <hyperlink ref="L294" r:id="rId229" xr:uid="{1DB112CF-6657-408B-8044-DBAC2462AD98}"/>
    <hyperlink ref="T294" r:id="rId230" xr:uid="{8EBE2925-572E-4589-B1C9-178356B01030}"/>
    <hyperlink ref="AK294" r:id="rId231" xr:uid="{AE61AA1B-30AD-4309-BCDA-C69E22088CE4}"/>
    <hyperlink ref="AR294" r:id="rId232" xr:uid="{76F4F0A9-7B38-46CF-A2F8-D28C720C0360}"/>
    <hyperlink ref="AT294" r:id="rId233" xr:uid="{2A67FE53-D03F-48A6-908D-4CDE7D7FE912}"/>
    <hyperlink ref="L295" r:id="rId234" xr:uid="{BE2F1022-E7BC-4129-9570-1B6F127A95F1}"/>
    <hyperlink ref="T295" r:id="rId235" xr:uid="{1861F29E-B975-49F5-9D0E-7C5D73E0D92B}"/>
    <hyperlink ref="AK295" r:id="rId236" xr:uid="{1FF03FBD-34D5-4368-B5AC-A5B61CAE656D}"/>
    <hyperlink ref="AR295" r:id="rId237" xr:uid="{53D29819-A04C-44D6-AB3E-63FF066B4F2B}"/>
    <hyperlink ref="L296" r:id="rId238" xr:uid="{0B750861-B448-4885-907B-C05CA0B6247C}"/>
    <hyperlink ref="T296" r:id="rId239" xr:uid="{784D1C53-72A0-4809-81B8-443E903E550A}"/>
    <hyperlink ref="AK296" r:id="rId240" xr:uid="{2C7A3971-B48C-4400-A96D-3418CEDE06FA}"/>
    <hyperlink ref="AR296" r:id="rId241" xr:uid="{9155F649-1068-41F5-9E87-D2E5802E5BA5}"/>
    <hyperlink ref="L216" r:id="rId242" xr:uid="{35C4AAEF-B05E-4C0B-95E5-2F6AE4D622AB}"/>
    <hyperlink ref="Y218" r:id="rId243" xr:uid="{2161200D-87A1-4472-ABE1-B72F6349C4A6}"/>
    <hyperlink ref="L217" r:id="rId244" xr:uid="{56694484-2BCD-4A39-B7EC-052E6E0C64F1}"/>
    <hyperlink ref="Y216" r:id="rId245" xr:uid="{3FF65271-E845-4DEB-8430-B1F55F3C160C}"/>
    <hyperlink ref="Y217" r:id="rId246" xr:uid="{6D29F6A4-353A-4CB0-9AFA-55033589CDF9}"/>
    <hyperlink ref="AR216" r:id="rId247" xr:uid="{0DABB4C1-CC55-4C4C-81D9-1BC8C640534F}"/>
    <hyperlink ref="AR218" r:id="rId248" xr:uid="{E96117D3-36C9-4E3A-991E-F0E737F718FF}"/>
    <hyperlink ref="AR217" r:id="rId249" xr:uid="{61F64BB4-1AC2-49B6-B742-CCC89B193628}"/>
    <hyperlink ref="AT217" r:id="rId250" xr:uid="{9C86B0B3-D67B-4C20-B457-7AF93A9C7651}"/>
    <hyperlink ref="AT218" r:id="rId251" xr:uid="{21D233C9-3F2B-47A9-A4B1-60881BF64BA0}"/>
    <hyperlink ref="AK216" r:id="rId252" xr:uid="{ABBF16DF-21D2-4395-8C43-53F99E432B7E}"/>
    <hyperlink ref="AK217" r:id="rId253" xr:uid="{5F261335-0C65-4CE3-9F66-07882CE860A3}"/>
    <hyperlink ref="AK218" r:id="rId254" xr:uid="{E43ECEB3-E1EE-4A8B-A8F5-75DA087F232A}"/>
    <hyperlink ref="L219" r:id="rId255" xr:uid="{DBD76C9E-6369-4420-BD19-02FDE5ECB6C0}"/>
    <hyperlink ref="T219" r:id="rId256" display="https://drive.google.com/file/d/1sSP8jLmDjx2XA9iAzWKA5ARqyZZJ2aqt/view?usp=sharing" xr:uid="{FE0ACCD5-5E26-427E-95E2-9B0EB80E6951}"/>
    <hyperlink ref="AK219:AL219" r:id="rId257" display="https://drive.google.com/file/d/18YBZULTMcnCRzVbeUHq2cGftpK4TaQ3z/view?usp=sharing" xr:uid="{00544FE0-EB52-45BF-B657-E9FFC030D687}"/>
    <hyperlink ref="AR219" r:id="rId258" xr:uid="{5AD34554-3619-416F-AD64-6C74D322964A}"/>
    <hyperlink ref="AT219" r:id="rId259" xr:uid="{365A0EB2-8217-4FEB-A332-3CEB92720F7B}"/>
    <hyperlink ref="L220" r:id="rId260" xr:uid="{B5028B87-D934-4EE3-9433-5702A2751D86}"/>
    <hyperlink ref="T220" r:id="rId261" display="https://drive.google.com/file/d/1sSP8jLmDjx2XA9iAzWKA5ARqyZZJ2aqt/view?usp=sharing" xr:uid="{57AC2695-2839-4238-B2EE-745263488FAE}"/>
    <hyperlink ref="AR220" r:id="rId262" xr:uid="{6FBDFC50-4DFB-4D7E-B0FB-985BBE6B7C71}"/>
    <hyperlink ref="AT220" r:id="rId263" xr:uid="{243E745F-A6DF-4EB6-897D-5A60F9500EA9}"/>
    <hyperlink ref="AU220" r:id="rId264" display="https://drive.google.com/file/d/1fiKm_H4ze2GZ1YHS1y-n1lHIb1X6mMLt/view?usp=sharing" xr:uid="{BBAF6DCF-8061-4F62-A571-1F787096B607}"/>
    <hyperlink ref="L221" r:id="rId265" xr:uid="{D34B5A13-DC02-4D88-AF9C-CF4EE799D79B}"/>
    <hyperlink ref="T221" r:id="rId266" display="https://drive.google.com/file/d/1sSP8jLmDjx2XA9iAzWKA5ARqyZZJ2aqt/view?usp=sharing" xr:uid="{95CD6AFE-0CAB-4E47-91F6-428E38FF7323}"/>
    <hyperlink ref="AR221" r:id="rId267" xr:uid="{71706A05-DCF4-48D0-A78F-5BFDD8929722}"/>
    <hyperlink ref="AU221" r:id="rId268" display="https://drive.google.com/file/d/1PbpXezVYU6j2bqgyFXJt9vXRI0kfrVbI/view?usp=sharing" xr:uid="{EA863B30-B949-4B8E-A8BF-F9A172D480A9}"/>
    <hyperlink ref="L222" r:id="rId269" xr:uid="{5AF50A99-B91A-499D-AD85-2F02481FD331}"/>
    <hyperlink ref="T222" r:id="rId270" display="https://drive.google.com/file/d/1sSP8jLmDjx2XA9iAzWKA5ARqyZZJ2aqt/view?usp=sharing" xr:uid="{7102B781-704B-4B13-813B-D6C8CEF89A23}"/>
    <hyperlink ref="AR222" r:id="rId271" xr:uid="{AF447F4B-D747-4CD8-9DE3-BB67EE4FEB1A}"/>
    <hyperlink ref="L223" r:id="rId272" xr:uid="{CD3AF363-3E99-4F6D-8096-ADC84AD08845}"/>
    <hyperlink ref="T223" r:id="rId273" display="https://drive.google.com/file/d/1sSP8jLmDjx2XA9iAzWKA5ARqyZZJ2aqt/view?usp=sharing" xr:uid="{CEE25D70-9A95-4013-8CE5-FB4EFFFCDB13}"/>
    <hyperlink ref="AR223" r:id="rId274" xr:uid="{4EA60F82-E624-4798-A10C-06FC86F7000E}"/>
    <hyperlink ref="AT223" r:id="rId275" xr:uid="{47199F78-2396-4915-8FDF-1A4536A8B075}"/>
    <hyperlink ref="AU223" r:id="rId276" display="https://drive.google.com/file/d/10tB-PygfEXD1NfHfvcXYo6Ydr2puFbPT/view?usp=sharing" xr:uid="{0C9D3D84-6FA9-4C6E-B868-3DE18CA5E851}"/>
    <hyperlink ref="L224" r:id="rId277" xr:uid="{B3346118-2B92-4684-8BF3-69DEADBF3267}"/>
    <hyperlink ref="T224" r:id="rId278" display="https://drive.google.com/file/d/1sSP8jLmDjx2XA9iAzWKA5ARqyZZJ2aqt/view?usp=sharing" xr:uid="{346ED7B4-F567-4878-B572-C3BD946DE09D}"/>
    <hyperlink ref="AR224" r:id="rId279" xr:uid="{B584A764-141E-4AF7-A314-6E9736FAD869}"/>
    <hyperlink ref="L225" r:id="rId280" xr:uid="{63B915BE-AEE4-48F7-A2C6-AB6E44D5B964}"/>
    <hyperlink ref="T225" r:id="rId281" display="https://drive.google.com/file/d/1sSP8jLmDjx2XA9iAzWKA5ARqyZZJ2aqt/view?usp=sharing" xr:uid="{9F6DD139-CA11-4E64-B537-89D15C7973B0}"/>
    <hyperlink ref="AR225" r:id="rId282" xr:uid="{8253F548-39F0-4601-9422-7E65C782B87F}"/>
    <hyperlink ref="L226" r:id="rId283" xr:uid="{656BAEC3-ECA4-446A-8427-DF0563B39822}"/>
    <hyperlink ref="T226" r:id="rId284" display="https://drive.google.com/file/d/1sSP8jLmDjx2XA9iAzWKA5ARqyZZJ2aqt/view?usp=sharing" xr:uid="{15B4B6F9-DE73-4E0D-8927-5C78F624ABE6}"/>
    <hyperlink ref="AR226" r:id="rId285" xr:uid="{7015C24A-57E6-4574-BD16-9EBAE8004031}"/>
    <hyperlink ref="AU226" r:id="rId286" display="https://drive.google.com/file/d/1Ri7rV6cHrXmJu1T4XkdHrUjuQjOyyaci/view?usp=sharing" xr:uid="{6C6B4A57-6EC3-45D4-9520-240CF5166473}"/>
    <hyperlink ref="L227" r:id="rId287" xr:uid="{733F889F-0AE2-4889-BDDF-4B4253F142FE}"/>
    <hyperlink ref="T227" r:id="rId288" display="https://drive.google.com/file/d/1sSP8jLmDjx2XA9iAzWKA5ARqyZZJ2aqt/view?usp=sharing" xr:uid="{3F856A60-4565-4546-83D4-412A4CD50509}"/>
    <hyperlink ref="AK227:AL227" r:id="rId289" display="https://drive.google.com/file/d/1R7xZTcqT1Qr3rmkiaGpLhF3XevBwv2KR/view?usp=sharing" xr:uid="{9EB19488-34D7-40C1-8B6C-17B3F848DE3E}"/>
    <hyperlink ref="AR227" r:id="rId290" xr:uid="{3B02109F-8838-4927-B769-7733A58B3F33}"/>
    <hyperlink ref="AT227" r:id="rId291" xr:uid="{7EFA4A55-F84D-40E3-9999-1F00B3EA82CE}"/>
    <hyperlink ref="AU227" r:id="rId292" display="https://drive.google.com/file/d/1WpgMVltgELQubH6wI2Wwm-AUTMxZqlqD/view?usp=sharing" xr:uid="{76FB04D6-7621-447F-A1DA-6A80DDB4EFD7}"/>
    <hyperlink ref="L228" r:id="rId293" xr:uid="{0F31207A-FAF4-4AB2-9107-99EF3C7F9F39}"/>
    <hyperlink ref="T228" r:id="rId294" display="https://drive.google.com/file/d/1sSP8jLmDjx2XA9iAzWKA5ARqyZZJ2aqt/view?usp=sharing" xr:uid="{96454A77-CD01-4930-AF0E-2C969263E2BE}"/>
    <hyperlink ref="AK228:AL228" r:id="rId295" display="https://drive.google.com/file/d/1oILWV0UfdqlH3RtKQ7pgfnzgA7Z1tu9h/view?usp=sharing" xr:uid="{E9C2BB5F-75C9-45A2-923B-5DC2EABB2350}"/>
    <hyperlink ref="AR228" r:id="rId296" xr:uid="{1526964D-CF79-4E16-A629-B4CD7FD9C2F9}"/>
    <hyperlink ref="AT228" r:id="rId297" xr:uid="{92619524-ACD1-49BC-806A-03BABDBA9CA1}"/>
    <hyperlink ref="L229" r:id="rId298" xr:uid="{2C3CCFF8-1959-44CB-A04D-E7B695059328}"/>
    <hyperlink ref="T229" r:id="rId299" display="https://drive.google.com/file/d/1sSP8jLmDjx2XA9iAzWKA5ARqyZZJ2aqt/view?usp=sharing" xr:uid="{472472D2-76BF-4DE0-8765-D4C6BD7BFD62}"/>
    <hyperlink ref="AK229:AL229" r:id="rId300" display="https://drive.google.com/file/d/1UIRFDEiqwreNKdd8x-2S4xmiOg71aWTu/view?usp=sharing" xr:uid="{E730BB4E-A38E-4FA2-A879-27E727FE7A7A}"/>
    <hyperlink ref="AR229" r:id="rId301" xr:uid="{083817B8-A28A-4B47-9454-74FAA23F8B13}"/>
    <hyperlink ref="AT229" r:id="rId302" xr:uid="{CBB89EDA-655D-49E8-9638-A331B5B420BA}"/>
    <hyperlink ref="AU229" r:id="rId303" display="https://drive.google.com/file/d/18cOBZ_4jEHrGIoedN3bQupebXKxK0Ynl/view?usp=sharing" xr:uid="{4A1080F6-56C6-4C5C-8E99-8264376B463A}"/>
    <hyperlink ref="L230" r:id="rId304" xr:uid="{CE317DCB-A528-4B74-9A6E-35A48E242E9D}"/>
    <hyperlink ref="T230" r:id="rId305" display="https://drive.google.com/file/d/1sSP8jLmDjx2XA9iAzWKA5ARqyZZJ2aqt/view?usp=sharing" xr:uid="{DC6B143B-6C1C-4C0D-B276-83E49CECBFB2}"/>
    <hyperlink ref="AK230:AL230" r:id="rId306" display="https://drive.google.com/file/d/12knfcZu0vrQqx8PkqIk5TXIaCP4Tk7Cg/view?usp=sharing" xr:uid="{3775A435-CA56-4CF0-823D-5352893DE866}"/>
    <hyperlink ref="AR230" r:id="rId307" xr:uid="{AF06931B-9913-409A-BAC4-829056ADFB40}"/>
    <hyperlink ref="AT230" r:id="rId308" xr:uid="{5BCFEC2E-4437-4E18-81C5-6BC8D04F41CF}"/>
    <hyperlink ref="AU230" r:id="rId309" display="https://drive.google.com/file/d/1sj7yEOQJ4-XG8zHu_yifuTnh5JB-dmLM/view?usp=sharing" xr:uid="{89A42790-57EE-4B23-967C-4C0BD128CF2D}"/>
    <hyperlink ref="L231" r:id="rId310" xr:uid="{1BB698B3-FBE6-464A-9E1A-DC9D8CFDFE5C}"/>
    <hyperlink ref="T231" r:id="rId311" display="https://drive.google.com/file/d/1sSP8jLmDjx2XA9iAzWKA5ARqyZZJ2aqt/view?usp=sharing" xr:uid="{3D3F0C1E-DE75-44CA-8D0F-470D25C8F69D}"/>
    <hyperlink ref="AK231:AL231" r:id="rId312" display="https://drive.google.com/file/d/1pQFhFpHYlsTTMPUUrMY1yv3jZ3KI7Ehq/view?usp=sharing" xr:uid="{7A175FA2-0F29-404D-AA4C-F55ECB77C774}"/>
    <hyperlink ref="AR231" r:id="rId313" xr:uid="{BB9BB676-BFDF-4A4C-A015-5EBBD2D9F63F}"/>
    <hyperlink ref="L232" r:id="rId314" xr:uid="{84AC1488-F0BE-4D28-A19B-0B54F425F216}"/>
    <hyperlink ref="T232" r:id="rId315" display="https://drive.google.com/file/d/1sSP8jLmDjx2XA9iAzWKA5ARqyZZJ2aqt/view?usp=sharing" xr:uid="{BFC73AA0-60A0-4C08-BDCF-4CC24BB9782E}"/>
    <hyperlink ref="AK232:AL232" r:id="rId316" display="https://drive.google.com/file/d/17w1hCuHLuH7Ems5P9L4oQbvBdCqw_Dv9/view?usp=sharing" xr:uid="{4370C926-A581-43C5-93CA-59BD5DC2083A}"/>
    <hyperlink ref="AR232" r:id="rId317" xr:uid="{E9F75C41-32CE-4C2E-889C-AC58388C2276}"/>
    <hyperlink ref="AT232" r:id="rId318" xr:uid="{E9B12221-167C-4AE3-B805-6FA65D2B038A}"/>
    <hyperlink ref="AU232" r:id="rId319" display="https://drive.google.com/file/d/1z84cQXfdpprCvGhVsqiLLotwvO4KvUU4/view?usp=sharing" xr:uid="{9E54ACCB-8B91-4CDA-B685-23FD382CED13}"/>
    <hyperlink ref="P233" r:id="rId320" xr:uid="{33370479-1FFB-4B8C-B47C-4DA7C99CFB75}"/>
    <hyperlink ref="Z233" r:id="rId321" xr:uid="{01740864-7943-41B3-812D-0DBEA89A9D54}"/>
    <hyperlink ref="Y233" r:id="rId322" xr:uid="{B7A94465-8715-471C-BA9A-E985F8B728D0}"/>
    <hyperlink ref="AB233" r:id="rId323" xr:uid="{DD120318-4EE0-4C45-9EFA-97A5B3B159AE}"/>
    <hyperlink ref="AR233" r:id="rId324" xr:uid="{774C54B1-2574-4D1E-9B1C-4D065683023F}"/>
    <hyperlink ref="AT233" r:id="rId325" xr:uid="{9EF1B403-DFF3-4265-8753-551715068D34}"/>
    <hyperlink ref="L233" r:id="rId326" xr:uid="{4757F596-EDC5-474B-8648-46F9E28416BE}"/>
    <hyperlink ref="L234" r:id="rId327" xr:uid="{91BC908E-13A9-43F6-A096-387311BFE474}"/>
    <hyperlink ref="Z234" r:id="rId328" xr:uid="{7E6CFBAE-9A84-4D4F-93EC-55114862D305}"/>
    <hyperlink ref="AR234" r:id="rId329" xr:uid="{1C2E2A31-F6E9-4A0E-A69D-0372D82935E8}"/>
    <hyperlink ref="AT234" r:id="rId330" xr:uid="{5FFCFD79-E816-4112-BC61-DD4E2057AA64}"/>
    <hyperlink ref="L235:L236" r:id="rId331" display="https://drive.google.com/file/d/1btY8jgUooYP0zBNmpd1rHUSr6woLD8hY/view?usp=sharing" xr:uid="{593636D0-7ED5-4AA1-8F0F-731B04AFD8EA}"/>
    <hyperlink ref="L235" r:id="rId332" xr:uid="{EF36E2B9-EFA1-4E50-84BD-28C0400AC5ED}"/>
    <hyperlink ref="L236" r:id="rId333" xr:uid="{1FE5C8F3-A01A-4F08-83DD-625097C09D0D}"/>
    <hyperlink ref="Z235" r:id="rId334" xr:uid="{853A78BB-51D8-41C1-80EE-466AFCE29067}"/>
    <hyperlink ref="AT235" r:id="rId335" xr:uid="{378F8331-A261-4656-989A-5CE9F6D500DE}"/>
    <hyperlink ref="AT236" r:id="rId336" xr:uid="{BA93014D-C5F3-4FED-AE1B-E4C569A34C9B}"/>
    <hyperlink ref="L211:L212" r:id="rId337" display="https://drive.google.com/file/d/1btY8jgUooYP0zBNmpd1rHUSr6woLD8hY/view?usp=sharing" xr:uid="{3D2BE705-8AB7-4220-A863-9FAA0D06E1C8}"/>
    <hyperlink ref="Z211" r:id="rId338" xr:uid="{C4CD4B79-E466-4A8E-8C76-46FE8341F96E}"/>
    <hyperlink ref="AT211" r:id="rId339" xr:uid="{2DABCC9D-F699-4ED7-8853-698FB03BCB71}"/>
    <hyperlink ref="AT212" r:id="rId340" xr:uid="{27721E34-E410-43E0-AB4C-8DCF74FA4107}"/>
    <hyperlink ref="Z212" r:id="rId341" xr:uid="{354BEF33-FE12-41CD-9B33-9CA00C91E046}"/>
    <hyperlink ref="L210" r:id="rId342" xr:uid="{E053DFF6-D78A-426A-BF76-5207D3A68F02}"/>
    <hyperlink ref="Z210" r:id="rId343" xr:uid="{D0BFFB52-854E-49EE-97C7-D2D76E18A4B4}"/>
    <hyperlink ref="AR210" r:id="rId344" xr:uid="{73152509-2D81-4D97-B5F5-EC50487996E0}"/>
    <hyperlink ref="L195" r:id="rId345" xr:uid="{3C96212C-F7D9-40DE-99CD-FE7074223D2E}"/>
    <hyperlink ref="T195" r:id="rId346" display="https://drive.google.com/file/d/1sSP8jLmDjx2XA9iAzWKA5ARqyZZJ2aqt/view?usp=sharing" xr:uid="{59DECC56-9D8F-4D05-8B90-CC8D91278546}"/>
    <hyperlink ref="AK195" r:id="rId347" xr:uid="{B5701C3A-9A4E-48B0-B3A8-46CCF14D84D5}"/>
    <hyperlink ref="AR195" r:id="rId348" xr:uid="{DF3D1029-3B74-483E-A432-CED2B46CED96}"/>
    <hyperlink ref="AT195" r:id="rId349" xr:uid="{1367B9FE-150B-4B9B-8CF1-ACB97C0FD247}"/>
    <hyperlink ref="L196" r:id="rId350" xr:uid="{8038FC10-CC66-4C1A-8F1E-B571A303611F}"/>
    <hyperlink ref="T196" r:id="rId351" display="https://drive.google.com/file/d/1sSP8jLmDjx2XA9iAzWKA5ARqyZZJ2aqt/view?usp=sharing" xr:uid="{65994BA3-7655-403D-B129-25F4B54AC343}"/>
    <hyperlink ref="AR196" r:id="rId352" xr:uid="{2B8CF622-F838-4C4D-BFBF-0CCEFC65707D}"/>
    <hyperlink ref="AU196" r:id="rId353" display="https://drive.google.com/file/d/1fiKm_H4ze2GZ1YHS1y-n1lHIb1X6mMLt/view?usp=sharing" xr:uid="{8E920B8C-1344-4C5C-9533-7E0C525B6981}"/>
    <hyperlink ref="L197" r:id="rId354" xr:uid="{B807DF25-2B9E-49B6-820C-015AFA112AA1}"/>
    <hyperlink ref="T197" r:id="rId355" display="https://drive.google.com/file/d/1sSP8jLmDjx2XA9iAzWKA5ARqyZZJ2aqt/view?usp=sharing" xr:uid="{5C553D94-B018-46BC-BFDC-32039723C821}"/>
    <hyperlink ref="AR197" r:id="rId356" xr:uid="{A96BAEBF-C08D-4CB5-927F-FFEF5D479999}"/>
    <hyperlink ref="AU197" r:id="rId357" display="https://drive.google.com/file/d/1PbpXezVYU6j2bqgyFXJt9vXRI0kfrVbI/view?usp=sharing" xr:uid="{11648B8D-7D32-425D-99EC-F44EA79402FB}"/>
    <hyperlink ref="L198" r:id="rId358" xr:uid="{0CDE24CC-9329-41E5-8844-238343DC99C0}"/>
    <hyperlink ref="T198" r:id="rId359" display="https://drive.google.com/file/d/1sSP8jLmDjx2XA9iAzWKA5ARqyZZJ2aqt/view?usp=sharing" xr:uid="{13730076-3B9A-4C7F-9482-9E311D4736A9}"/>
    <hyperlink ref="AR198" r:id="rId360" xr:uid="{AEF5A228-B6A7-4C8C-9015-476B82036E0C}"/>
    <hyperlink ref="L199" r:id="rId361" xr:uid="{5941A032-D8DB-48A1-96E2-51921E1983B3}"/>
    <hyperlink ref="T199" r:id="rId362" display="https://drive.google.com/file/d/1sSP8jLmDjx2XA9iAzWKA5ARqyZZJ2aqt/view?usp=sharing" xr:uid="{75CA8767-A108-4E2B-841A-85E1CD45E46E}"/>
    <hyperlink ref="AR199" r:id="rId363" xr:uid="{D1315E17-FD82-4A18-B3A2-919FCDEA2577}"/>
    <hyperlink ref="AU199" r:id="rId364" display="https://drive.google.com/file/d/10tB-PygfEXD1NfHfvcXYo6Ydr2puFbPT/view?usp=sharing" xr:uid="{4D217BCB-B15B-4C73-BD97-0549E22502A9}"/>
    <hyperlink ref="L200" r:id="rId365" xr:uid="{50260EE5-9302-46E4-8D3B-7A503BB62332}"/>
    <hyperlink ref="T200" r:id="rId366" display="https://drive.google.com/file/d/1sSP8jLmDjx2XA9iAzWKA5ARqyZZJ2aqt/view?usp=sharing" xr:uid="{CCD0A73A-DA91-4227-B2A9-6FA2DB677720}"/>
    <hyperlink ref="AR200" r:id="rId367" xr:uid="{FD1360CB-A74D-43EE-A9B6-A95C5AF59A29}"/>
    <hyperlink ref="L201" r:id="rId368" xr:uid="{BC8B1CAA-2BFC-4049-ACB9-5701C9A24C21}"/>
    <hyperlink ref="T201" r:id="rId369" display="https://drive.google.com/file/d/1sSP8jLmDjx2XA9iAzWKA5ARqyZZJ2aqt/view?usp=sharing" xr:uid="{72C839DD-7CB2-450B-B1D5-D01AB6698B35}"/>
    <hyperlink ref="AK201" r:id="rId370" xr:uid="{6507CE79-0F9A-4B6C-A070-3BFE6161B4DE}"/>
    <hyperlink ref="AR201" r:id="rId371" xr:uid="{64640051-693C-46B9-91D9-AFBC028C7749}"/>
    <hyperlink ref="L202" r:id="rId372" xr:uid="{72AD9B45-08A5-424D-BF99-35B869B6D483}"/>
    <hyperlink ref="T202" r:id="rId373" display="https://drive.google.com/file/d/1sSP8jLmDjx2XA9iAzWKA5ARqyZZJ2aqt/view?usp=sharing" xr:uid="{3AA3F7E9-EA46-41DC-86C7-927E7A1390E7}"/>
    <hyperlink ref="AK202" r:id="rId374" xr:uid="{3B4BDAE2-53B0-49E1-91B3-919B51A42776}"/>
    <hyperlink ref="AR202" r:id="rId375" xr:uid="{C1731802-9359-4FD3-AE42-75631F11F8E2}"/>
    <hyperlink ref="AT202" r:id="rId376" xr:uid="{36161AAC-0289-49B1-8EB0-5FC1C44D463F}"/>
    <hyperlink ref="AU202" r:id="rId377" display="https://drive.google.com/file/d/1Ri7rV6cHrXmJu1T4XkdHrUjuQjOyyaci/view?usp=sharing" xr:uid="{46E62294-988D-4840-B045-D6D2B431C912}"/>
    <hyperlink ref="L203" r:id="rId378" xr:uid="{018E0B8E-AE5C-4622-834A-D21469B011A5}"/>
    <hyperlink ref="T203" r:id="rId379" display="https://drive.google.com/file/d/1sSP8jLmDjx2XA9iAzWKA5ARqyZZJ2aqt/view?usp=sharing" xr:uid="{CC0007AD-797E-41C8-B7A4-73D2D84556C5}"/>
    <hyperlink ref="AK203" r:id="rId380" xr:uid="{87E19AEA-0157-4FF3-B09B-25A9C9AED03F}"/>
    <hyperlink ref="AR203" r:id="rId381" xr:uid="{03708A36-E885-4F9B-BCDA-DA61D1B81169}"/>
    <hyperlink ref="AT203" r:id="rId382" xr:uid="{A136ACF4-841D-4CBC-A263-3E02D7E1A706}"/>
    <hyperlink ref="AU203" r:id="rId383" display="https://drive.google.com/file/d/1WpgMVltgELQubH6wI2Wwm-AUTMxZqlqD/view?usp=sharing" xr:uid="{FC5A79B1-983C-412D-9CDC-A8108D769F48}"/>
    <hyperlink ref="L204" r:id="rId384" xr:uid="{9E58C107-79E5-4360-A029-6EF9A2F3659F}"/>
    <hyperlink ref="T204" r:id="rId385" display="https://drive.google.com/file/d/1sSP8jLmDjx2XA9iAzWKA5ARqyZZJ2aqt/view?usp=sharing" xr:uid="{84BA7385-5918-4395-BA40-2CB08D2BFD8C}"/>
    <hyperlink ref="AK204" r:id="rId386" xr:uid="{39BAA5E8-3346-461A-8EC0-C7171B9A4660}"/>
    <hyperlink ref="AR204" r:id="rId387" xr:uid="{4E2EBD35-F743-4135-8DF2-4FCF99B9F260}"/>
    <hyperlink ref="AT204" r:id="rId388" xr:uid="{03A89453-E66F-40F6-9524-670BBC060613}"/>
    <hyperlink ref="L205" r:id="rId389" xr:uid="{084CE814-D288-49D0-929A-9CA9DD9DC2F1}"/>
    <hyperlink ref="T205" r:id="rId390" display="https://drive.google.com/file/d/1sSP8jLmDjx2XA9iAzWKA5ARqyZZJ2aqt/view?usp=sharing" xr:uid="{C4682E5C-45D9-4124-BC5E-CFAD513EF546}"/>
    <hyperlink ref="AK205" r:id="rId391" xr:uid="{23844B58-110F-40CC-A315-5ED907B3E741}"/>
    <hyperlink ref="AR205" r:id="rId392" xr:uid="{A41CFB9F-2295-478A-B0D6-40D5D0554DA1}"/>
    <hyperlink ref="AT205" r:id="rId393" xr:uid="{DCD68967-AA14-4289-894A-5B1B495D0859}"/>
    <hyperlink ref="AU205" r:id="rId394" display="https://drive.google.com/file/d/18cOBZ_4jEHrGIoedN3bQupebXKxK0Ynl/view?usp=sharing" xr:uid="{748C83DF-CE63-46BD-B4A3-DCD6F501CBE6}"/>
    <hyperlink ref="L206" r:id="rId395" xr:uid="{90B51534-5146-4F34-9596-6E13F64602E4}"/>
    <hyperlink ref="T206" r:id="rId396" display="https://drive.google.com/file/d/1sSP8jLmDjx2XA9iAzWKA5ARqyZZJ2aqt/view?usp=sharing" xr:uid="{A285E915-ADB0-453C-B1CA-742C3B00269C}"/>
    <hyperlink ref="AK206" r:id="rId397" xr:uid="{2E199306-0A11-411D-8127-DFD2C2AC2DD9}"/>
    <hyperlink ref="AR206" r:id="rId398" xr:uid="{B05EAC1F-740B-4194-995E-96D323DBB154}"/>
    <hyperlink ref="AT206" r:id="rId399" xr:uid="{7320A38B-9E11-4781-92B7-AE6383CD43F7}"/>
    <hyperlink ref="AU206" r:id="rId400" display="https://drive.google.com/file/d/1sj7yEOQJ4-XG8zHu_yifuTnh5JB-dmLM/view?usp=sharing" xr:uid="{3DCC421B-DFD3-4EFB-9D47-B1CE74DA9A2E}"/>
    <hyperlink ref="L207" r:id="rId401" xr:uid="{BD083D0F-4B5E-4319-999B-9C11F2219E1F}"/>
    <hyperlink ref="T207" r:id="rId402" display="https://drive.google.com/file/d/1sSP8jLmDjx2XA9iAzWKA5ARqyZZJ2aqt/view?usp=sharing" xr:uid="{BAB47550-E46C-42BB-BFC6-A05DA6CEF25A}"/>
    <hyperlink ref="AK207" r:id="rId403" xr:uid="{E3833430-D742-4374-BE52-8A868D67D5BA}"/>
    <hyperlink ref="AR207" r:id="rId404" xr:uid="{2142B1D6-D395-41A2-A8AE-2784A0D45C1E}"/>
    <hyperlink ref="L208" r:id="rId405" xr:uid="{90FDE2EC-0DAE-4720-A689-DDEDC5FCBF1B}"/>
    <hyperlink ref="T208" r:id="rId406" display="https://drive.google.com/file/d/1sSP8jLmDjx2XA9iAzWKA5ARqyZZJ2aqt/view?usp=sharing" xr:uid="{A33D3E57-C01A-40E6-9BBE-38E891CA1E97}"/>
    <hyperlink ref="AK208" r:id="rId407" xr:uid="{76ED186B-0307-4DA5-AD1E-FDA3DFBCA57F}"/>
    <hyperlink ref="AR208" r:id="rId408" xr:uid="{8C291F33-CC2E-468D-948E-B4E1B974BC99}"/>
    <hyperlink ref="AT208" r:id="rId409" xr:uid="{4574FED8-E481-4171-9AB6-5AD50E35A2CB}"/>
    <hyperlink ref="AU208" r:id="rId410" display="https://drive.google.com/file/d/1z84cQXfdpprCvGhVsqiLLotwvO4KvUU4/view?usp=sharing" xr:uid="{BB8B68BA-BC1B-4AD3-A541-3F1124DC6BB2}"/>
    <hyperlink ref="L209" r:id="rId411" xr:uid="{0E9F17DF-31D8-4C6B-A5F0-D6884245A1A4}"/>
    <hyperlink ref="T209" r:id="rId412" display="https://drive.google.com/file/d/1sSP8jLmDjx2XA9iAzWKA5ARqyZZJ2aqt/view?usp=sharing" xr:uid="{1F3E35CE-751C-4EF3-8FB7-6E747CA565A9}"/>
    <hyperlink ref="AK209" r:id="rId413" xr:uid="{46143C55-D3D2-4623-812F-CB0EDBA83CAD}"/>
    <hyperlink ref="AR209" r:id="rId414" xr:uid="{DFC2116D-978A-42F2-93B1-AA38135F95B0}"/>
    <hyperlink ref="AK191" r:id="rId415" xr:uid="{C3E0739D-D620-47D1-85AF-DACD98C36811}"/>
    <hyperlink ref="AK190" r:id="rId416" xr:uid="{99A4C12F-42A4-481F-BAA3-D0BAACAFC965}"/>
    <hyperlink ref="AT191" r:id="rId417" xr:uid="{90E684B7-8786-41D1-9E55-CA09D237C587}"/>
    <hyperlink ref="AR191" r:id="rId418" xr:uid="{DA620151-6D33-4286-8317-710EF77FF353}"/>
    <hyperlink ref="AR190" r:id="rId419" xr:uid="{864AF635-16D0-4D11-99D6-4304EDD4355D}"/>
    <hyperlink ref="Y190" r:id="rId420" xr:uid="{DEED173E-FD0C-48AE-ABEE-BA4546117EBB}"/>
    <hyperlink ref="Y191" r:id="rId421" xr:uid="{99991701-C637-44F7-AC45-04712BAAD4A6}"/>
    <hyperlink ref="L190" r:id="rId422" xr:uid="{C27A0870-03DB-48EC-8DB4-06670EDA32A6}"/>
    <hyperlink ref="Z187" r:id="rId423" xr:uid="{26AD0CB3-6B7C-4C2E-9193-7CF4B0D0D448}"/>
    <hyperlink ref="AT186" r:id="rId424" xr:uid="{E6FF0639-303F-4154-8CB2-7888F8837B4C}"/>
    <hyperlink ref="AT187" r:id="rId425" xr:uid="{7EB89951-A919-42A2-B6E1-8BFF3073F95F}"/>
    <hyperlink ref="AT188" r:id="rId426" xr:uid="{5FE30DF7-3154-46FA-869F-A062A4ECE3A8}"/>
    <hyperlink ref="AT189" r:id="rId427" xr:uid="{A78E044D-C430-47D6-AB5B-9A6E7196760D}"/>
    <hyperlink ref="Z189" r:id="rId428" xr:uid="{482CDBBA-B8DB-4B09-8682-15577FD8CBDE}"/>
    <hyperlink ref="Z188" r:id="rId429" xr:uid="{D8DBFF6A-873B-4D12-A447-83AA35125961}"/>
    <hyperlink ref="Z186" r:id="rId430" xr:uid="{BEA68EA0-C692-47C8-ADAF-C8EF97CC0684}"/>
    <hyperlink ref="L186" r:id="rId431" xr:uid="{E0B45E12-507D-443C-A5B1-304FD01E3B76}"/>
    <hyperlink ref="L189" r:id="rId432" xr:uid="{E952721C-BBEC-4F98-BD8C-935885462BB8}"/>
    <hyperlink ref="L188" r:id="rId433" xr:uid="{67C540DF-5BF7-42A1-A481-B8CC39E7615A}"/>
    <hyperlink ref="L186:L187" r:id="rId434" display="https://drive.google.com/file/d/1btY8jgUooYP0zBNmpd1rHUSr6woLD8hY/view?usp=sharing" xr:uid="{38F26042-0812-46CE-8E23-606836E0D5DE}"/>
    <hyperlink ref="AT185" r:id="rId435" xr:uid="{F54E0391-5AF6-4CED-B9A9-65172B7FD48B}"/>
    <hyperlink ref="AR185" r:id="rId436" xr:uid="{22B1E1B4-CEBE-4805-8BF8-540872E93019}"/>
    <hyperlink ref="Z185" r:id="rId437" xr:uid="{99142C3F-D0BA-4B18-9870-17EB64B37204}"/>
    <hyperlink ref="L185" r:id="rId438" xr:uid="{8EEF087E-DA4D-4F65-88CC-CF933241147F}"/>
    <hyperlink ref="AT184" r:id="rId439" xr:uid="{EB2FE193-6298-4B3C-93F0-F54C33A1C39C}"/>
    <hyperlink ref="AR184" r:id="rId440" xr:uid="{0B872306-E969-4DA9-B913-B7C8B6126BC8}"/>
    <hyperlink ref="AK184" r:id="rId441" xr:uid="{22A194D7-E40D-4E78-A364-5A63D5E21BE3}"/>
    <hyperlink ref="AB184" r:id="rId442" xr:uid="{09A12889-8E6D-4FBA-8DF5-C454238205B1}"/>
    <hyperlink ref="Z184" r:id="rId443" xr:uid="{FDD60363-C23D-465E-BD78-AED39609FD77}"/>
    <hyperlink ref="Y184" r:id="rId444" xr:uid="{4F2CE4CF-9272-4A64-94D7-868C747689A4}"/>
    <hyperlink ref="P184" r:id="rId445" xr:uid="{DD6A917B-454A-4681-B556-1BEAC3FEB385}"/>
    <hyperlink ref="L184" r:id="rId446" xr:uid="{4E6BE660-50CA-41C2-BED0-75EFEA2AEE6A}"/>
    <hyperlink ref="AT180" r:id="rId447" xr:uid="{04CAFAF7-BA49-4B53-AA5B-34D5D2916CA8}"/>
    <hyperlink ref="AT181" r:id="rId448" xr:uid="{FC3D73C6-C853-437E-A287-16132DB7A1A8}"/>
    <hyperlink ref="AT178" r:id="rId449" xr:uid="{5B303BB0-9141-4CE9-9AAD-C20C68723FAE}"/>
    <hyperlink ref="AT177" r:id="rId450" xr:uid="{F43D455D-2A0D-40BB-8129-1634612F5C89}"/>
    <hyperlink ref="AT176" r:id="rId451" xr:uid="{7A10660A-7CB8-4438-B3D4-2EAE39840305}"/>
    <hyperlink ref="AT175" r:id="rId452" xr:uid="{DA2E7E56-F5B3-42C3-8470-9D5D9F8A17DA}"/>
    <hyperlink ref="AT174" r:id="rId453" xr:uid="{684A95BB-60DD-4CD7-A8CE-54192AA8FD84}"/>
    <hyperlink ref="AT173" r:id="rId454" xr:uid="{8C84F510-B126-4EB1-9BA8-0EF204DC11AA}"/>
    <hyperlink ref="AT172" r:id="rId455" xr:uid="{47864F5D-7DF5-4EDF-A22C-217AE895E20D}"/>
    <hyperlink ref="AT171" r:id="rId456" xr:uid="{453B3096-260C-4FE8-80BD-24399A2EE007}"/>
    <hyperlink ref="AT170" r:id="rId457" xr:uid="{571DFAC3-699B-4868-9F02-19878A085D6C}"/>
    <hyperlink ref="AT169" r:id="rId458" xr:uid="{378FDABF-CF8B-4D0F-AD8D-E20A25C50BA1}"/>
    <hyperlink ref="AT168" r:id="rId459" xr:uid="{4B477649-B490-446A-B61E-EE1276B07B71}"/>
    <hyperlink ref="AR181" r:id="rId460" xr:uid="{C4CCC956-AD66-4097-8795-645F9708ED77}"/>
    <hyperlink ref="T181" r:id="rId461" display="https://drive.google.com/file/d/1sSP8jLmDjx2XA9iAzWKA5ARqyZZJ2aqt/view?usp=sharing" xr:uid="{F048E758-E636-4CA8-82F8-89F1AF5244B9}"/>
    <hyperlink ref="L181" r:id="rId462" xr:uid="{321D3BF1-1350-4779-B765-279ED5A9293E}"/>
    <hyperlink ref="AU180" r:id="rId463" display="https://drive.google.com/file/d/1z84cQXfdpprCvGhVsqiLLotwvO4KvUU4/view?usp=sharing" xr:uid="{E0DC7C7C-A2C7-46FE-83D2-C78D1CB31013}"/>
    <hyperlink ref="AR180" r:id="rId464" xr:uid="{12BAD868-FE55-4FDD-95C0-8662492BA769}"/>
    <hyperlink ref="AK180" r:id="rId465" xr:uid="{1A983A06-C3EC-4A3B-8A83-F97E855D16D7}"/>
    <hyperlink ref="T180" r:id="rId466" display="https://drive.google.com/file/d/1sSP8jLmDjx2XA9iAzWKA5ARqyZZJ2aqt/view?usp=sharing" xr:uid="{DDABF88C-3815-4558-954D-12B572656821}"/>
    <hyperlink ref="L180" r:id="rId467" xr:uid="{92979F6A-EC0A-4FAE-A0ED-7C8E5959191A}"/>
    <hyperlink ref="AR179" r:id="rId468" xr:uid="{27B09D74-07ED-4D5D-93FA-3B36A89DBFD7}"/>
    <hyperlink ref="AK179" r:id="rId469" xr:uid="{8374B51D-A59C-4B1E-AE53-F383C7C026FE}"/>
    <hyperlink ref="T179" r:id="rId470" display="https://drive.google.com/file/d/1sSP8jLmDjx2XA9iAzWKA5ARqyZZJ2aqt/view?usp=sharing" xr:uid="{EA54D0DE-233E-422E-8C16-1B341216CBD4}"/>
    <hyperlink ref="L179" r:id="rId471" xr:uid="{CDCF5B90-80C2-4159-87AC-72FC1AC44B33}"/>
    <hyperlink ref="AU178" r:id="rId472" display="https://drive.google.com/file/d/1sj7yEOQJ4-XG8zHu_yifuTnh5JB-dmLM/view?usp=sharing" xr:uid="{7757728F-821A-4631-85AA-524BD7D416CF}"/>
    <hyperlink ref="AR178" r:id="rId473" xr:uid="{DA209C6D-9DD5-48E1-A093-067BF3E01B1C}"/>
    <hyperlink ref="AK178" r:id="rId474" xr:uid="{7D86D9D1-9B25-4A26-A33D-9E466AD59DBF}"/>
    <hyperlink ref="T178" r:id="rId475" display="https://drive.google.com/file/d/1sSP8jLmDjx2XA9iAzWKA5ARqyZZJ2aqt/view?usp=sharing" xr:uid="{D579BA42-97AB-4947-AED5-861955A5CCD1}"/>
    <hyperlink ref="L178" r:id="rId476" xr:uid="{EEFCDBB8-F3AD-47D4-8C00-BC0D238BC50B}"/>
    <hyperlink ref="AU177" r:id="rId477" display="https://drive.google.com/file/d/18cOBZ_4jEHrGIoedN3bQupebXKxK0Ynl/view?usp=sharing" xr:uid="{E0BFDD76-FB4B-4382-B789-BA1533EDBB25}"/>
    <hyperlink ref="AR177" r:id="rId478" xr:uid="{16F4D346-4440-4EA2-BFF2-6C71B48DC591}"/>
    <hyperlink ref="AK177" r:id="rId479" xr:uid="{06D562E8-B32F-4E8B-8ECC-C7D797261209}"/>
    <hyperlink ref="T177" r:id="rId480" display="https://drive.google.com/file/d/1sSP8jLmDjx2XA9iAzWKA5ARqyZZJ2aqt/view?usp=sharing" xr:uid="{318845E1-18C2-4C7F-8C23-EA73521A1E53}"/>
    <hyperlink ref="L177" r:id="rId481" xr:uid="{8F9F97B1-83A1-4904-A8E4-221D4D57D302}"/>
    <hyperlink ref="AR176" r:id="rId482" xr:uid="{95835471-4839-4C92-A3BC-D1F871395B87}"/>
    <hyperlink ref="AK176" r:id="rId483" xr:uid="{BCE2C7D5-E7F1-429B-BFE6-D5AF543DFFC1}"/>
    <hyperlink ref="T176" r:id="rId484" display="https://drive.google.com/file/d/1sSP8jLmDjx2XA9iAzWKA5ARqyZZJ2aqt/view?usp=sharing" xr:uid="{7A18092E-3B49-4045-AF37-1C758B0EDEDC}"/>
    <hyperlink ref="L176" r:id="rId485" xr:uid="{FBA28B2E-CC67-42BD-96D0-69A4D6875A25}"/>
    <hyperlink ref="AU175" r:id="rId486" display="https://drive.google.com/file/d/1WpgMVltgELQubH6wI2Wwm-AUTMxZqlqD/view?usp=sharing" xr:uid="{D823FE66-9769-4CB9-8BA7-FB53430EB086}"/>
    <hyperlink ref="AR175" r:id="rId487" xr:uid="{F809664D-57F0-48A6-8E6E-A60FB792005F}"/>
    <hyperlink ref="AK175" r:id="rId488" xr:uid="{7F1C0F3F-2BF3-4B17-8E81-98ECE2CEA655}"/>
    <hyperlink ref="T175" r:id="rId489" display="https://drive.google.com/file/d/1sSP8jLmDjx2XA9iAzWKA5ARqyZZJ2aqt/view?usp=sharing" xr:uid="{B4427807-7A76-424D-A42B-6F05F2FC6C78}"/>
    <hyperlink ref="L175" r:id="rId490" xr:uid="{5EDB5064-FAAB-4507-A1AE-D17178C2B00C}"/>
    <hyperlink ref="AU174" r:id="rId491" display="https://drive.google.com/file/d/1Ri7rV6cHrXmJu1T4XkdHrUjuQjOyyaci/view?usp=sharing" xr:uid="{9986E37B-EEC2-4AF5-950B-4A8D2542342F}"/>
    <hyperlink ref="AR174" r:id="rId492" xr:uid="{9E77FE7F-FCB7-4F42-966A-9E0EFD037AC6}"/>
    <hyperlink ref="AK174" r:id="rId493" xr:uid="{2908DF74-2FA1-4C73-852B-460342369B0A}"/>
    <hyperlink ref="T174" r:id="rId494" display="https://drive.google.com/file/d/1sSP8jLmDjx2XA9iAzWKA5ARqyZZJ2aqt/view?usp=sharing" xr:uid="{FBF1AA72-2917-4D2C-AA0B-515ACAA94705}"/>
    <hyperlink ref="L174" r:id="rId495" xr:uid="{FA945E11-CCBC-4ED1-8029-E3099F8E29DC}"/>
    <hyperlink ref="AR173" r:id="rId496" xr:uid="{D46F9AAB-CD10-4173-A0C9-635D1FB31326}"/>
    <hyperlink ref="AK173" r:id="rId497" xr:uid="{41A39BA7-45AC-4F40-A742-B5E3F3EA7A59}"/>
    <hyperlink ref="T173" r:id="rId498" display="https://drive.google.com/file/d/1sSP8jLmDjx2XA9iAzWKA5ARqyZZJ2aqt/view?usp=sharing" xr:uid="{05959C61-28C7-4457-BFD6-5B9AFB651098}"/>
    <hyperlink ref="L173" r:id="rId499" xr:uid="{3FD0F6DB-50AE-412B-B94C-E94FEE2052BD}"/>
    <hyperlink ref="AR172" r:id="rId500" xr:uid="{B8488F39-5540-492B-BF0E-6D94E73340C3}"/>
    <hyperlink ref="AK172" r:id="rId501" xr:uid="{0D6EDCFA-E492-46E3-AB3E-2E312CB32B03}"/>
    <hyperlink ref="T172" r:id="rId502" display="https://drive.google.com/file/d/1sSP8jLmDjx2XA9iAzWKA5ARqyZZJ2aqt/view?usp=sharing" xr:uid="{77C74FDC-B838-4BB9-9F2D-215633FDF197}"/>
    <hyperlink ref="L172" r:id="rId503" xr:uid="{1F9BFCA7-F39E-4234-B036-8689F3C38F03}"/>
    <hyperlink ref="AU171" r:id="rId504" display="https://drive.google.com/file/d/10tB-PygfEXD1NfHfvcXYo6Ydr2puFbPT/view?usp=sharing" xr:uid="{6475856A-238B-49D0-90B6-73EB106A0EAB}"/>
    <hyperlink ref="AR171" r:id="rId505" xr:uid="{0A068C22-BF8B-484F-97A5-090C3CB94D5F}"/>
    <hyperlink ref="AK171" r:id="rId506" xr:uid="{5105A0F0-36A3-4C06-BAE4-BDE945F4226F}"/>
    <hyperlink ref="T171" r:id="rId507" display="https://drive.google.com/file/d/1sSP8jLmDjx2XA9iAzWKA5ARqyZZJ2aqt/view?usp=sharing" xr:uid="{12EA9F38-6412-40C4-9704-FB52935A3390}"/>
    <hyperlink ref="L171" r:id="rId508" xr:uid="{78C49DAC-DC31-49CA-8259-053F749ADF51}"/>
    <hyperlink ref="AR170" r:id="rId509" xr:uid="{CA8CC9BB-E3EC-474A-BF63-8ADE8E28E3FA}"/>
    <hyperlink ref="AK170" r:id="rId510" xr:uid="{DE1FAA15-E5B9-46A4-9BB6-5081933F2F81}"/>
    <hyperlink ref="T170" r:id="rId511" display="https://drive.google.com/file/d/1sSP8jLmDjx2XA9iAzWKA5ARqyZZJ2aqt/view?usp=sharing" xr:uid="{0B6E27D5-485F-454F-B86F-ED60520ADFB6}"/>
    <hyperlink ref="L170" r:id="rId512" xr:uid="{18B1AABD-2113-4623-9E58-0A77F0A0D27C}"/>
    <hyperlink ref="AU169" r:id="rId513" display="https://drive.google.com/file/d/1PbpXezVYU6j2bqgyFXJt9vXRI0kfrVbI/view?usp=sharing" xr:uid="{BE7C6ED1-F5FC-49CD-AA15-62D6A48486F9}"/>
    <hyperlink ref="AR169" r:id="rId514" xr:uid="{C48901EA-9D6C-4934-A9E3-6315B225E134}"/>
    <hyperlink ref="AK169" r:id="rId515" xr:uid="{32AC137A-058A-41DE-BC54-36C7DDB2980D}"/>
    <hyperlink ref="T169" r:id="rId516" display="https://drive.google.com/file/d/1sSP8jLmDjx2XA9iAzWKA5ARqyZZJ2aqt/view?usp=sharing" xr:uid="{6F587DE4-7A05-42EE-9E93-B77B24906187}"/>
    <hyperlink ref="L169" r:id="rId517" xr:uid="{E373D6E0-51A7-4225-8600-63E068742054}"/>
    <hyperlink ref="AU168" r:id="rId518" display="https://drive.google.com/file/d/1fiKm_H4ze2GZ1YHS1y-n1lHIb1X6mMLt/view?usp=sharing" xr:uid="{BDAF5A99-9E46-4C7F-B70B-90361A445773}"/>
    <hyperlink ref="AR168" r:id="rId519" xr:uid="{AEA52F6A-A9B5-4E63-9405-DE0090DEF467}"/>
    <hyperlink ref="AK168" r:id="rId520" xr:uid="{284530DB-B0CE-4391-ACCA-A446EAF4A134}"/>
    <hyperlink ref="T168" r:id="rId521" display="https://drive.google.com/file/d/1sSP8jLmDjx2XA9iAzWKA5ARqyZZJ2aqt/view?usp=sharing" xr:uid="{6D10F9D3-3513-4691-8E69-9DE8235B6F0D}"/>
    <hyperlink ref="L168" r:id="rId522" xr:uid="{F7D98837-93B8-44D4-8198-BC64526C7348}"/>
    <hyperlink ref="AT167" r:id="rId523" xr:uid="{6181647C-CFB9-4922-B445-2E975F881CB5}"/>
    <hyperlink ref="AR167" r:id="rId524" xr:uid="{8A15AC2D-1270-4486-A570-E448B3C19102}"/>
    <hyperlink ref="AK167" r:id="rId525" xr:uid="{35A53037-D236-4E2F-83F1-A631AAF40099}"/>
    <hyperlink ref="T167" r:id="rId526" display="https://drive.google.com/file/d/1sSP8jLmDjx2XA9iAzWKA5ARqyZZJ2aqt/view?usp=sharing" xr:uid="{575EB89C-5894-4CF4-BE4D-945E68304D68}"/>
    <hyperlink ref="L167" r:id="rId527" xr:uid="{9C75B860-D67B-4CE6-B8AF-CF9AB3E9E5EF}"/>
    <hyperlink ref="L140" r:id="rId528" xr:uid="{816FB42A-4A44-4A11-9DE1-BECBED6573D7}"/>
    <hyperlink ref="T140" r:id="rId529" display="https://drive.google.com/file/d/1sSP8jLmDjx2XA9iAzWKA5ARqyZZJ2aqt/view?usp=sharing" xr:uid="{DCC876DE-4EE7-4EF2-AC5F-B5624F30B966}"/>
    <hyperlink ref="AR140" r:id="rId530" xr:uid="{A697F414-931A-48B0-A785-86A254F6ACE6}"/>
    <hyperlink ref="L141" r:id="rId531" xr:uid="{C192E855-1DC9-4171-8EAC-7BB042EB3B78}"/>
    <hyperlink ref="T141" r:id="rId532" display="https://drive.google.com/file/d/1sSP8jLmDjx2XA9iAzWKA5ARqyZZJ2aqt/view?usp=sharing" xr:uid="{73624FD0-1053-466B-9D88-ED63CCE5143E}"/>
    <hyperlink ref="AR141" r:id="rId533" xr:uid="{2A23265D-F2BE-4FCC-91E6-B8D8559FD4EF}"/>
    <hyperlink ref="L142" r:id="rId534" xr:uid="{F7524DAE-5BCB-4532-B55B-7B38F2D9068B}"/>
    <hyperlink ref="T142" r:id="rId535" display="https://drive.google.com/file/d/1sSP8jLmDjx2XA9iAzWKA5ARqyZZJ2aqt/view?usp=sharing" xr:uid="{39C72694-D1DA-4B03-B92A-717E029412B8}"/>
    <hyperlink ref="AR142" r:id="rId536" xr:uid="{EC55F53C-50EE-4847-8C58-B3EFA50CBC63}"/>
    <hyperlink ref="L143" r:id="rId537" xr:uid="{3E6C9685-E277-44A2-9EA3-F20F3D086622}"/>
    <hyperlink ref="T143" r:id="rId538" display="https://drive.google.com/file/d/1sSP8jLmDjx2XA9iAzWKA5ARqyZZJ2aqt/view?usp=sharing" xr:uid="{E1AF0031-039F-418C-BA10-891451154246}"/>
    <hyperlink ref="AR143" r:id="rId539" xr:uid="{28C2D5DF-CE56-4EC1-A891-F587B13FB852}"/>
    <hyperlink ref="L144" r:id="rId540" xr:uid="{D10B76DB-8466-4356-9230-534AF14125A6}"/>
    <hyperlink ref="T144" r:id="rId541" display="https://drive.google.com/file/d/1sSP8jLmDjx2XA9iAzWKA5ARqyZZJ2aqt/view?usp=sharing" xr:uid="{133FDDFC-CB00-4265-ABAA-CED5556B86EA}"/>
    <hyperlink ref="AR144" r:id="rId542" xr:uid="{AFB0C965-6DBA-4CAD-A87C-9CF8A921C231}"/>
    <hyperlink ref="L145" r:id="rId543" xr:uid="{FEE485F6-A27B-4CEA-952E-1E9601AD2703}"/>
    <hyperlink ref="T145" r:id="rId544" display="https://drive.google.com/file/d/1sSP8jLmDjx2XA9iAzWKA5ARqyZZJ2aqt/view?usp=sharing" xr:uid="{012133A3-7480-4863-975B-D6086A61AE4E}"/>
    <hyperlink ref="AR145" r:id="rId545" xr:uid="{CF75F05E-19D9-4D30-91CE-54EFB12E3379}"/>
    <hyperlink ref="L146" r:id="rId546" xr:uid="{CF249415-6247-45FA-BE06-225FDF9453D0}"/>
    <hyperlink ref="T146" r:id="rId547" display="https://drive.google.com/file/d/1sSP8jLmDjx2XA9iAzWKA5ARqyZZJ2aqt/view?usp=sharing" xr:uid="{8B84B2A2-8F26-4453-92F4-8139ACCE7B92}"/>
    <hyperlink ref="AR146" r:id="rId548" xr:uid="{44B27EC9-A349-4E96-BD5D-7BA71619BDBD}"/>
    <hyperlink ref="L147" r:id="rId549" xr:uid="{6416652B-86B9-4004-9228-FBC795F4E40B}"/>
    <hyperlink ref="T147" r:id="rId550" display="https://drive.google.com/file/d/1sSP8jLmDjx2XA9iAzWKA5ARqyZZJ2aqt/view?usp=sharing" xr:uid="{4F48F327-53B4-4CFF-8AF7-737E4711136A}"/>
    <hyperlink ref="AR147" r:id="rId551" xr:uid="{8F76ED2F-C206-4935-9847-3DBDF9F5A60B}"/>
    <hyperlink ref="L148" r:id="rId552" xr:uid="{75AD69C3-0203-4A0D-B005-7AA02EFF66D5}"/>
    <hyperlink ref="T148" r:id="rId553" display="https://drive.google.com/file/d/1sSP8jLmDjx2XA9iAzWKA5ARqyZZJ2aqt/view?usp=sharing" xr:uid="{03CA3046-6A80-4814-846E-91D45AC9A9CB}"/>
    <hyperlink ref="AR148" r:id="rId554" xr:uid="{6770EE3E-9A49-4F0C-B2FB-C806E6F4FCAF}"/>
    <hyperlink ref="L149" r:id="rId555" xr:uid="{4CA777A1-2919-40B7-9E3E-C68D55C4F96C}"/>
    <hyperlink ref="T149" r:id="rId556" display="https://drive.google.com/file/d/1sSP8jLmDjx2XA9iAzWKA5ARqyZZJ2aqt/view?usp=sharing" xr:uid="{F02409AC-19A5-4C15-B3CD-EA221E7CCBDE}"/>
    <hyperlink ref="AR149" r:id="rId557" xr:uid="{4F110719-819A-43DC-857E-C76BF1FC4EA7}"/>
    <hyperlink ref="L150" r:id="rId558" xr:uid="{D2B862D7-9648-42DE-B1AA-92EF92E0C0DD}"/>
    <hyperlink ref="T150" r:id="rId559" display="https://drive.google.com/file/d/1sSP8jLmDjx2XA9iAzWKA5ARqyZZJ2aqt/view?usp=sharing" xr:uid="{596747FC-8E89-4AE7-B2C3-FD534C868057}"/>
    <hyperlink ref="AR150" r:id="rId560" xr:uid="{830C064F-1A42-4BDD-ACA9-BA3DAFBA397A}"/>
    <hyperlink ref="L151" r:id="rId561" xr:uid="{B505E8B0-2E1E-4A03-9F1D-06543A481990}"/>
    <hyperlink ref="T151" r:id="rId562" display="https://drive.google.com/file/d/1sSP8jLmDjx2XA9iAzWKA5ARqyZZJ2aqt/view?usp=sharing" xr:uid="{F352E70E-4911-444F-B8C0-2E7E92356F74}"/>
    <hyperlink ref="AR151" r:id="rId563" xr:uid="{FF989AF1-2F01-4868-8BC3-5C7146515AF1}"/>
    <hyperlink ref="L152" r:id="rId564" xr:uid="{4818122F-0E92-4C27-BD36-396B6D0C6804}"/>
    <hyperlink ref="T152" r:id="rId565" display="https://drive.google.com/file/d/1sSP8jLmDjx2XA9iAzWKA5ARqyZZJ2aqt/view?usp=sharing" xr:uid="{80387C86-CFC4-4F01-973E-2DCF4917D349}"/>
    <hyperlink ref="AR152" r:id="rId566" xr:uid="{2D7FE7EE-8103-4E2D-8E66-2D7A29AB194E}"/>
    <hyperlink ref="L153" r:id="rId567" xr:uid="{399AF595-B122-4287-91BA-9F3CCF63C1E5}"/>
    <hyperlink ref="T153" r:id="rId568" display="https://drive.google.com/file/d/1sSP8jLmDjx2XA9iAzWKA5ARqyZZJ2aqt/view?usp=sharing" xr:uid="{D835A0C3-1BC5-470C-8648-D2D9ED50F946}"/>
    <hyperlink ref="AR153" r:id="rId569" xr:uid="{7C2C4377-B695-49FD-ADF4-BFBF24ACA265}"/>
    <hyperlink ref="L154" r:id="rId570" xr:uid="{32B0DD28-9CBF-4881-803F-12F0D6CABC2F}"/>
    <hyperlink ref="T154" r:id="rId571" display="https://drive.google.com/file/d/1sSP8jLmDjx2XA9iAzWKA5ARqyZZJ2aqt/view?usp=sharing" xr:uid="{580D189D-281B-4841-A6C2-510543AC1960}"/>
    <hyperlink ref="AR154" r:id="rId572" xr:uid="{EA15FD0D-B4A5-4E88-A017-D49FAAF616F2}"/>
    <hyperlink ref="AT140" r:id="rId573" xr:uid="{11CA9A3E-9E90-4055-A51E-D6AFDAD375F6}"/>
    <hyperlink ref="AT141" r:id="rId574" xr:uid="{C52DE1D7-69D5-48F0-BC57-1FEFE3F53070}"/>
    <hyperlink ref="AT142" r:id="rId575" xr:uid="{4734C2F4-4F12-4E96-B40C-E08018030CE5}"/>
    <hyperlink ref="AT143" r:id="rId576" xr:uid="{63A8CC7C-31CC-4818-9AD3-446C403C071B}"/>
    <hyperlink ref="AT144" r:id="rId577" xr:uid="{F051F982-2705-4C07-B18F-E5D01F5C7E0F}"/>
    <hyperlink ref="AT145" r:id="rId578" xr:uid="{9D13CDA5-D8D4-4432-A4BC-59A80B99A844}"/>
    <hyperlink ref="AT146" r:id="rId579" xr:uid="{FA36BD37-EA30-41E6-BC55-FB8BB147471B}"/>
    <hyperlink ref="AT147" r:id="rId580" xr:uid="{68D21C46-3D9E-4984-83B0-A59D5A9862BC}"/>
    <hyperlink ref="AT148" r:id="rId581" xr:uid="{0C4AC26B-30BA-4B5F-B031-9BC73A7B652C}"/>
    <hyperlink ref="AT149" r:id="rId582" xr:uid="{DF010C1E-588F-4FFE-80A7-DBA489DA1AB3}"/>
    <hyperlink ref="AT150" r:id="rId583" xr:uid="{F754D0ED-1051-4F25-AF98-CC51C9B3FFB2}"/>
    <hyperlink ref="AT151" r:id="rId584" xr:uid="{EE9E9630-A12F-4F52-B3E7-83BDF35C4F3B}"/>
    <hyperlink ref="AT153" r:id="rId585" xr:uid="{528584D7-D27E-4713-89FA-99183B979D04}"/>
    <hyperlink ref="L155" r:id="rId586" xr:uid="{0539D3DB-6030-4848-B1D9-F0CD506DBDC7}"/>
    <hyperlink ref="T155" r:id="rId587" display="https://drive.google.com/file/d/1sSP8jLmDjx2XA9iAzWKA5ARqyZZJ2aqt/view?usp=sharing" xr:uid="{A26031DA-74C1-4A29-9DFA-7AB6DC2CF486}"/>
    <hyperlink ref="AR155" r:id="rId588" xr:uid="{F9D539EB-C1C7-4346-9830-37112B9F3655}"/>
    <hyperlink ref="AT155" r:id="rId589" xr:uid="{661DB856-3FEF-4144-965E-8CF77BC89396}"/>
    <hyperlink ref="AK140" r:id="rId590" xr:uid="{C79B9769-8D15-4D14-AD63-515297C945DE}"/>
    <hyperlink ref="AK150" r:id="rId591" xr:uid="{C8B8BDC1-E003-4339-92C7-0DCFB0FE6DFF}"/>
    <hyperlink ref="AK145" r:id="rId592" xr:uid="{FFD2D664-E2D1-4D46-911C-BB0A3516FD75}"/>
    <hyperlink ref="AK147" r:id="rId593" xr:uid="{6EEB051C-B705-4A6C-BDBA-7AF615223BC4}"/>
    <hyperlink ref="AK151" r:id="rId594" xr:uid="{9B297EA5-E4E7-43D6-84D1-68DDEAC2BB8A}"/>
    <hyperlink ref="AK149" r:id="rId595" xr:uid="{FB572229-EBBF-4852-9A95-73C0A4481E24}"/>
    <hyperlink ref="AK148" r:id="rId596" xr:uid="{6DC2C514-0C8B-4359-B6EF-A92CB284A2B6}"/>
    <hyperlink ref="L158" r:id="rId597" xr:uid="{1CFC4533-6DC0-446F-841D-7BAB33E1C9B1}"/>
    <hyperlink ref="Y159" r:id="rId598" xr:uid="{9D82431A-43E2-4DB4-80AB-8C1417BC2B59}"/>
    <hyperlink ref="Y158" r:id="rId599" xr:uid="{C14071AF-AB47-481D-B357-60CB400DEB40}"/>
    <hyperlink ref="AK158" r:id="rId600" xr:uid="{6A281476-4F86-43AB-9AD0-8ED9C5517390}"/>
    <hyperlink ref="AK159" r:id="rId601" xr:uid="{2CE0CF58-6298-4594-99B7-C98323AC9B2D}"/>
    <hyperlink ref="AR158" r:id="rId602" xr:uid="{EA28761F-6832-4500-B8BD-309EBD0A0881}"/>
    <hyperlink ref="AR159" r:id="rId603" xr:uid="{809EC4CF-3719-41D2-BFF4-CF367E73BD88}"/>
    <hyperlink ref="AT159" r:id="rId604" xr:uid="{868D3083-C5AC-441B-A11B-FA5609FA163D}"/>
    <hyperlink ref="L159" r:id="rId605" xr:uid="{ECEAB200-23A5-4907-82CA-58309EB0D38E}"/>
    <hyperlink ref="L160" r:id="rId606" xr:uid="{6D0B59BB-99B0-4AE0-971F-716A5B4DC5DE}"/>
    <hyperlink ref="P160" r:id="rId607" xr:uid="{B478B6D7-C0B2-4C7C-BA20-090623E0CF10}"/>
    <hyperlink ref="Y160" r:id="rId608" xr:uid="{246FE482-EC66-4AF8-8200-169C291CD257}"/>
    <hyperlink ref="Z160" r:id="rId609" xr:uid="{10237D65-24AC-4B1C-B181-69B470024B78}"/>
    <hyperlink ref="AB160" r:id="rId610" xr:uid="{3FA66509-666B-43C6-861A-F0FE9A08F882}"/>
    <hyperlink ref="AK160" r:id="rId611" xr:uid="{F8B2B511-DF4B-474E-AB3E-2DEE2A339291}"/>
    <hyperlink ref="AR160" r:id="rId612" xr:uid="{E4263AE3-E150-45DD-8A65-2D9011D22C86}"/>
    <hyperlink ref="AT160" r:id="rId613" xr:uid="{94E08D2E-2ABF-4D15-A24E-869A04DD36E3}"/>
    <hyperlink ref="L161" r:id="rId614" xr:uid="{3B4C8FF4-5AAE-41C3-9261-A0581773E6C9}"/>
    <hyperlink ref="Z161" r:id="rId615" xr:uid="{01BB4EC0-5788-4D5D-82A1-EDD70B35D299}"/>
    <hyperlink ref="AR161" r:id="rId616" xr:uid="{31C93666-7033-4A57-B6FE-CDCB227BDCC0}"/>
    <hyperlink ref="AT161" r:id="rId617" xr:uid="{6DD9F5ED-CCCF-47B8-9C76-B39A1488D9FB}"/>
    <hyperlink ref="L162:L163" r:id="rId618" display="https://drive.google.com/file/d/1btY8jgUooYP0zBNmpd1rHUSr6woLD8hY/view?usp=sharing" xr:uid="{3008A3BB-CC0F-463D-BCEF-A68DFBF5AA38}"/>
    <hyperlink ref="L164" r:id="rId619" xr:uid="{667D21B5-CDC4-4FDF-BE9F-7CBCD8A421DE}"/>
    <hyperlink ref="L165" r:id="rId620" xr:uid="{98BE75EE-CF81-40F7-BC04-6AF2CA5A9B82}"/>
    <hyperlink ref="L162" r:id="rId621" xr:uid="{1991EBC8-D403-46D2-BCC5-BDDAD45989FB}"/>
    <hyperlink ref="Z162" r:id="rId622" xr:uid="{513CE87E-F954-4C00-BB21-02D6CC5393CE}"/>
    <hyperlink ref="Z164" r:id="rId623" xr:uid="{2745667E-1AF4-48DE-907E-20BDDD04FF5E}"/>
    <hyperlink ref="Z165" r:id="rId624" xr:uid="{FF751CAC-BD30-454F-BBFF-8D77E1B1C054}"/>
    <hyperlink ref="Z163" r:id="rId625" xr:uid="{787B443A-E2FE-4CD8-8C6B-F89AC763C9DF}"/>
    <hyperlink ref="AT162" r:id="rId626" xr:uid="{9FB27F4F-5AE5-4C6F-9C12-73A109CB690D}"/>
    <hyperlink ref="AT163" r:id="rId627" xr:uid="{544904C6-FC6F-4E34-AB5A-6E1821F40FEB}"/>
    <hyperlink ref="AT165" r:id="rId628" xr:uid="{2156B796-7029-4476-B02E-796840AD2C1A}"/>
    <hyperlink ref="AT164" r:id="rId629" xr:uid="{0FDED582-FA44-440B-981E-022AEDFB198A}"/>
    <hyperlink ref="L113" r:id="rId630" xr:uid="{00790685-16DD-43EB-8D88-A97C23D32E11}"/>
    <hyperlink ref="T113" r:id="rId631" display="https://drive.google.com/file/d/1sSP8jLmDjx2XA9iAzWKA5ARqyZZJ2aqt/view?usp=sharing" xr:uid="{535DE530-1D18-45FE-9DEF-75A07BE554E1}"/>
    <hyperlink ref="AR113" r:id="rId632" xr:uid="{B7877D1D-CCD7-4B64-96B5-5D6946DF46A9}"/>
    <hyperlink ref="L114" r:id="rId633" xr:uid="{36E1AA79-0F77-4D3C-964C-F32E7019B4E2}"/>
    <hyperlink ref="T114" r:id="rId634" display="https://drive.google.com/file/d/1sSP8jLmDjx2XA9iAzWKA5ARqyZZJ2aqt/view?usp=sharing" xr:uid="{17F2ABDF-3D3E-4056-93EF-940FA9FCD2EF}"/>
    <hyperlink ref="AR114" r:id="rId635" xr:uid="{5EF700DF-9EE6-47A5-96A6-A3CDA4083063}"/>
    <hyperlink ref="L115" r:id="rId636" xr:uid="{215332A4-B5D3-4095-B096-588781453188}"/>
    <hyperlink ref="T115" r:id="rId637" display="https://drive.google.com/file/d/1sSP8jLmDjx2XA9iAzWKA5ARqyZZJ2aqt/view?usp=sharing" xr:uid="{DDB1E4F1-9325-43A8-99E6-F3100E117CDF}"/>
    <hyperlink ref="AR115" r:id="rId638" xr:uid="{DBF8EC42-9135-4A43-AA2E-E6A6286A4E9B}"/>
    <hyperlink ref="L116" r:id="rId639" xr:uid="{D9D5B67E-714F-43F1-8FB8-963B2FD7D02D}"/>
    <hyperlink ref="T116" r:id="rId640" display="https://drive.google.com/file/d/1sSP8jLmDjx2XA9iAzWKA5ARqyZZJ2aqt/view?usp=sharing" xr:uid="{5B30202D-6D7D-4DDB-82F3-77CBC4E39F48}"/>
    <hyperlink ref="AR116" r:id="rId641" xr:uid="{B60C8929-2141-408D-8F90-A32EBA3BB56F}"/>
    <hyperlink ref="L117" r:id="rId642" xr:uid="{C6D831F7-B887-4338-A5F3-B82E989BE052}"/>
    <hyperlink ref="T117" r:id="rId643" display="https://drive.google.com/file/d/1sSP8jLmDjx2XA9iAzWKA5ARqyZZJ2aqt/view?usp=sharing" xr:uid="{521B5003-5809-4FB9-BDCF-C41D5F6F07FC}"/>
    <hyperlink ref="AR117" r:id="rId644" xr:uid="{7885C9C4-58D4-46EE-94AF-DBF40507B296}"/>
    <hyperlink ref="L118" r:id="rId645" xr:uid="{4A404FE8-FB8E-499B-B0B1-D64E7347A679}"/>
    <hyperlink ref="T118" r:id="rId646" display="https://drive.google.com/file/d/1sSP8jLmDjx2XA9iAzWKA5ARqyZZJ2aqt/view?usp=sharing" xr:uid="{88E18A7F-7837-4F9C-A207-D6B61487969E}"/>
    <hyperlink ref="AR118" r:id="rId647" xr:uid="{F574A8ED-814B-4A01-8E25-E4DCD6CF9DE1}"/>
    <hyperlink ref="L119" r:id="rId648" xr:uid="{DF28DDC4-ECD6-4E66-8643-AAA478FD2E79}"/>
    <hyperlink ref="T119" r:id="rId649" display="https://drive.google.com/file/d/1sSP8jLmDjx2XA9iAzWKA5ARqyZZJ2aqt/view?usp=sharing" xr:uid="{E800FB43-1B9C-4058-8C30-39DBA65219B4}"/>
    <hyperlink ref="AR119" r:id="rId650" xr:uid="{EAAB68B9-2B42-4C87-A7FD-FF47CA545419}"/>
    <hyperlink ref="L120" r:id="rId651" xr:uid="{23E79E3E-78ED-4083-AFE5-47F3915C8789}"/>
    <hyperlink ref="T120" r:id="rId652" display="https://drive.google.com/file/d/1sSP8jLmDjx2XA9iAzWKA5ARqyZZJ2aqt/view?usp=sharing" xr:uid="{C7B34E94-25EF-42B8-9961-56581DEF7A18}"/>
    <hyperlink ref="AR120" r:id="rId653" xr:uid="{17C1ECF0-0D2E-4BCF-A608-DC7537BB1851}"/>
    <hyperlink ref="L121" r:id="rId654" xr:uid="{2D5678B3-8808-4AF9-ABBA-50CE28651D3C}"/>
    <hyperlink ref="T121" r:id="rId655" display="https://drive.google.com/file/d/1sSP8jLmDjx2XA9iAzWKA5ARqyZZJ2aqt/view?usp=sharing" xr:uid="{C152A31F-72F1-491F-8F10-B12B0756D5A5}"/>
    <hyperlink ref="AR121" r:id="rId656" xr:uid="{6B27CF40-3BC5-4393-94EE-710529AED366}"/>
    <hyperlink ref="L122" r:id="rId657" xr:uid="{CBF4CF05-6FA3-4CB0-B201-6DCE61BCF153}"/>
    <hyperlink ref="T122" r:id="rId658" display="https://drive.google.com/file/d/1sSP8jLmDjx2XA9iAzWKA5ARqyZZJ2aqt/view?usp=sharing" xr:uid="{5964B105-E71C-4102-84CF-AEB4B976269A}"/>
    <hyperlink ref="AR122" r:id="rId659" xr:uid="{4D580A1F-1431-4F0E-AED9-5610FFD8FEAF}"/>
    <hyperlink ref="L123" r:id="rId660" xr:uid="{BEBC0396-E28B-4B37-8566-8EB82526AF62}"/>
    <hyperlink ref="T123" r:id="rId661" display="https://drive.google.com/file/d/1sSP8jLmDjx2XA9iAzWKA5ARqyZZJ2aqt/view?usp=sharing" xr:uid="{A1B4870A-BD23-4E27-BEA1-70590BE46BC7}"/>
    <hyperlink ref="AR123" r:id="rId662" xr:uid="{2DAEA489-E781-44A0-B095-14AD54AA6BC3}"/>
    <hyperlink ref="L124" r:id="rId663" xr:uid="{E2217570-C880-45FC-A4D9-888A7DEB49F4}"/>
    <hyperlink ref="T124" r:id="rId664" display="https://drive.google.com/file/d/1sSP8jLmDjx2XA9iAzWKA5ARqyZZJ2aqt/view?usp=sharing" xr:uid="{20F655A0-1590-4BBD-9FA7-85617DE26EB5}"/>
    <hyperlink ref="AR124" r:id="rId665" xr:uid="{6363709E-87EA-493C-B388-414816221CEC}"/>
    <hyperlink ref="L125" r:id="rId666" xr:uid="{493E5C98-E120-4D85-AF4B-8E2B80312D8D}"/>
    <hyperlink ref="T125" r:id="rId667" display="https://drive.google.com/file/d/1sSP8jLmDjx2XA9iAzWKA5ARqyZZJ2aqt/view?usp=sharing" xr:uid="{A61AB766-5033-4143-ACA5-3EDA50C57AF6}"/>
    <hyperlink ref="AR125" r:id="rId668" xr:uid="{048D0C32-6CC3-47CC-AB30-2A830CC9782F}"/>
    <hyperlink ref="L126" r:id="rId669" xr:uid="{254045A8-4648-485E-91E7-C66AB5C57949}"/>
    <hyperlink ref="T126" r:id="rId670" display="https://drive.google.com/file/d/1sSP8jLmDjx2XA9iAzWKA5ARqyZZJ2aqt/view?usp=sharing" xr:uid="{7F6EB094-9E63-4793-B890-036C2D8206D8}"/>
    <hyperlink ref="AR126" r:id="rId671" xr:uid="{92F50BCC-01A8-4DAD-A253-39740F2DD0BB}"/>
    <hyperlink ref="L127" r:id="rId672" xr:uid="{930B15AB-D130-496C-90A2-323C67DED8D1}"/>
    <hyperlink ref="T127" r:id="rId673" display="https://drive.google.com/file/d/1sSP8jLmDjx2XA9iAzWKA5ARqyZZJ2aqt/view?usp=sharing" xr:uid="{E73AB9BC-2B16-4D9D-80F8-F6BBC6D3C789}"/>
    <hyperlink ref="AR127" r:id="rId674" xr:uid="{AF77E70C-9B4E-4AD9-9EF0-EA9E683116C3}"/>
    <hyperlink ref="AT113" r:id="rId675" xr:uid="{B79E17E6-F169-405C-B607-FD515F6527C1}"/>
    <hyperlink ref="AT114" r:id="rId676" xr:uid="{B6A854C2-CA65-4742-A621-EDAA435EEA46}"/>
    <hyperlink ref="AT115" r:id="rId677" xr:uid="{ABFA7DBC-3BA3-408F-BD98-92F43CF403CB}"/>
    <hyperlink ref="AT116" r:id="rId678" xr:uid="{A056C34B-1128-426B-A578-46AA2A61951E}"/>
    <hyperlink ref="AT117" r:id="rId679" xr:uid="{C36ACA75-4B6B-456F-815B-FC3194374E6D}"/>
    <hyperlink ref="AT118" r:id="rId680" xr:uid="{68ADEF79-EF66-47ED-AD5B-4A44B109E94E}"/>
    <hyperlink ref="AT119" r:id="rId681" xr:uid="{B2E14CC8-B48C-4239-AC21-ACF602133E62}"/>
    <hyperlink ref="AT120" r:id="rId682" xr:uid="{6AE1FE90-4632-4310-A7F3-C369E5C0D99C}"/>
    <hyperlink ref="AT121" r:id="rId683" xr:uid="{9207A810-BFC8-4E30-ADEF-8188F2BDC6CA}"/>
    <hyperlink ref="AT122" r:id="rId684" xr:uid="{C4B086D4-5022-4852-AA4F-CA893AE217CF}"/>
    <hyperlink ref="AT123" r:id="rId685" xr:uid="{93091BAB-DCF3-4B8F-8651-4794462AE6BB}"/>
    <hyperlink ref="AT124" r:id="rId686" xr:uid="{120316CB-EDED-4B33-8FAF-6659E87CF842}"/>
    <hyperlink ref="AT126" r:id="rId687" xr:uid="{6DDF20DC-913F-4A8E-8097-B7EC3D3250C4}"/>
    <hyperlink ref="L128" r:id="rId688" xr:uid="{16D7F0D8-1370-4524-A210-2B7632D61E43}"/>
    <hyperlink ref="T128" r:id="rId689" display="https://drive.google.com/file/d/1sSP8jLmDjx2XA9iAzWKA5ARqyZZJ2aqt/view?usp=sharing" xr:uid="{EA35C9BA-3D1C-432F-B47F-5579B11D92A0}"/>
    <hyperlink ref="AR128" r:id="rId690" xr:uid="{4C821F7C-5BF7-4ED6-9983-AFD78CC22DFD}"/>
    <hyperlink ref="AT128" r:id="rId691" xr:uid="{96A06021-DD92-4558-A633-32E38B75DD1A}"/>
    <hyperlink ref="AK113" r:id="rId692" xr:uid="{12E2E7D5-1C95-417F-AEBB-7F1460600CD7}"/>
    <hyperlink ref="AK116" r:id="rId693" xr:uid="{238D08B7-A362-49D7-A9B9-E64ADD7ED654}"/>
    <hyperlink ref="AK120" r:id="rId694" xr:uid="{887CFAD8-D8B0-48E3-AC1A-42118CF0BDF4}"/>
    <hyperlink ref="AK121" r:id="rId695" xr:uid="{6016D2C7-0574-4FF4-A4CD-C7056436E63B}"/>
    <hyperlink ref="AK122" r:id="rId696" xr:uid="{C0CBA0E4-5DC4-4C08-ACCD-C6DA08C1D9C3}"/>
    <hyperlink ref="AK123" r:id="rId697" xr:uid="{5FB8F4A8-91BB-42FD-8E3D-6F1AE7D7B86D}"/>
    <hyperlink ref="AK124" r:id="rId698" xr:uid="{4C477EAE-666D-4AC6-8483-1A00A3DAF964}"/>
    <hyperlink ref="AK125" r:id="rId699" xr:uid="{4582CB80-5474-4B9E-90B4-E67AA963202F}"/>
    <hyperlink ref="AK128" r:id="rId700" xr:uid="{73085B88-9C31-45BF-A6FD-5DF68C7D7362}"/>
    <hyperlink ref="AK117" r:id="rId701" xr:uid="{290386F5-6892-4FB7-B166-15A8FCE5DAEC}"/>
    <hyperlink ref="L131" r:id="rId702" xr:uid="{0852637A-9AB3-43ED-898F-163078D61D56}"/>
    <hyperlink ref="L132" r:id="rId703" xr:uid="{6EFB19EE-1AA8-4C88-8F4F-721D3E0D56F2}"/>
    <hyperlink ref="Y132" r:id="rId704" xr:uid="{B8F358DD-549E-48BF-8E1A-B96DC3C90DE2}"/>
    <hyperlink ref="Y131" r:id="rId705" xr:uid="{E6F4958C-B373-43C8-A4F2-9C090AAA63E8}"/>
    <hyperlink ref="AK131" r:id="rId706" xr:uid="{34B0296A-5363-4A1D-9B16-9D7023F90DC5}"/>
    <hyperlink ref="AK132" r:id="rId707" xr:uid="{35F8EECA-90AF-45A3-B2D8-ECD186782941}"/>
    <hyperlink ref="AR131" r:id="rId708" xr:uid="{C1C1C185-810A-4E47-BC48-0D230B9FA1CC}"/>
    <hyperlink ref="AR132" r:id="rId709" xr:uid="{7795D77C-C0AE-4E66-9E02-741F32EC96C9}"/>
    <hyperlink ref="AT132" r:id="rId710" xr:uid="{54C77D18-F7B7-47BA-8F23-DBCC01CA7456}"/>
    <hyperlink ref="AT131" r:id="rId711" xr:uid="{DC118D26-1D9F-43C3-AE9E-DDF5FCA55C37}"/>
    <hyperlink ref="L133" r:id="rId712" xr:uid="{58F666AD-85BB-4CD6-8379-BDF3C33EB6C0}"/>
    <hyperlink ref="P133" r:id="rId713" xr:uid="{54278185-0800-4C49-920C-6BB26D6BB431}"/>
    <hyperlink ref="Y133" r:id="rId714" xr:uid="{D481A27C-10E9-4F66-97EB-A597855A38AA}"/>
    <hyperlink ref="Z133" r:id="rId715" xr:uid="{CFC61369-0217-404F-97D0-3A95E8FE0C58}"/>
    <hyperlink ref="AB133" r:id="rId716" xr:uid="{9BA9832E-9529-461A-A4B2-845137884D8F}"/>
    <hyperlink ref="AK133" r:id="rId717" xr:uid="{0D33F830-D1F3-4EF6-A738-CA16BF25452E}"/>
    <hyperlink ref="AR133" r:id="rId718" xr:uid="{007ED437-3C96-47A4-B055-762C056358CC}"/>
    <hyperlink ref="AT133" r:id="rId719" xr:uid="{B24F558E-855A-4F4B-862A-CCBD7E77F1FA}"/>
    <hyperlink ref="L134" r:id="rId720" xr:uid="{C2B9EA1B-FD4D-4B5E-B36A-1A2068CF63AE}"/>
    <hyperlink ref="Z134" r:id="rId721" xr:uid="{B92611B9-BAF7-47F2-86E9-822402A6C582}"/>
    <hyperlink ref="AR134" r:id="rId722" xr:uid="{688B68F2-21A5-4A26-8899-F52FD0DC5B59}"/>
    <hyperlink ref="AT134" r:id="rId723" xr:uid="{5821D52B-EB02-419F-BB08-9E74DB97D1AB}"/>
    <hyperlink ref="L135:L136" r:id="rId724" display="https://drive.google.com/file/d/1btY8jgUooYP0zBNmpd1rHUSr6woLD8hY/view?usp=sharing" xr:uid="{1B7B3A0D-C4BC-4493-899B-7E7A2A54263D}"/>
    <hyperlink ref="L137" r:id="rId725" xr:uid="{B0D4E2B3-DD18-41A0-BC0D-7DED6466C75F}"/>
    <hyperlink ref="L138" r:id="rId726" xr:uid="{4D7743DA-16A9-4ED8-B79F-FC0FE66F05A2}"/>
    <hyperlink ref="L135" r:id="rId727" xr:uid="{D38BC2E7-3F58-46C8-9C3A-4DFC2793794E}"/>
    <hyperlink ref="Z135" r:id="rId728" xr:uid="{F66D35D5-4B6D-4D2E-9AF4-B8732B9F345E}"/>
    <hyperlink ref="Z136" r:id="rId729" xr:uid="{90B11152-EF98-43B7-BDC1-1F5E4C0B2483}"/>
    <hyperlink ref="Z137" r:id="rId730" xr:uid="{79CA50F1-5D89-494A-A63F-A595EEE6CE10}"/>
    <hyperlink ref="Z138" r:id="rId731" xr:uid="{581681E2-3CC2-4469-8E0E-86EAA9A10144}"/>
    <hyperlink ref="AT135" r:id="rId732" xr:uid="{5F7E6704-9502-450E-A4B9-C830FA9FFEEB}"/>
    <hyperlink ref="AT136" r:id="rId733" xr:uid="{13E1C91B-E36B-4C80-AE32-DFBC0C78181B}"/>
    <hyperlink ref="AT137" r:id="rId734" xr:uid="{1160B429-EAC9-4CD1-840F-6AA8CC4F8601}"/>
    <hyperlink ref="AT138" r:id="rId735" xr:uid="{22D77368-46D6-4A52-A44C-CB703AC2FDB3}"/>
    <hyperlink ref="L86" r:id="rId736" xr:uid="{BD5D0DBD-A944-475C-BCAF-97E392A42994}"/>
    <hyperlink ref="T86" r:id="rId737" display="https://drive.google.com/file/d/1sSP8jLmDjx2XA9iAzWKA5ARqyZZJ2aqt/view?usp=sharing" xr:uid="{5D11ACB4-4272-4065-8F54-C41A0AAB51F7}"/>
    <hyperlink ref="AR86" r:id="rId738" xr:uid="{822511E8-C32D-4CB6-97A2-76BDDEC986FA}"/>
    <hyperlink ref="L87" r:id="rId739" xr:uid="{E52EC451-4060-455F-823B-5627752BE645}"/>
    <hyperlink ref="T87" r:id="rId740" display="https://drive.google.com/file/d/1sSP8jLmDjx2XA9iAzWKA5ARqyZZJ2aqt/view?usp=sharing" xr:uid="{B2086743-F237-4270-AB04-4B525C447565}"/>
    <hyperlink ref="AR87" r:id="rId741" xr:uid="{7CB6297B-6FCC-4B17-A275-89F075421D75}"/>
    <hyperlink ref="L88" r:id="rId742" xr:uid="{E4DBBFC9-C814-4256-8FFD-2F5BAFB59929}"/>
    <hyperlink ref="T88" r:id="rId743" display="https://drive.google.com/file/d/1sSP8jLmDjx2XA9iAzWKA5ARqyZZJ2aqt/view?usp=sharing" xr:uid="{D47A8E56-EC24-4E9C-A434-2F8A86E4CC8B}"/>
    <hyperlink ref="AR88" r:id="rId744" xr:uid="{275146C6-7B45-4F94-BC52-DC209D19DFA2}"/>
    <hyperlink ref="L89" r:id="rId745" xr:uid="{54C829A2-ADE5-43A6-BC16-084A721AB96C}"/>
    <hyperlink ref="T89" r:id="rId746" display="https://drive.google.com/file/d/1sSP8jLmDjx2XA9iAzWKA5ARqyZZJ2aqt/view?usp=sharing" xr:uid="{CBCE62B9-6551-4BAA-8D5E-BAA86012FFA9}"/>
    <hyperlink ref="AR89" r:id="rId747" xr:uid="{9EFB8149-E5D5-48F2-B758-87111FE2AEA6}"/>
    <hyperlink ref="L90" r:id="rId748" xr:uid="{E3A9E127-76DF-4A98-9D9F-06AAB95CD6C4}"/>
    <hyperlink ref="T90" r:id="rId749" display="https://drive.google.com/file/d/1sSP8jLmDjx2XA9iAzWKA5ARqyZZJ2aqt/view?usp=sharing" xr:uid="{371953A5-35A6-48E0-A058-4C75897666F0}"/>
    <hyperlink ref="AR90" r:id="rId750" xr:uid="{6F1FEA28-9E2F-40D3-8151-6B90B65606B4}"/>
    <hyperlink ref="L91" r:id="rId751" xr:uid="{3D548461-DE4D-4FC3-8578-2CECD9340876}"/>
    <hyperlink ref="T91" r:id="rId752" display="https://drive.google.com/file/d/1sSP8jLmDjx2XA9iAzWKA5ARqyZZJ2aqt/view?usp=sharing" xr:uid="{6578C7F6-A4BF-4410-B614-8C12D3D8E3CA}"/>
    <hyperlink ref="AR91" r:id="rId753" xr:uid="{9239D938-91AD-4A4B-94D9-5033A4DC4A6B}"/>
    <hyperlink ref="L92" r:id="rId754" xr:uid="{2222C50E-45E1-4F44-87B6-716FDBCAA590}"/>
    <hyperlink ref="T92" r:id="rId755" display="https://drive.google.com/file/d/1sSP8jLmDjx2XA9iAzWKA5ARqyZZJ2aqt/view?usp=sharing" xr:uid="{A8A62679-F1EC-4370-834E-0E3A814B0E52}"/>
    <hyperlink ref="AR92" r:id="rId756" xr:uid="{B18707D7-AB94-4CDD-9F49-C276576F3A5F}"/>
    <hyperlink ref="L93" r:id="rId757" xr:uid="{EE0A277D-67AF-4F82-B31B-495E41CF8B3C}"/>
    <hyperlink ref="T93" r:id="rId758" display="https://drive.google.com/file/d/1sSP8jLmDjx2XA9iAzWKA5ARqyZZJ2aqt/view?usp=sharing" xr:uid="{866C9055-70F9-4483-9662-75B0F97A369E}"/>
    <hyperlink ref="AR93" r:id="rId759" xr:uid="{8E7E91B2-54BE-4CC0-A8E2-74B4D093F22F}"/>
    <hyperlink ref="L94" r:id="rId760" xr:uid="{24CC0224-DFBF-4251-AB5A-906745AB3178}"/>
    <hyperlink ref="T94" r:id="rId761" display="https://drive.google.com/file/d/1sSP8jLmDjx2XA9iAzWKA5ARqyZZJ2aqt/view?usp=sharing" xr:uid="{D80AC082-9C89-45E6-BEE2-74D227B79CAA}"/>
    <hyperlink ref="AR94" r:id="rId762" xr:uid="{072A3A2F-48EC-4BBF-A11F-18C7DE0870E7}"/>
    <hyperlink ref="L95" r:id="rId763" xr:uid="{B4598C40-4DEF-4074-9B6D-A46E2A795FFC}"/>
    <hyperlink ref="T95" r:id="rId764" display="https://drive.google.com/file/d/1sSP8jLmDjx2XA9iAzWKA5ARqyZZJ2aqt/view?usp=sharing" xr:uid="{F250DF38-0365-41EA-B308-8AE9140E11EC}"/>
    <hyperlink ref="AR95" r:id="rId765" xr:uid="{1C2AA12F-B289-4641-B271-4A8CFD2521B1}"/>
    <hyperlink ref="L96" r:id="rId766" xr:uid="{8F1FFB36-FBB7-4535-BFAB-D930B33C07AC}"/>
    <hyperlink ref="T96" r:id="rId767" display="https://drive.google.com/file/d/1sSP8jLmDjx2XA9iAzWKA5ARqyZZJ2aqt/view?usp=sharing" xr:uid="{C6F9490B-FEC2-44C7-8F7D-52FF83111631}"/>
    <hyperlink ref="AR96" r:id="rId768" xr:uid="{3981047E-767A-4840-B24C-51CA136D2AB5}"/>
    <hyperlink ref="L97" r:id="rId769" xr:uid="{A95E4EE2-9003-4AA6-820C-9EF5B7D01405}"/>
    <hyperlink ref="T97" r:id="rId770" display="https://drive.google.com/file/d/1sSP8jLmDjx2XA9iAzWKA5ARqyZZJ2aqt/view?usp=sharing" xr:uid="{33E9F1AD-79CD-47AB-ACD7-32C53C109145}"/>
    <hyperlink ref="AR97" r:id="rId771" xr:uid="{EC8AAF5B-7550-4C5C-BB13-AF5227CF4A98}"/>
    <hyperlink ref="L98" r:id="rId772" xr:uid="{09CA765F-0A04-4304-BC2E-D68F9B71C1DE}"/>
    <hyperlink ref="T98" r:id="rId773" display="https://drive.google.com/file/d/1sSP8jLmDjx2XA9iAzWKA5ARqyZZJ2aqt/view?usp=sharing" xr:uid="{CBDC2292-D21C-4EC0-AAC1-314B771D1B38}"/>
    <hyperlink ref="AR98" r:id="rId774" xr:uid="{22AB2B39-192E-4243-8C2A-F7D2A3A8C179}"/>
    <hyperlink ref="L99" r:id="rId775" xr:uid="{BA6BE39D-2AF6-4DC7-B0B1-5ED4F0162C18}"/>
    <hyperlink ref="T99" r:id="rId776" display="https://drive.google.com/file/d/1sSP8jLmDjx2XA9iAzWKA5ARqyZZJ2aqt/view?usp=sharing" xr:uid="{E71AE9A7-5C13-4154-900C-680AE33B15AD}"/>
    <hyperlink ref="AR99" r:id="rId777" xr:uid="{33E2D1BE-6A91-4DE3-8B8D-2EEA07C0A3D5}"/>
    <hyperlink ref="L100" r:id="rId778" xr:uid="{1A2755D1-455F-4E47-AAC0-EAB2263C1050}"/>
    <hyperlink ref="T100" r:id="rId779" display="https://drive.google.com/file/d/1sSP8jLmDjx2XA9iAzWKA5ARqyZZJ2aqt/view?usp=sharing" xr:uid="{E98A9020-2221-4146-9346-37181B0F0076}"/>
    <hyperlink ref="AR100" r:id="rId780" xr:uid="{954A9FEE-84CC-4FBC-812D-06CD1BF4C2BF}"/>
    <hyperlink ref="AT92" r:id="rId781" xr:uid="{E758833A-1E85-4E99-A38C-58E16C3F04BA}"/>
    <hyperlink ref="AT99" r:id="rId782" xr:uid="{C413C9EA-3645-408E-9068-35EF1CEE3122}"/>
    <hyperlink ref="L101" r:id="rId783" xr:uid="{C8E2AD45-5B2E-4962-B9D2-44375E52D6F5}"/>
    <hyperlink ref="T101" r:id="rId784" display="https://drive.google.com/file/d/1sSP8jLmDjx2XA9iAzWKA5ARqyZZJ2aqt/view?usp=sharing" xr:uid="{F736C33C-FDA2-4143-9312-079B9E0BD125}"/>
    <hyperlink ref="AR101" r:id="rId785" xr:uid="{3984810E-F87A-43C2-85F8-B5C124CCD02D}"/>
    <hyperlink ref="AT86" r:id="rId786" xr:uid="{1B09CDF9-8759-48E9-8908-6E7A90E9F290}"/>
    <hyperlink ref="AT88" r:id="rId787" xr:uid="{DC98E933-2D63-4A2B-96FC-1276E1E3B0D2}"/>
    <hyperlink ref="AT87" r:id="rId788" xr:uid="{3DDA7AC3-BCB7-4457-9978-5579C31FCBDD}"/>
    <hyperlink ref="AT89" r:id="rId789" xr:uid="{D12F03A2-11DE-4E45-A3EB-E980B880ED3D}"/>
    <hyperlink ref="AT90" r:id="rId790" xr:uid="{932E45A3-9A9A-48A8-903C-B0D6B70550D3}"/>
    <hyperlink ref="AT91" r:id="rId791" xr:uid="{C1FE9C6F-6A56-48C5-8525-B47DC4AF5ED6}"/>
    <hyperlink ref="AT93" r:id="rId792" xr:uid="{1DBFA5F0-0277-43F5-926C-68B2B76BFB12}"/>
    <hyperlink ref="AT94" r:id="rId793" xr:uid="{35A3A262-519E-4E91-A90E-0FE4552AE108}"/>
    <hyperlink ref="AT95" r:id="rId794" xr:uid="{5449A68C-5A2E-4DB3-9EC9-A57C58C6DA11}"/>
    <hyperlink ref="AT96" r:id="rId795" xr:uid="{F4AD18CB-FF4E-4F1B-8D60-943396AEDAD3}"/>
    <hyperlink ref="AT97" r:id="rId796" xr:uid="{C9FDA2B2-C23B-47B6-9450-89F65B5B828E}"/>
    <hyperlink ref="AT101" r:id="rId797" xr:uid="{EDFE5FB3-7D35-4CAE-9F0C-AF7A3D2592A2}"/>
    <hyperlink ref="AK86" r:id="rId798" xr:uid="{203E87AE-FE2C-4658-A4F8-29FA26AF8E59}"/>
    <hyperlink ref="AK89" r:id="rId799" xr:uid="{56C2A293-53C5-402E-9673-AED51D8AADC6}"/>
    <hyperlink ref="AK90" r:id="rId800" xr:uid="{48441F4D-0763-4A12-9183-756C8FAED2D0}"/>
    <hyperlink ref="AK93" r:id="rId801" xr:uid="{2BA5B241-45CC-47EB-B599-8800A422FDDB}"/>
    <hyperlink ref="AK94" r:id="rId802" xr:uid="{63697712-F47B-41A0-ADF0-C8D81CC2D450}"/>
    <hyperlink ref="AK95" r:id="rId803" xr:uid="{A4CC6F82-5942-4935-A634-B84B31B86089}"/>
    <hyperlink ref="AK96" r:id="rId804" xr:uid="{4886930D-58D1-4AE4-9908-516197180DB6}"/>
    <hyperlink ref="AK97" r:id="rId805" xr:uid="{803C5227-4A25-403B-BCE9-6A2BF1621E29}"/>
    <hyperlink ref="AK98" r:id="rId806" xr:uid="{23EBA677-9942-4321-8660-F1BD840B771D}"/>
    <hyperlink ref="AK101" r:id="rId807" xr:uid="{9C164C20-AE4A-4CDC-A36D-DD80CB6A90D5}"/>
    <hyperlink ref="L104" r:id="rId808" xr:uid="{75C8DDDA-3D10-404C-B79A-7AA82C2B2F55}"/>
    <hyperlink ref="L105" r:id="rId809" xr:uid="{A8089C32-7848-4873-9DC3-8201CD133F31}"/>
    <hyperlink ref="Y105" r:id="rId810" xr:uid="{6D33F079-EBDB-4BEA-9FB3-E5B71F2C2ADC}"/>
    <hyperlink ref="Y104" r:id="rId811" xr:uid="{29E47935-A65A-44F3-8027-5FA2F28E916E}"/>
    <hyperlink ref="AK104" r:id="rId812" xr:uid="{B230E466-4729-472E-B278-1B59AF3548A4}"/>
    <hyperlink ref="AK105" r:id="rId813" xr:uid="{4A8C8DEA-C277-4CA8-89E7-D335892EEF9D}"/>
    <hyperlink ref="AR104" r:id="rId814" xr:uid="{E9B7CCEF-A373-47C2-9B3F-CC16CF1BBBB8}"/>
    <hyperlink ref="AR105" r:id="rId815" xr:uid="{CBC24491-FE0E-4DB5-B02F-F4FD5B752357}"/>
    <hyperlink ref="AT105" r:id="rId816" xr:uid="{5FEFEFB3-33CD-4968-9885-BD5B24B7C1DB}"/>
    <hyperlink ref="L106" r:id="rId817" xr:uid="{D3A271E3-93F3-4263-BF14-7925EA5C7E06}"/>
    <hyperlink ref="P106" r:id="rId818" xr:uid="{683C3F8C-1A5E-4B37-BBFC-AF92C4E0FD42}"/>
    <hyperlink ref="Y106" r:id="rId819" xr:uid="{E299C425-B315-4A9B-9FA7-623E339C5DB9}"/>
    <hyperlink ref="Z106" r:id="rId820" xr:uid="{353D9059-5B76-46A7-B48A-E3B2303E517A}"/>
    <hyperlink ref="AB106" r:id="rId821" xr:uid="{B2A1D44B-CE3A-42E0-84DB-B1EABFBDB63B}"/>
    <hyperlink ref="AR106" r:id="rId822" xr:uid="{8D37358B-9B2A-4FF6-9050-DB76688D2761}"/>
    <hyperlink ref="AT106" r:id="rId823" xr:uid="{596DF219-C108-481D-9026-2DB0DEE916BD}"/>
    <hyperlink ref="L107:L108" r:id="rId824" display="https://drive.google.com/file/d/1btY8jgUooYP0zBNmpd1rHUSr6woLD8hY/view?usp=sharing" xr:uid="{739A0A15-857E-407F-AAA6-D9D5CD0C35E7}"/>
    <hyperlink ref="L109" r:id="rId825" xr:uid="{28BBCD2E-2A06-40C0-B7A8-2EB480234E45}"/>
    <hyperlink ref="L110" r:id="rId826" xr:uid="{E93B3BA1-FB54-4532-9DBF-2815683BD1BC}"/>
    <hyperlink ref="L107" r:id="rId827" xr:uid="{E3B675DE-AEEC-4A89-B833-86D81A0CEC2F}"/>
    <hyperlink ref="Z110" r:id="rId828" xr:uid="{F202C504-7B60-470F-AE92-8EB0AC80C412}"/>
    <hyperlink ref="Z107" r:id="rId829" xr:uid="{E079658E-6AF4-4A84-9531-B3EBF15252A8}"/>
    <hyperlink ref="Z108" r:id="rId830" xr:uid="{E81E91BB-0AD2-4EE1-9DB4-5BAB416EE20B}"/>
    <hyperlink ref="AT110" r:id="rId831" xr:uid="{6416D161-EDC3-435D-BD7D-93A3A6F4303D}"/>
    <hyperlink ref="AT108" r:id="rId832" xr:uid="{24207524-F9C3-475E-8770-5D2A0B69E799}"/>
    <hyperlink ref="AT107" r:id="rId833" xr:uid="{1A940E22-708E-4515-95C2-160214C07853}"/>
    <hyperlink ref="Z109" r:id="rId834" xr:uid="{86D440A4-15D7-4095-B816-151E51341D4C}"/>
    <hyperlink ref="AT109" r:id="rId835" xr:uid="{B1F6EC7E-E129-4CCA-8A3F-BA324FA7D48B}"/>
    <hyperlink ref="L111" r:id="rId836" xr:uid="{5A36ADF8-AE3E-4BF9-88EB-56EB4190004F}"/>
    <hyperlink ref="Z111" r:id="rId837" xr:uid="{8CB3C5C8-691B-4110-ADA4-D5479EFFE7AA}"/>
    <hyperlink ref="AR111" r:id="rId838" xr:uid="{BB2D9886-5EB6-49D0-9A6B-DE9EFDF37475}"/>
    <hyperlink ref="M56" r:id="rId839" xr:uid="{0967FA69-C2D2-4CA6-BD26-B5E37A570AD3}"/>
    <hyperlink ref="W56" r:id="rId840" display="https://drive.google.com/file/d/1sSP8jLmDjx2XA9iAzWKA5ARqyZZJ2aqt/view?usp=sharing" xr:uid="{F50B8280-558D-408E-8423-1973A0D4497E}"/>
    <hyperlink ref="AU56" r:id="rId841" xr:uid="{2B452362-F142-4423-B0ED-6ABA27851541}"/>
    <hyperlink ref="M57" r:id="rId842" xr:uid="{183908DA-3359-4312-A981-FB5CAC90775E}"/>
    <hyperlink ref="W57" r:id="rId843" display="https://drive.google.com/file/d/1sSP8jLmDjx2XA9iAzWKA5ARqyZZJ2aqt/view?usp=sharing" xr:uid="{68FF4F04-A005-4346-8A6D-FD41EF8A95FE}"/>
    <hyperlink ref="AU57" r:id="rId844" xr:uid="{3FD0EA7B-6734-4F58-88D1-293427888623}"/>
    <hyperlink ref="M58" r:id="rId845" xr:uid="{6C21D917-9BB5-478A-BCC8-58ED32F77DA3}"/>
    <hyperlink ref="W58" r:id="rId846" display="https://drive.google.com/file/d/1sSP8jLmDjx2XA9iAzWKA5ARqyZZJ2aqt/view?usp=sharing" xr:uid="{271F1809-879F-42DA-8207-1693367CAC3C}"/>
    <hyperlink ref="AU58" r:id="rId847" xr:uid="{9F5F3D47-7D99-46B7-B30A-15DE6387E54E}"/>
    <hyperlink ref="M59" r:id="rId848" xr:uid="{74ECED5C-EA15-4E30-8543-C002F0ECAABE}"/>
    <hyperlink ref="W59" r:id="rId849" display="https://drive.google.com/file/d/1sSP8jLmDjx2XA9iAzWKA5ARqyZZJ2aqt/view?usp=sharing" xr:uid="{3CDF56DD-11D0-4EDA-8FE7-4CC3A3E45A56}"/>
    <hyperlink ref="AU59" r:id="rId850" xr:uid="{E83785F1-F396-4DC3-BF4B-EF3B678EC635}"/>
    <hyperlink ref="M60" r:id="rId851" xr:uid="{423FA461-A3D6-445A-90C7-C631D5185088}"/>
    <hyperlink ref="W60" r:id="rId852" display="https://drive.google.com/file/d/1sSP8jLmDjx2XA9iAzWKA5ARqyZZJ2aqt/view?usp=sharing" xr:uid="{9F568D26-F066-4A31-821F-70F184146F5D}"/>
    <hyperlink ref="AU60" r:id="rId853" xr:uid="{25752ABF-5E7C-460F-8B82-723192603434}"/>
    <hyperlink ref="M61" r:id="rId854" xr:uid="{72F45B15-40CF-47BE-8CD3-4C348A2ABC87}"/>
    <hyperlink ref="W61" r:id="rId855" display="https://drive.google.com/file/d/1sSP8jLmDjx2XA9iAzWKA5ARqyZZJ2aqt/view?usp=sharing" xr:uid="{E4819289-69C1-4D0F-8BCB-6ADE3696C3A3}"/>
    <hyperlink ref="AU61" r:id="rId856" xr:uid="{BCFC800B-21C1-43CD-AA2C-27267254F357}"/>
    <hyperlink ref="M62" r:id="rId857" xr:uid="{A701696F-6C1D-44C6-A009-48CEE92A2815}"/>
    <hyperlink ref="W62" r:id="rId858" display="https://drive.google.com/file/d/1sSP8jLmDjx2XA9iAzWKA5ARqyZZJ2aqt/view?usp=sharing" xr:uid="{16E8CCA7-C06D-43C1-811E-628864E3C75E}"/>
    <hyperlink ref="AU62" r:id="rId859" xr:uid="{4D876E46-C5DF-4636-8CEA-0A7FC3A2FE12}"/>
    <hyperlink ref="M63" r:id="rId860" xr:uid="{8879D139-53A2-4748-9F5D-730831C470EA}"/>
    <hyperlink ref="W63" r:id="rId861" display="https://drive.google.com/file/d/1sSP8jLmDjx2XA9iAzWKA5ARqyZZJ2aqt/view?usp=sharing" xr:uid="{7730F189-98DC-4BF1-80B3-C8D388A3E1DB}"/>
    <hyperlink ref="AU63" r:id="rId862" xr:uid="{AFA069DF-CB4F-4EF6-A8DA-85ACBD92B5BB}"/>
    <hyperlink ref="M64" r:id="rId863" xr:uid="{11134F08-F9A4-4DBE-A288-A580FABB6D6D}"/>
    <hyperlink ref="W64" r:id="rId864" display="https://drive.google.com/file/d/1sSP8jLmDjx2XA9iAzWKA5ARqyZZJ2aqt/view?usp=sharing" xr:uid="{FFD156C4-944A-475D-B89E-00F0E63A8139}"/>
    <hyperlink ref="AU64" r:id="rId865" xr:uid="{29FA9973-D0A7-465C-AC43-3898692C9111}"/>
    <hyperlink ref="M65" r:id="rId866" xr:uid="{E005F9F2-7176-4EC0-84C6-1537D8C43ECD}"/>
    <hyperlink ref="W65" r:id="rId867" display="https://drive.google.com/file/d/1sSP8jLmDjx2XA9iAzWKA5ARqyZZJ2aqt/view?usp=sharing" xr:uid="{56F861B0-6AEB-4934-9F97-CDF642C4C094}"/>
    <hyperlink ref="AU65" r:id="rId868" xr:uid="{7836BDB6-67A7-49DA-862F-7A86E2210B0E}"/>
    <hyperlink ref="M66" r:id="rId869" xr:uid="{DA0B378B-FCBD-497F-8296-D140E21A2157}"/>
    <hyperlink ref="W66" r:id="rId870" display="https://drive.google.com/file/d/1sSP8jLmDjx2XA9iAzWKA5ARqyZZJ2aqt/view?usp=sharing" xr:uid="{B4720410-F97F-480D-9C8C-DC799CD4DB70}"/>
    <hyperlink ref="AU66" r:id="rId871" xr:uid="{0EA971F3-DDE2-4C5F-AC0F-BB4F41C90705}"/>
    <hyperlink ref="M67" r:id="rId872" xr:uid="{56086350-5ECD-4E71-96D8-8C20E4B22785}"/>
    <hyperlink ref="W67" r:id="rId873" display="https://drive.google.com/file/d/1sSP8jLmDjx2XA9iAzWKA5ARqyZZJ2aqt/view?usp=sharing" xr:uid="{4EF001CB-D6EF-4833-A6E5-0D41B385281F}"/>
    <hyperlink ref="AU67" r:id="rId874" xr:uid="{5784B13C-EEA2-46C8-AFC6-14FB71489A33}"/>
    <hyperlink ref="M68" r:id="rId875" xr:uid="{D4A08A30-A9AD-4CBF-9DFE-D427588115F1}"/>
    <hyperlink ref="W68" r:id="rId876" display="https://drive.google.com/file/d/1sSP8jLmDjx2XA9iAzWKA5ARqyZZJ2aqt/view?usp=sharing" xr:uid="{6B57EE0C-E6E1-49FF-9E32-CF98CC3D9CF0}"/>
    <hyperlink ref="AU68" r:id="rId877" xr:uid="{199C258A-BBB6-4EB7-89D4-CE8C47C5894D}"/>
    <hyperlink ref="M69" r:id="rId878" xr:uid="{B0D24C13-E565-4224-8B0A-00B426C53F55}"/>
    <hyperlink ref="W69" r:id="rId879" display="https://drive.google.com/file/d/1sSP8jLmDjx2XA9iAzWKA5ARqyZZJ2aqt/view?usp=sharing" xr:uid="{CECEFC55-776D-48A2-91FC-7B4EAE9596A8}"/>
    <hyperlink ref="AU69" r:id="rId880" xr:uid="{17EF606A-4987-4EC7-BF9F-C2CF6740116B}"/>
    <hyperlink ref="M70" r:id="rId881" xr:uid="{FE1245E9-BBA6-4253-B2E3-BF7706E883AD}"/>
    <hyperlink ref="W70" r:id="rId882" display="https://drive.google.com/file/d/1sSP8jLmDjx2XA9iAzWKA5ARqyZZJ2aqt/view?usp=sharing" xr:uid="{A9314230-695F-42A9-820B-E9CA351544F7}"/>
    <hyperlink ref="AU70" r:id="rId883" xr:uid="{AE48DD62-F804-4AB4-951A-8BDAE2205A46}"/>
    <hyperlink ref="M71" r:id="rId884" xr:uid="{D9946109-1002-4DB8-BCE0-D31B35F66F3D}"/>
    <hyperlink ref="W71" r:id="rId885" display="https://drive.google.com/file/d/1sSP8jLmDjx2XA9iAzWKA5ARqyZZJ2aqt/view?usp=sharing" xr:uid="{29E198BC-59FF-45C6-8F18-A026AC3A3BF8}"/>
    <hyperlink ref="AU71" r:id="rId886" xr:uid="{5BC3987E-CCCD-40A3-81BE-89DCCDE31E5D}"/>
    <hyperlink ref="AN56" r:id="rId887" xr:uid="{41DCFC9A-F968-4F85-B872-2FCD05C8FBAD}"/>
    <hyperlink ref="AN57" r:id="rId888" xr:uid="{82530AFA-B529-47A7-A9B9-B818287A56CA}"/>
    <hyperlink ref="AN59" r:id="rId889" xr:uid="{C9F736E5-0C4D-487C-9E06-0FF54B81BD58}"/>
    <hyperlink ref="AN60" r:id="rId890" xr:uid="{896EED88-2D6C-4B5D-A506-258709418344}"/>
    <hyperlink ref="AN61" r:id="rId891" xr:uid="{F77ACDE8-0BF5-45EA-B099-1B06C3A00BFE}"/>
    <hyperlink ref="AN63" r:id="rId892" xr:uid="{F0AA9DE4-0F9A-4516-BBCE-CBBD5AABAABA}"/>
    <hyperlink ref="AN64" r:id="rId893" xr:uid="{7597B0CC-4543-4249-B9CD-2955895291F2}"/>
    <hyperlink ref="AN65" r:id="rId894" xr:uid="{D6AE45C5-CFA4-45B0-8EDD-59F3CE971287}"/>
    <hyperlink ref="AN66" r:id="rId895" xr:uid="{23475F32-1B58-42B8-A0BE-A6E0F3B6D5E0}"/>
    <hyperlink ref="AN67" r:id="rId896" xr:uid="{AEEFABE1-5EB3-44F0-854A-D50D428932A5}"/>
    <hyperlink ref="AN68" r:id="rId897" xr:uid="{FAD05B03-2751-4934-97A6-44DB3CD9CA27}"/>
    <hyperlink ref="AN71" r:id="rId898" xr:uid="{2667EBBA-7B7B-4C05-89D7-BA557AEE21FF}"/>
    <hyperlink ref="AW56" r:id="rId899" xr:uid="{FE99C9E3-2BB1-4CEA-B197-E090143E79A4}"/>
    <hyperlink ref="AW57" r:id="rId900" xr:uid="{DE39EA06-870C-4C24-87FC-519DD17702AE}"/>
    <hyperlink ref="AW58" r:id="rId901" xr:uid="{B1975A65-6803-4C09-AE02-E3FB025DA151}"/>
    <hyperlink ref="AW59" r:id="rId902" xr:uid="{8AC670F5-A150-48BE-BE85-87F50B9D508D}"/>
    <hyperlink ref="AW60" r:id="rId903" xr:uid="{9DDF6A9C-3211-44BF-A693-B3F90FF58612}"/>
    <hyperlink ref="AW61" r:id="rId904" xr:uid="{9EC3DE1F-8B2B-47E0-B0FE-99787911BE5F}"/>
    <hyperlink ref="AW62" r:id="rId905" xr:uid="{AA7686AE-ABC9-4503-ADF6-22BE0021028F}"/>
    <hyperlink ref="AW63" r:id="rId906" xr:uid="{6B8EBC58-89D2-4866-B4CE-2007C6EB65DF}"/>
    <hyperlink ref="AW64" r:id="rId907" xr:uid="{B45B2822-2E5F-4FBD-9E8F-CCDB15B702A0}"/>
    <hyperlink ref="AW65" r:id="rId908" xr:uid="{B5F1CA36-75CB-48B8-AD14-3D5C7C00BA99}"/>
    <hyperlink ref="AW66" r:id="rId909" xr:uid="{DEDF210B-93A4-4813-B333-37BFAC8A77F7}"/>
    <hyperlink ref="AW67" r:id="rId910" xr:uid="{F513E0B3-907F-4F11-861B-E8E83B1A2763}"/>
    <hyperlink ref="AW69" r:id="rId911" xr:uid="{AD06A40E-CE7D-45BA-A370-6D4E3A9ABDB6}"/>
    <hyperlink ref="AW71" r:id="rId912" xr:uid="{13BEEAC6-2E3F-4CEC-86F2-91C742CDA1B6}"/>
    <hyperlink ref="M72" r:id="rId913" xr:uid="{FD93E4D3-1E31-47EA-9AC5-08C752B25B2E}"/>
    <hyperlink ref="M73" r:id="rId914" xr:uid="{38BF3CD0-2A27-4ACE-ABD1-E6D1FFD0C977}"/>
    <hyperlink ref="AU73" r:id="rId915" xr:uid="{1F35A11F-1114-476C-BF03-5D1364EB2A21}"/>
    <hyperlink ref="AU72" r:id="rId916" xr:uid="{EEB7903B-CDB1-4583-AEDC-754879D14B80}"/>
    <hyperlink ref="AB72" r:id="rId917" xr:uid="{FE7C98DA-D6CA-4A04-8B9C-42A71313E18C}"/>
    <hyperlink ref="AB73" r:id="rId918" xr:uid="{68104139-7802-4273-B128-B2D879C7767C}"/>
    <hyperlink ref="AN72" r:id="rId919" xr:uid="{EF3EFAF6-8A30-49FD-9E23-488E2D01A0C1}"/>
    <hyperlink ref="AN73" r:id="rId920" xr:uid="{A5B40785-8A5E-4AAE-BE0A-A3188810C708}"/>
    <hyperlink ref="M74" r:id="rId921" xr:uid="{B41761E9-98DD-4E69-AE6D-BB9D1F64A0B8}"/>
    <hyperlink ref="AC74" r:id="rId922" xr:uid="{8F035A47-D30E-4A47-80C4-05CD0BADA7C6}"/>
    <hyperlink ref="AU74" r:id="rId923" xr:uid="{597B3992-E7A4-4FF5-98BF-D2CF9EFBF19C}"/>
    <hyperlink ref="M75:M76" r:id="rId924" display="https://drive.google.com/file/d/1btY8jgUooYP0zBNmpd1rHUSr6woLD8hY/view?usp=sharing" xr:uid="{EDD9AD43-0D8E-4B15-972E-D159FB50B94B}"/>
    <hyperlink ref="M77" r:id="rId925" xr:uid="{3C80FD8B-5549-4CA1-A430-C352FE1A1B28}"/>
    <hyperlink ref="M78" r:id="rId926" xr:uid="{3FE0698F-F1E5-4EDF-857D-2F52EDE6493F}"/>
    <hyperlink ref="M75" r:id="rId927" xr:uid="{A1C2F9C7-9D29-4153-8A67-68BC60303D80}"/>
    <hyperlink ref="AC77" r:id="rId928" xr:uid="{EF39F251-CA01-497B-9631-025BEF61D251}"/>
    <hyperlink ref="AC75" r:id="rId929" xr:uid="{6AF33096-3A5D-4330-A1FA-87349AADC018}"/>
    <hyperlink ref="AC78" r:id="rId930" xr:uid="{28019238-AA62-47BE-8157-D25AEF1C0963}"/>
    <hyperlink ref="AC76" r:id="rId931" xr:uid="{A89F90FC-22F4-44E7-96A6-0595AD4FCA19}"/>
    <hyperlink ref="AW75" r:id="rId932" xr:uid="{03198F27-0D14-4CE6-AB72-246C0B7C1991}"/>
    <hyperlink ref="AW76" r:id="rId933" xr:uid="{8137EB20-E92A-4F3D-993F-A401315D9B84}"/>
    <hyperlink ref="AW77" r:id="rId934" xr:uid="{AEA1EABA-CDC8-495A-AFB4-094327A69705}"/>
    <hyperlink ref="AW78" r:id="rId935" xr:uid="{14E826E6-A83F-4958-ADF1-FA3B1C59AF2C}"/>
    <hyperlink ref="M32" r:id="rId936" xr:uid="{36927CD6-1480-4031-AF1E-D5F11B93E92E}"/>
    <hyperlink ref="AU32" r:id="rId937" xr:uid="{1AF16075-0D82-4C20-A979-945A4D63BB26}"/>
    <hyperlink ref="M33" r:id="rId938" xr:uid="{5FD6725C-0B69-44A1-8459-EDF184E1CFB7}"/>
    <hyperlink ref="M34" r:id="rId939" xr:uid="{1D750E8D-D2B3-4151-A0F7-E0C491E27BED}"/>
    <hyperlink ref="M35" r:id="rId940" xr:uid="{490B0FE7-AF4B-40DC-9CBA-73D8DCE1D824}"/>
    <hyperlink ref="M36" r:id="rId941" xr:uid="{020B56BE-B402-487C-BEB6-992EEDCD59BF}"/>
    <hyperlink ref="M37" r:id="rId942" xr:uid="{48E213AD-6346-4E64-8ABC-1864E5EF46F1}"/>
    <hyperlink ref="AU37" r:id="rId943" xr:uid="{F37CE0AC-486A-4C63-84E2-366F5A432156}"/>
    <hyperlink ref="M38" r:id="rId944" xr:uid="{5242AE30-B587-48F0-A39C-9A4F00BF99B1}"/>
    <hyperlink ref="AU38" r:id="rId945" xr:uid="{C4E21FEC-FC18-4D75-9189-519A69A9798D}"/>
    <hyperlink ref="M39" r:id="rId946" xr:uid="{B09B6530-2113-4909-B98D-3B29C05C1AB6}"/>
    <hyperlink ref="AU39" r:id="rId947" xr:uid="{11B481F9-3450-43B6-AF8C-720947EA38D7}"/>
    <hyperlink ref="M40" r:id="rId948" xr:uid="{47DD3164-0B97-4C85-B508-CD59257219B7}"/>
    <hyperlink ref="AU40" r:id="rId949" xr:uid="{6C22D77C-A8A6-4715-B20F-E5AE88ED7790}"/>
    <hyperlink ref="M41" r:id="rId950" xr:uid="{8324C73E-1809-469C-82B0-64CB37801024}"/>
    <hyperlink ref="AU41" r:id="rId951" xr:uid="{77034DBC-D12E-4556-96A0-2D92E69D17AB}"/>
    <hyperlink ref="M42" r:id="rId952" xr:uid="{A2A65FFE-7F93-4867-BD6E-55A5D61BF199}"/>
    <hyperlink ref="AU42" r:id="rId953" xr:uid="{DEC7B8DA-EB43-4677-8535-16C5770432E4}"/>
    <hyperlink ref="M43" r:id="rId954" xr:uid="{A2B8B4DE-F437-4351-88EA-B7E973FDBC4D}"/>
    <hyperlink ref="AU43" r:id="rId955" xr:uid="{247CE46F-1DCC-4361-BCEA-A53E78615A2F}"/>
    <hyperlink ref="M44" r:id="rId956" xr:uid="{48ED4572-EA87-4212-B34F-3FE31B073D7B}"/>
    <hyperlink ref="AU44" r:id="rId957" xr:uid="{4A88472D-08E5-42C3-AAAE-846CD5F105F0}"/>
    <hyperlink ref="M45" r:id="rId958" xr:uid="{383BDFFC-CA0E-4D24-B334-D4DCD415AC03}"/>
    <hyperlink ref="AU45" r:id="rId959" xr:uid="{1B5413F7-B7FF-469E-8328-6C9414D8060D}"/>
    <hyperlink ref="M46" r:id="rId960" xr:uid="{FFBD7825-79A4-49BA-85FA-9DDED757727E}"/>
    <hyperlink ref="AU46" r:id="rId961" xr:uid="{3E847134-C345-4B42-BAE1-ED96E949E5B5}"/>
    <hyperlink ref="M47" r:id="rId962" xr:uid="{374C1C15-B6B7-4C6A-8775-12702838DC20}"/>
    <hyperlink ref="AU47" r:id="rId963" xr:uid="{B77E4A79-7190-4BC8-9D5B-ACFA1A5EAFDE}"/>
    <hyperlink ref="AU33" r:id="rId964" xr:uid="{78F0EB04-D61C-475E-979D-F7AE1F1563FC}"/>
    <hyperlink ref="AU34" r:id="rId965" xr:uid="{9EB37C37-46DE-4DB4-95DA-CA186636737D}"/>
    <hyperlink ref="AU35" r:id="rId966" xr:uid="{8BFDC15B-EFE6-44FE-A753-B90B42912CC9}"/>
    <hyperlink ref="AU36" r:id="rId967" xr:uid="{9D584C34-CAC8-4D50-A953-1B211CD70F98}"/>
    <hyperlink ref="AN32" r:id="rId968" xr:uid="{3793D9D9-177D-4F7F-B0EE-C08D9F5AEEAD}"/>
    <hyperlink ref="AN33" r:id="rId969" xr:uid="{723144CA-B56F-4B53-8B88-C0AC4CF4BDBA}"/>
    <hyperlink ref="AN34" r:id="rId970" xr:uid="{8D451A72-A03B-4BED-B56E-C03BB5D9DD5B}"/>
    <hyperlink ref="AN35" r:id="rId971" xr:uid="{6D504FAD-EC6A-4E0F-BE4D-C7D5D6383340}"/>
    <hyperlink ref="AN36" r:id="rId972" xr:uid="{AF9A4CA8-3EEF-4F31-8E13-8A88DEB75D16}"/>
    <hyperlink ref="AN37" r:id="rId973" xr:uid="{B9827614-22CC-4508-887C-F954773C4E25}"/>
    <hyperlink ref="AN38" r:id="rId974" xr:uid="{1BE20B1F-2111-4D4A-85A7-3FAE538AFAB9}"/>
    <hyperlink ref="AN39" r:id="rId975" xr:uid="{F71A82FF-1545-4387-8283-FB4154B33B11}"/>
    <hyperlink ref="AN40" r:id="rId976" xr:uid="{7D1CDBF9-CA72-4117-A407-E147C687570B}"/>
    <hyperlink ref="AN41" r:id="rId977" xr:uid="{22189AAC-F963-4871-9729-638A179B0EBD}"/>
    <hyperlink ref="AN42" r:id="rId978" xr:uid="{97F6EC72-5F0C-4BE7-A543-0DE8BA242EB1}"/>
    <hyperlink ref="AN43" r:id="rId979" xr:uid="{D211AEDF-AD7C-4753-B1A9-C0AA09DAABAE}"/>
    <hyperlink ref="AN44" r:id="rId980" xr:uid="{123EAFD0-B125-4B84-8F2B-0D030921CF77}"/>
    <hyperlink ref="AN47" r:id="rId981" xr:uid="{F4D2D19F-13C8-44EB-814F-545A935967F9}"/>
    <hyperlink ref="AW32" r:id="rId982" xr:uid="{0B3B15FA-248D-48AF-9621-39805D80BE44}"/>
    <hyperlink ref="AW33" r:id="rId983" xr:uid="{62E60771-4535-4039-84AC-FA4836CF08D1}"/>
    <hyperlink ref="AW35" r:id="rId984" xr:uid="{D0682983-AFA1-4803-9022-3F34EA726983}"/>
    <hyperlink ref="AW36" r:id="rId985" xr:uid="{09EECCA0-409D-46BC-A760-0ACFCD8CA412}"/>
    <hyperlink ref="AW37" r:id="rId986" xr:uid="{631D1EFE-3337-43CA-A4D0-8A79625047D5}"/>
    <hyperlink ref="AW38" r:id="rId987" xr:uid="{A73F7918-1556-4069-BEC5-6747A7771022}"/>
    <hyperlink ref="AW39" r:id="rId988" xr:uid="{5E206717-6987-4AAD-A73A-1DCE38CADF42}"/>
    <hyperlink ref="AW40" r:id="rId989" xr:uid="{BC2724AD-661C-4552-9C80-DB9EB3767B10}"/>
    <hyperlink ref="AW41" r:id="rId990" xr:uid="{00B5F372-2365-4AFA-910B-4A0A087E7CFB}"/>
    <hyperlink ref="AW42" r:id="rId991" xr:uid="{915D1D85-C0E9-45E5-A1EE-577DAEAB2BC7}"/>
    <hyperlink ref="AW43" r:id="rId992" xr:uid="{014F4955-FA5E-4831-959F-69123E5EADF9}"/>
    <hyperlink ref="AW47" r:id="rId993" xr:uid="{799BCA48-5BF9-425E-906F-1E542980253B}"/>
    <hyperlink ref="AW45" r:id="rId994" xr:uid="{83CCBD38-3F32-44F4-B522-ECD9BF71AE0B}"/>
    <hyperlink ref="M48" r:id="rId995" xr:uid="{8DA4C5C6-40C6-4D47-AF3D-2D69C8AE1674}"/>
    <hyperlink ref="M49" r:id="rId996" xr:uid="{B87BA552-7FEB-4846-9272-6890CA3520FC}"/>
    <hyperlink ref="AB48" r:id="rId997" xr:uid="{ACAB1BDA-8142-4BF7-8DEE-C048CC17D379}"/>
    <hyperlink ref="AB49" r:id="rId998" xr:uid="{58339905-E29E-4E89-A2D7-4983B6EE341E}"/>
    <hyperlink ref="AN48" r:id="rId999" xr:uid="{EEFD2B16-8621-4EF4-98B8-C470F62BDB47}"/>
    <hyperlink ref="AN49" r:id="rId1000" xr:uid="{CA50B222-9B13-4C3F-B4B0-0421EA0BAC25}"/>
    <hyperlink ref="AU48" r:id="rId1001" xr:uid="{4CB9506E-D332-4E80-85A0-A122D67D67ED}"/>
    <hyperlink ref="AU49" r:id="rId1002" xr:uid="{FEF5AE20-72CC-46EF-BDCB-F1AD8887581E}"/>
    <hyperlink ref="M50" r:id="rId1003" xr:uid="{9052AD46-8505-4B90-AF68-2329E6FB8BAE}"/>
    <hyperlink ref="AB50" r:id="rId1004" xr:uid="{DFB1E621-E4C6-4B3D-A1B8-992793B4CC8A}"/>
    <hyperlink ref="AC50" r:id="rId1005" xr:uid="{F5096B23-84FF-4557-B7F0-AF11555A0025}"/>
    <hyperlink ref="AE50" r:id="rId1006" xr:uid="{6BD923CA-B9F5-40DD-9225-D25083727313}"/>
    <hyperlink ref="AU50" r:id="rId1007" xr:uid="{335CBBAB-E798-4FD1-BD2A-40156F72C761}"/>
    <hyperlink ref="AX50" r:id="rId1008" xr:uid="{7F6C01D9-308E-4704-BB38-DC337ED580A2}"/>
    <hyperlink ref="M51:M52" r:id="rId1009" display="https://drive.google.com/file/d/1btY8jgUooYP0zBNmpd1rHUSr6woLD8hY/view?usp=sharing" xr:uid="{C020EE2D-98E8-4D6C-A845-439E546179AF}"/>
    <hyperlink ref="M53" r:id="rId1010" xr:uid="{046556BA-5D1D-471E-B907-7700C93A101F}"/>
    <hyperlink ref="M54" r:id="rId1011" xr:uid="{466F43EE-C63B-4AAF-9C35-479F07BCCCFD}"/>
    <hyperlink ref="M51" r:id="rId1012" xr:uid="{3A39E731-B68B-4ABC-9763-10CBE00B88D1}"/>
    <hyperlink ref="AC54" r:id="rId1013" xr:uid="{882B30D0-BA91-41B6-8071-90CB48E3BED7}"/>
    <hyperlink ref="AC53" r:id="rId1014" xr:uid="{38125F53-8406-4DD8-8E01-C66E9E8EAC00}"/>
    <hyperlink ref="AC51" r:id="rId1015" xr:uid="{F3F9C364-4AF2-4F8A-AE81-6C49CF8291C8}"/>
    <hyperlink ref="AW51" r:id="rId1016" xr:uid="{FA05B519-BB63-40CA-8164-E649AD65936B}"/>
    <hyperlink ref="AW52:AW54" r:id="rId1017" display="https://drive.google.com/file/d/1JLOYnQYl6fIqIt5-utSXLEwAfOGtQ777/view?usp=sharing" xr:uid="{9853159D-1DA3-40BE-8582-9A5FB7EC9FFB}"/>
    <hyperlink ref="AC52" r:id="rId1018" xr:uid="{C7F68398-7429-43CF-948E-C4DE8255A4CC}"/>
    <hyperlink ref="M9" r:id="rId1019" xr:uid="{F0198F5F-67D0-4ED4-BA6B-AA9B8484F4AA}"/>
    <hyperlink ref="M10" r:id="rId1020" xr:uid="{9768AA67-650A-4BF9-B04E-AF872418BC38}"/>
    <hyperlink ref="M11" r:id="rId1021" xr:uid="{0BA6B2EE-7561-44DB-A3E3-F7A8CC00573F}"/>
    <hyperlink ref="AB9" r:id="rId1022" xr:uid="{A40FD7EC-0F78-4F81-8270-DA2AB668C5B4}"/>
    <hyperlink ref="AN9" r:id="rId1023" xr:uid="{8AF737BA-5381-4E11-806F-04E95D9E3F2E}"/>
    <hyperlink ref="AN10:AN11" r:id="rId1024" display="https://docs.google.com/document/d/10NJkQz-SvcOo1uRCAy38kWhNcLMqPydq/edit?usp=sharing&amp;ouid=117615655410717996648&amp;rtpof=true&amp;sd=true" xr:uid="{A3C79D81-4795-434C-956E-D45283AD0EEB}"/>
    <hyperlink ref="AB10:AB11" r:id="rId1025" display="https://docs.google.com/document/d/10NJkQz-SvcOo1uRCAy38kWhNcLMqPydq/edit?usp=sharing&amp;ouid=117615655410717996648&amp;rtpof=true&amp;sd=true" xr:uid="{26923878-FFDF-4655-A018-0E8AF17810C2}"/>
    <hyperlink ref="AU9:AU11" r:id="rId1026" display="https://docs.google.com/document/d/1X2I-EAg8Xlk9A5FVdPLQg9HQq7BL9O4H/edit?usp=sharing&amp;ouid=117615655410717996648&amp;rtpof=true&amp;sd=true" xr:uid="{07829385-B160-4186-89CA-7744C49F5910}"/>
    <hyperlink ref="M12" r:id="rId1027" xr:uid="{45D2ECC0-2060-4044-85A1-F42344DDA0F3}"/>
    <hyperlink ref="AU12" r:id="rId1028" xr:uid="{10835F1F-63E0-4B88-B416-D8269859AFC3}"/>
    <hyperlink ref="M13" r:id="rId1029" xr:uid="{0E9274BC-8FC5-42EF-9F47-21F7C5A1A137}"/>
    <hyperlink ref="M14" r:id="rId1030" xr:uid="{2FAE2C76-7941-468F-B35C-A6601F46CD53}"/>
    <hyperlink ref="M15" r:id="rId1031" xr:uid="{DA0EF55E-8F4A-417F-B93E-048EBE96EA3E}"/>
    <hyperlink ref="M16" r:id="rId1032" xr:uid="{FE79DCB5-E739-462D-B166-7C4FC998A582}"/>
    <hyperlink ref="M17" r:id="rId1033" xr:uid="{6A9D6E2E-41AD-4D5A-8D71-71DC41F37757}"/>
    <hyperlink ref="AU17" r:id="rId1034" xr:uid="{7185525D-754B-4881-8BF7-F1876C262FA4}"/>
    <hyperlink ref="M18" r:id="rId1035" xr:uid="{038A9921-A73D-41B6-B4C8-BE5FC1574269}"/>
    <hyperlink ref="AU18" r:id="rId1036" xr:uid="{97542652-6185-4400-8B01-EC6B7E3A1FB8}"/>
    <hyperlink ref="M19" r:id="rId1037" xr:uid="{A7878ACD-4AB1-4F0D-96FE-202DB92E9422}"/>
    <hyperlink ref="AU19" r:id="rId1038" xr:uid="{DD85AD68-0C47-407B-8EF8-68546C4F5B12}"/>
    <hyperlink ref="M20" r:id="rId1039" xr:uid="{DEE67307-90FD-43C2-A063-E3FE8220E1F9}"/>
    <hyperlink ref="AU20" r:id="rId1040" xr:uid="{37A73520-25D0-4437-B24D-5FC9060F66B5}"/>
    <hyperlink ref="M21" r:id="rId1041" xr:uid="{CEE2E36A-5956-4B3B-81A2-CC954190FEA8}"/>
    <hyperlink ref="AU21" r:id="rId1042" xr:uid="{F06AE945-6178-487A-8121-FD383BAD0729}"/>
    <hyperlink ref="M22" r:id="rId1043" xr:uid="{53E10700-DE39-4FB8-A0D3-415DC3EA173D}"/>
    <hyperlink ref="AU22" r:id="rId1044" xr:uid="{923CD996-8793-4638-B567-436C69B4BD1A}"/>
    <hyperlink ref="M23" r:id="rId1045" xr:uid="{1550822B-5886-41F3-868B-DBA389B4D353}"/>
    <hyperlink ref="AU23" r:id="rId1046" xr:uid="{CA8B07A9-BAAE-4EE0-8697-6A545065E523}"/>
    <hyperlink ref="M24" r:id="rId1047" xr:uid="{E8ECA8A1-25CA-42DB-8503-D51AFFB0581B}"/>
    <hyperlink ref="AU24" r:id="rId1048" xr:uid="{47089A53-88C4-41C6-909C-CAFD4B4977C3}"/>
    <hyperlink ref="M25" r:id="rId1049" xr:uid="{B2D9A39E-6914-45F3-AE5D-33505A6BE8D9}"/>
    <hyperlink ref="AU25" r:id="rId1050" xr:uid="{F317105C-358D-420F-A32E-918625E50ADE}"/>
    <hyperlink ref="M26" r:id="rId1051" xr:uid="{DE319BA9-43C0-45C3-975E-051503C54417}"/>
    <hyperlink ref="AU26" r:id="rId1052" xr:uid="{239DF68C-0786-4E78-8BF3-B2B69029AF91}"/>
    <hyperlink ref="M27" r:id="rId1053" xr:uid="{70B9B6F0-7997-46E8-B8E3-62965D2E87B2}"/>
    <hyperlink ref="AU27" r:id="rId1054" xr:uid="{FCDFA585-987E-492E-88FE-60D83CC23DCF}"/>
    <hyperlink ref="AU13" r:id="rId1055" xr:uid="{C9BC4079-2DB3-401C-9446-76AE5C199A87}"/>
    <hyperlink ref="AU14" r:id="rId1056" xr:uid="{D10DBF38-B9FC-4807-90B7-BA18BEDB6EB5}"/>
    <hyperlink ref="AU15" r:id="rId1057" xr:uid="{1B6A99D8-ADD4-4F0B-BE98-41C691D8CD34}"/>
    <hyperlink ref="AU16" r:id="rId1058" xr:uid="{A0A575AF-F9B2-497F-A77D-CBB20F4AA860}"/>
    <hyperlink ref="AN12" r:id="rId1059" xr:uid="{36141F66-6A77-4EE0-8218-428F2026B520}"/>
    <hyperlink ref="AN13" r:id="rId1060" xr:uid="{F2CE5A80-3793-4333-9D45-4BABFAC18C5E}"/>
    <hyperlink ref="AN14" r:id="rId1061" xr:uid="{08D84422-1B21-4B79-8B24-F9E77877E88D}"/>
    <hyperlink ref="AN15" r:id="rId1062" xr:uid="{C676E95B-F7BC-4F21-A343-531BE40056CF}"/>
    <hyperlink ref="AN16" r:id="rId1063" xr:uid="{A9903E0D-A058-4481-89D9-47B0692CAC6D}"/>
    <hyperlink ref="AN17" r:id="rId1064" xr:uid="{AC8883FE-5B8B-4AAB-9CB5-2D7DF6DF9ABD}"/>
    <hyperlink ref="AN18" r:id="rId1065" xr:uid="{75DDC5DD-640C-44B4-8A51-651C94586E90}"/>
    <hyperlink ref="AN19" r:id="rId1066" xr:uid="{83AF0684-4D04-4721-92A2-0D0ECCB8E337}"/>
    <hyperlink ref="AN20" r:id="rId1067" xr:uid="{B9D71817-BD8E-4325-884B-1F46D999E479}"/>
    <hyperlink ref="AN21" r:id="rId1068" xr:uid="{AF14046F-60EB-4BBE-8869-D36123AE06A3}"/>
    <hyperlink ref="AN22" r:id="rId1069" xr:uid="{55548E89-8F0F-42CA-9F4E-13CF1807187D}"/>
    <hyperlink ref="AN23" r:id="rId1070" xr:uid="{BD31938D-09B6-458E-9589-606D0D6EAFBF}"/>
    <hyperlink ref="AN24" r:id="rId1071" xr:uid="{BE6C152C-5FB9-4255-9535-ED16E3ABE64E}"/>
    <hyperlink ref="AN27" r:id="rId1072" xr:uid="{AEA81894-3A1D-4298-98DC-DB5343912174}"/>
    <hyperlink ref="AW12" r:id="rId1073" xr:uid="{E0B43B30-AEE0-441B-AD63-0AF501E615EF}"/>
    <hyperlink ref="AW16" r:id="rId1074" xr:uid="{9D558F50-7316-4175-B9D6-A32D25B86F40}"/>
    <hyperlink ref="AW17" r:id="rId1075" xr:uid="{FBE67F76-A32F-42D4-A408-740A28BD556E}"/>
    <hyperlink ref="AW18" r:id="rId1076" xr:uid="{BC34F131-0742-40C4-9F8B-3EA30C487D1B}"/>
    <hyperlink ref="AW19" r:id="rId1077" xr:uid="{8E861DBB-FBB7-4083-AA44-15D4CC1C67F0}"/>
    <hyperlink ref="AW20" r:id="rId1078" xr:uid="{6831D58A-131C-452A-9344-A3B26FCF0482}"/>
    <hyperlink ref="AW21" r:id="rId1079" xr:uid="{04C4B856-D089-407F-AA3E-21AFA0FC90CE}"/>
    <hyperlink ref="AW22" r:id="rId1080" xr:uid="{CB4291AF-7E5E-4DCD-949A-7D7A97DC43C6}"/>
    <hyperlink ref="AW23" r:id="rId1081" xr:uid="{FACF9EF3-CD37-4112-933A-9F2762C541A3}"/>
    <hyperlink ref="AW25" r:id="rId1082" xr:uid="{07B375BB-6E11-4CA5-BE47-E2F84A8AA3B6}"/>
    <hyperlink ref="AW27" r:id="rId1083" xr:uid="{3D685A9B-6749-4129-B346-1B94BA9562F7}"/>
    <hyperlink ref="M28" r:id="rId1084" xr:uid="{6B839C00-E4A8-4FA1-B4F2-66E1108A7A35}"/>
    <hyperlink ref="AB28" r:id="rId1085" xr:uid="{13F6CC7B-5048-458F-B30F-A4C0241EA63C}"/>
    <hyperlink ref="AC28" r:id="rId1086" xr:uid="{7F9605D8-380F-4E9A-8F97-038F0FE5C0D7}"/>
    <hyperlink ref="AE28" r:id="rId1087" xr:uid="{4BDA05A7-6237-435A-AA3D-4D02BF6333F7}"/>
    <hyperlink ref="AU28" r:id="rId1088" xr:uid="{75CA1040-1806-4685-9A76-79C1E6370D70}"/>
    <hyperlink ref="AW28" r:id="rId1089" xr:uid="{45C500D6-C272-464B-B145-FEABAA6E80DA}"/>
    <hyperlink ref="AX28" r:id="rId1090" xr:uid="{A5B3672A-19A4-4C70-B205-2E6B9C244A4E}"/>
  </hyperlinks>
  <pageMargins left="0.7" right="0.7" top="0.75" bottom="0.75" header="0.3" footer="0.3"/>
  <pageSetup orientation="portrait" horizontalDpi="300" verticalDpi="300" r:id="rId109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50"/>
  <sheetViews>
    <sheetView topLeftCell="A15" workbookViewId="0">
      <selection activeCell="A24" sqref="A24"/>
    </sheetView>
  </sheetViews>
  <sheetFormatPr baseColWidth="10" defaultColWidth="9.140625" defaultRowHeight="15" x14ac:dyDescent="0.25"/>
  <cols>
    <col min="1" max="1" width="3.42578125" bestFit="1" customWidth="1"/>
    <col min="2" max="2" width="42" customWidth="1"/>
    <col min="3" max="3" width="132" customWidth="1"/>
    <col min="4" max="4" width="80.28515625" customWidth="1"/>
    <col min="5" max="5" width="20.5703125" bestFit="1" customWidth="1"/>
    <col min="6" max="6" width="23.28515625" bestFit="1" customWidth="1"/>
    <col min="7" max="7" width="26.28515625" bestFit="1" customWidth="1"/>
    <col min="8" max="8" width="69.28515625"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136</v>
      </c>
      <c r="C2" t="s">
        <v>137</v>
      </c>
      <c r="D2" t="s">
        <v>138</v>
      </c>
      <c r="E2" t="s">
        <v>139</v>
      </c>
      <c r="F2" t="s">
        <v>140</v>
      </c>
      <c r="G2" t="s">
        <v>141</v>
      </c>
      <c r="H2" t="s">
        <v>142</v>
      </c>
      <c r="I2" t="s">
        <v>143</v>
      </c>
    </row>
    <row r="3" spans="1:9" x14ac:dyDescent="0.25">
      <c r="A3" s="1" t="s">
        <v>128</v>
      </c>
      <c r="B3" s="1" t="s">
        <v>144</v>
      </c>
      <c r="C3" s="1" t="s">
        <v>145</v>
      </c>
      <c r="D3" s="1" t="s">
        <v>146</v>
      </c>
      <c r="E3" s="1" t="s">
        <v>147</v>
      </c>
      <c r="F3" s="1" t="s">
        <v>148</v>
      </c>
      <c r="G3" s="1" t="s">
        <v>149</v>
      </c>
      <c r="H3" s="1" t="s">
        <v>150</v>
      </c>
      <c r="I3" s="1" t="s">
        <v>151</v>
      </c>
    </row>
    <row r="4" spans="1:9" s="184" customFormat="1" ht="52.5" customHeight="1" x14ac:dyDescent="0.25">
      <c r="A4" s="6">
        <v>1</v>
      </c>
      <c r="B4" s="6" t="s">
        <v>536</v>
      </c>
      <c r="C4" s="6" t="s">
        <v>537</v>
      </c>
      <c r="D4" s="13" t="s">
        <v>538</v>
      </c>
      <c r="E4" s="26" t="s">
        <v>539</v>
      </c>
      <c r="F4" s="6" t="s">
        <v>154</v>
      </c>
      <c r="G4" s="6" t="s">
        <v>345</v>
      </c>
      <c r="H4" s="6" t="s">
        <v>540</v>
      </c>
      <c r="I4" s="6"/>
    </row>
    <row r="5" spans="1:9" s="6" customFormat="1" ht="48.75" customHeight="1" x14ac:dyDescent="0.25">
      <c r="A5" s="6">
        <v>1</v>
      </c>
      <c r="B5" s="6" t="s">
        <v>541</v>
      </c>
      <c r="C5" s="6" t="s">
        <v>542</v>
      </c>
      <c r="D5" s="6" t="s">
        <v>999</v>
      </c>
      <c r="E5" s="26" t="s">
        <v>539</v>
      </c>
      <c r="F5" s="6" t="s">
        <v>154</v>
      </c>
      <c r="G5" s="6" t="s">
        <v>345</v>
      </c>
      <c r="H5" s="6" t="s">
        <v>540</v>
      </c>
    </row>
    <row r="6" spans="1:9" s="6" customFormat="1" ht="20.25" customHeight="1" x14ac:dyDescent="0.25">
      <c r="A6" s="6">
        <v>2</v>
      </c>
      <c r="B6" s="6" t="s">
        <v>601</v>
      </c>
      <c r="C6" s="6" t="s">
        <v>602</v>
      </c>
      <c r="D6" s="6" t="s">
        <v>565</v>
      </c>
      <c r="E6" s="6" t="s">
        <v>603</v>
      </c>
      <c r="F6" s="6" t="s">
        <v>155</v>
      </c>
      <c r="G6" s="6" t="s">
        <v>215</v>
      </c>
      <c r="H6" s="6" t="s">
        <v>604</v>
      </c>
    </row>
    <row r="7" spans="1:9" ht="56.25" customHeight="1" x14ac:dyDescent="0.25">
      <c r="A7" s="6">
        <v>3</v>
      </c>
      <c r="B7" s="6" t="s">
        <v>601</v>
      </c>
      <c r="C7" s="6" t="s">
        <v>602</v>
      </c>
      <c r="D7" s="6" t="s">
        <v>565</v>
      </c>
      <c r="E7" s="6" t="s">
        <v>603</v>
      </c>
      <c r="F7" s="6" t="s">
        <v>155</v>
      </c>
      <c r="G7" s="6" t="s">
        <v>215</v>
      </c>
      <c r="H7" s="6" t="s">
        <v>604</v>
      </c>
      <c r="I7" s="6"/>
    </row>
    <row r="8" spans="1:9" ht="37.5" customHeight="1" x14ac:dyDescent="0.25">
      <c r="A8" s="6">
        <v>4</v>
      </c>
      <c r="B8" s="6" t="s">
        <v>601</v>
      </c>
      <c r="C8" s="6" t="s">
        <v>602</v>
      </c>
      <c r="D8" s="6" t="s">
        <v>565</v>
      </c>
      <c r="E8" s="6" t="s">
        <v>1060</v>
      </c>
      <c r="F8" s="6" t="s">
        <v>155</v>
      </c>
      <c r="G8" s="6" t="s">
        <v>215</v>
      </c>
      <c r="H8" s="6" t="s">
        <v>604</v>
      </c>
      <c r="I8" s="6"/>
    </row>
    <row r="9" spans="1:9" ht="30" x14ac:dyDescent="0.25">
      <c r="A9" s="5">
        <v>5</v>
      </c>
      <c r="B9" s="5" t="s">
        <v>341</v>
      </c>
      <c r="C9" s="5" t="s">
        <v>342</v>
      </c>
      <c r="D9" s="5" t="s">
        <v>343</v>
      </c>
      <c r="E9" s="5" t="s">
        <v>344</v>
      </c>
      <c r="F9" s="182" t="s">
        <v>153</v>
      </c>
      <c r="G9" s="5" t="s">
        <v>345</v>
      </c>
      <c r="H9" s="5" t="s">
        <v>346</v>
      </c>
      <c r="I9" s="5" t="s">
        <v>956</v>
      </c>
    </row>
    <row r="10" spans="1:9" ht="97.5" customHeight="1" x14ac:dyDescent="0.25">
      <c r="A10" s="5">
        <v>6</v>
      </c>
      <c r="B10" s="5" t="s">
        <v>348</v>
      </c>
      <c r="C10" s="5" t="s">
        <v>349</v>
      </c>
      <c r="D10" s="5" t="s">
        <v>350</v>
      </c>
      <c r="E10" s="5" t="s">
        <v>351</v>
      </c>
      <c r="F10" s="182" t="s">
        <v>153</v>
      </c>
      <c r="G10" s="5" t="s">
        <v>215</v>
      </c>
      <c r="H10" s="5"/>
      <c r="I10" s="5" t="s">
        <v>956</v>
      </c>
    </row>
    <row r="11" spans="1:9" ht="87.75" customHeight="1" x14ac:dyDescent="0.25">
      <c r="A11" s="5">
        <v>7</v>
      </c>
      <c r="B11" s="5" t="s">
        <v>348</v>
      </c>
      <c r="C11" s="5" t="s">
        <v>349</v>
      </c>
      <c r="D11" s="5" t="s">
        <v>350</v>
      </c>
      <c r="E11" s="5" t="s">
        <v>351</v>
      </c>
      <c r="F11" s="182" t="s">
        <v>153</v>
      </c>
      <c r="G11" s="5" t="s">
        <v>215</v>
      </c>
      <c r="H11" s="5"/>
      <c r="I11" s="5" t="s">
        <v>956</v>
      </c>
    </row>
    <row r="12" spans="1:9" ht="117" customHeight="1" x14ac:dyDescent="0.25">
      <c r="A12" s="5">
        <v>8</v>
      </c>
      <c r="B12" s="5" t="s">
        <v>348</v>
      </c>
      <c r="C12" s="5" t="s">
        <v>349</v>
      </c>
      <c r="D12" s="5" t="s">
        <v>350</v>
      </c>
      <c r="E12" s="5" t="s">
        <v>351</v>
      </c>
      <c r="F12" s="182" t="s">
        <v>153</v>
      </c>
      <c r="G12" s="5" t="s">
        <v>215</v>
      </c>
      <c r="H12" s="5"/>
      <c r="I12" s="5" t="s">
        <v>956</v>
      </c>
    </row>
    <row r="13" spans="1:9" ht="104.25" customHeight="1" x14ac:dyDescent="0.25">
      <c r="A13" s="5">
        <v>9</v>
      </c>
      <c r="B13" s="5" t="s">
        <v>352</v>
      </c>
      <c r="C13" s="5" t="s">
        <v>353</v>
      </c>
      <c r="D13" s="5" t="s">
        <v>354</v>
      </c>
      <c r="E13" s="5" t="s">
        <v>351</v>
      </c>
      <c r="F13" s="182" t="s">
        <v>153</v>
      </c>
      <c r="G13" s="5" t="s">
        <v>215</v>
      </c>
      <c r="H13" s="5"/>
      <c r="I13" s="5" t="s">
        <v>956</v>
      </c>
    </row>
    <row r="14" spans="1:9" ht="30" x14ac:dyDescent="0.25">
      <c r="A14" s="5">
        <v>10</v>
      </c>
      <c r="B14" s="5" t="s">
        <v>355</v>
      </c>
      <c r="C14" s="5" t="s">
        <v>356</v>
      </c>
      <c r="D14" s="5" t="s">
        <v>357</v>
      </c>
      <c r="E14" s="5" t="s">
        <v>358</v>
      </c>
      <c r="F14" s="182" t="s">
        <v>153</v>
      </c>
      <c r="G14" s="5" t="s">
        <v>345</v>
      </c>
      <c r="H14" s="5" t="s">
        <v>359</v>
      </c>
      <c r="I14" s="5" t="s">
        <v>956</v>
      </c>
    </row>
    <row r="15" spans="1:9" ht="45" x14ac:dyDescent="0.25">
      <c r="A15" s="5">
        <v>11</v>
      </c>
      <c r="B15" s="5" t="s">
        <v>360</v>
      </c>
      <c r="C15" s="5" t="s">
        <v>361</v>
      </c>
      <c r="D15" s="5" t="s">
        <v>362</v>
      </c>
      <c r="E15" s="5" t="s">
        <v>363</v>
      </c>
      <c r="F15" s="182" t="s">
        <v>153</v>
      </c>
      <c r="G15" s="5" t="s">
        <v>215</v>
      </c>
      <c r="H15" s="5" t="s">
        <v>364</v>
      </c>
      <c r="I15" s="5" t="s">
        <v>956</v>
      </c>
    </row>
    <row r="16" spans="1:9" ht="63" customHeight="1" x14ac:dyDescent="0.25">
      <c r="A16" s="5">
        <v>12</v>
      </c>
      <c r="B16" s="5" t="s">
        <v>365</v>
      </c>
      <c r="C16" s="5" t="s">
        <v>281</v>
      </c>
      <c r="D16" s="5" t="s">
        <v>366</v>
      </c>
      <c r="E16" s="5" t="s">
        <v>367</v>
      </c>
      <c r="F16" s="182" t="s">
        <v>153</v>
      </c>
      <c r="G16" s="5" t="s">
        <v>215</v>
      </c>
      <c r="H16" s="5" t="s">
        <v>368</v>
      </c>
      <c r="I16" s="5" t="s">
        <v>956</v>
      </c>
    </row>
    <row r="17" spans="1:9" ht="49.5" customHeight="1" x14ac:dyDescent="0.25">
      <c r="A17" s="5">
        <v>13</v>
      </c>
      <c r="B17" s="5" t="s">
        <v>369</v>
      </c>
      <c r="C17" s="5" t="s">
        <v>285</v>
      </c>
      <c r="D17" s="5" t="s">
        <v>370</v>
      </c>
      <c r="E17" s="5" t="s">
        <v>371</v>
      </c>
      <c r="F17" s="182" t="s">
        <v>153</v>
      </c>
      <c r="G17" s="5" t="s">
        <v>215</v>
      </c>
      <c r="H17" s="5" t="s">
        <v>372</v>
      </c>
      <c r="I17" s="5" t="s">
        <v>956</v>
      </c>
    </row>
    <row r="18" spans="1:9" ht="47.25" customHeight="1" x14ac:dyDescent="0.25">
      <c r="A18" s="5">
        <v>14</v>
      </c>
      <c r="B18" s="5" t="s">
        <v>373</v>
      </c>
      <c r="C18" s="5" t="s">
        <v>374</v>
      </c>
      <c r="D18" s="5" t="s">
        <v>375</v>
      </c>
      <c r="E18" s="5" t="s">
        <v>376</v>
      </c>
      <c r="F18" s="182" t="s">
        <v>153</v>
      </c>
      <c r="G18" s="5" t="s">
        <v>215</v>
      </c>
      <c r="H18" s="5" t="s">
        <v>359</v>
      </c>
      <c r="I18" s="5" t="s">
        <v>956</v>
      </c>
    </row>
    <row r="19" spans="1:9" ht="30" x14ac:dyDescent="0.25">
      <c r="A19" s="5">
        <v>15</v>
      </c>
      <c r="B19" s="5" t="s">
        <v>377</v>
      </c>
      <c r="C19" s="5" t="s">
        <v>378</v>
      </c>
      <c r="D19" s="5" t="s">
        <v>379</v>
      </c>
      <c r="E19" s="5" t="s">
        <v>380</v>
      </c>
      <c r="F19" s="182" t="s">
        <v>153</v>
      </c>
      <c r="G19" s="5" t="s">
        <v>215</v>
      </c>
      <c r="H19" s="5" t="s">
        <v>381</v>
      </c>
      <c r="I19" s="5" t="s">
        <v>956</v>
      </c>
    </row>
    <row r="20" spans="1:9" ht="30" customHeight="1" x14ac:dyDescent="0.25">
      <c r="A20" s="5">
        <v>16</v>
      </c>
      <c r="B20" s="5" t="s">
        <v>382</v>
      </c>
      <c r="C20" s="5" t="s">
        <v>383</v>
      </c>
      <c r="D20" s="5" t="s">
        <v>384</v>
      </c>
      <c r="E20" s="5" t="s">
        <v>385</v>
      </c>
      <c r="F20" s="182" t="s">
        <v>153</v>
      </c>
      <c r="G20" s="5" t="s">
        <v>215</v>
      </c>
      <c r="H20" s="5" t="s">
        <v>386</v>
      </c>
      <c r="I20" s="5" t="s">
        <v>956</v>
      </c>
    </row>
    <row r="21" spans="1:9" s="24" customFormat="1" ht="34.5" customHeight="1" x14ac:dyDescent="0.25">
      <c r="A21" s="182">
        <v>17</v>
      </c>
      <c r="B21" s="182" t="s">
        <v>688</v>
      </c>
      <c r="C21" s="5" t="s">
        <v>689</v>
      </c>
      <c r="D21" s="5" t="s">
        <v>690</v>
      </c>
      <c r="E21" s="5" t="s">
        <v>691</v>
      </c>
      <c r="F21" s="182" t="s">
        <v>153</v>
      </c>
      <c r="G21" s="5" t="s">
        <v>215</v>
      </c>
      <c r="H21" s="5" t="s">
        <v>386</v>
      </c>
      <c r="I21" s="5" t="s">
        <v>956</v>
      </c>
    </row>
    <row r="22" spans="1:9" s="24" customFormat="1" ht="48" customHeight="1" x14ac:dyDescent="0.25">
      <c r="A22" s="5">
        <v>18</v>
      </c>
      <c r="B22" s="5" t="s">
        <v>792</v>
      </c>
      <c r="C22" s="5" t="s">
        <v>793</v>
      </c>
      <c r="D22" s="5" t="s">
        <v>375</v>
      </c>
      <c r="E22" s="5" t="s">
        <v>376</v>
      </c>
      <c r="F22" s="182" t="s">
        <v>153</v>
      </c>
      <c r="G22" s="5" t="s">
        <v>215</v>
      </c>
      <c r="H22" s="5" t="s">
        <v>794</v>
      </c>
      <c r="I22" s="5" t="s">
        <v>956</v>
      </c>
    </row>
    <row r="23" spans="1:9" ht="37.5" customHeight="1" x14ac:dyDescent="0.25">
      <c r="A23" s="182">
        <v>19</v>
      </c>
      <c r="B23" s="182" t="s">
        <v>162</v>
      </c>
      <c r="C23" s="182" t="s">
        <v>176</v>
      </c>
      <c r="D23" s="182" t="s">
        <v>885</v>
      </c>
      <c r="E23" s="182" t="s">
        <v>178</v>
      </c>
      <c r="F23" s="182" t="s">
        <v>154</v>
      </c>
      <c r="G23" s="182" t="s">
        <v>179</v>
      </c>
      <c r="H23" s="182" t="s">
        <v>181</v>
      </c>
      <c r="I23" s="182" t="s">
        <v>180</v>
      </c>
    </row>
    <row r="24" spans="1:9" ht="15.75" customHeight="1" x14ac:dyDescent="0.25">
      <c r="A24" s="185"/>
      <c r="B24" s="185"/>
      <c r="C24" s="185"/>
      <c r="D24" s="185"/>
      <c r="E24" s="185"/>
      <c r="F24" s="185"/>
      <c r="G24" s="185"/>
      <c r="H24" s="185"/>
      <c r="I24" s="185"/>
    </row>
    <row r="25" spans="1:9" ht="47.25" customHeight="1" x14ac:dyDescent="0.25">
      <c r="A25" s="6">
        <v>1</v>
      </c>
      <c r="B25" s="6" t="s">
        <v>536</v>
      </c>
      <c r="C25" s="6" t="s">
        <v>537</v>
      </c>
      <c r="D25" s="12" t="s">
        <v>538</v>
      </c>
      <c r="E25" s="26" t="s">
        <v>539</v>
      </c>
      <c r="F25" s="6" t="s">
        <v>154</v>
      </c>
      <c r="G25" s="6" t="s">
        <v>345</v>
      </c>
      <c r="H25" s="6" t="s">
        <v>540</v>
      </c>
      <c r="I25" s="6"/>
    </row>
    <row r="26" spans="1:9" ht="27.75" customHeight="1" x14ac:dyDescent="0.25">
      <c r="A26" s="6">
        <v>1</v>
      </c>
      <c r="B26" s="6" t="s">
        <v>541</v>
      </c>
      <c r="C26" s="6" t="s">
        <v>542</v>
      </c>
      <c r="D26" s="6" t="s">
        <v>999</v>
      </c>
      <c r="E26" s="26" t="s">
        <v>539</v>
      </c>
      <c r="F26" s="6" t="s">
        <v>154</v>
      </c>
      <c r="G26" s="6" t="s">
        <v>345</v>
      </c>
      <c r="H26" s="6" t="s">
        <v>540</v>
      </c>
      <c r="I26" s="6"/>
    </row>
    <row r="27" spans="1:9" ht="14.25" customHeight="1" x14ac:dyDescent="0.25">
      <c r="A27" s="5">
        <v>2</v>
      </c>
      <c r="B27" s="5" t="s">
        <v>341</v>
      </c>
      <c r="C27" s="5" t="s">
        <v>342</v>
      </c>
      <c r="D27" s="5" t="s">
        <v>343</v>
      </c>
      <c r="E27" s="5" t="s">
        <v>344</v>
      </c>
      <c r="F27" s="6" t="s">
        <v>153</v>
      </c>
      <c r="G27" s="5" t="s">
        <v>345</v>
      </c>
      <c r="H27" s="5" t="s">
        <v>346</v>
      </c>
      <c r="I27" s="5" t="s">
        <v>956</v>
      </c>
    </row>
    <row r="28" spans="1:9" ht="66.75" customHeight="1" x14ac:dyDescent="0.25">
      <c r="A28" s="5">
        <v>3</v>
      </c>
      <c r="B28" s="5" t="s">
        <v>348</v>
      </c>
      <c r="C28" s="5" t="s">
        <v>349</v>
      </c>
      <c r="D28" s="5" t="s">
        <v>350</v>
      </c>
      <c r="E28" s="5" t="s">
        <v>351</v>
      </c>
      <c r="F28" s="6" t="s">
        <v>153</v>
      </c>
      <c r="G28" s="5" t="s">
        <v>215</v>
      </c>
      <c r="H28" s="5"/>
      <c r="I28" s="5" t="s">
        <v>956</v>
      </c>
    </row>
    <row r="29" spans="1:9" ht="23.25" customHeight="1" x14ac:dyDescent="0.25">
      <c r="A29" s="5">
        <v>4</v>
      </c>
      <c r="B29" s="5" t="s">
        <v>348</v>
      </c>
      <c r="C29" s="5" t="s">
        <v>349</v>
      </c>
      <c r="D29" s="5" t="s">
        <v>350</v>
      </c>
      <c r="E29" s="5" t="s">
        <v>351</v>
      </c>
      <c r="F29" s="6" t="s">
        <v>153</v>
      </c>
      <c r="G29" s="5" t="s">
        <v>215</v>
      </c>
      <c r="H29" s="5"/>
      <c r="I29" s="5" t="s">
        <v>956</v>
      </c>
    </row>
    <row r="30" spans="1:9" ht="21" customHeight="1" x14ac:dyDescent="0.25">
      <c r="A30" s="5">
        <v>5</v>
      </c>
      <c r="B30" s="5" t="s">
        <v>348</v>
      </c>
      <c r="C30" s="5" t="s">
        <v>349</v>
      </c>
      <c r="D30" s="5" t="s">
        <v>350</v>
      </c>
      <c r="E30" s="5" t="s">
        <v>351</v>
      </c>
      <c r="F30" s="6" t="s">
        <v>153</v>
      </c>
      <c r="G30" s="5" t="s">
        <v>215</v>
      </c>
      <c r="H30" s="5"/>
      <c r="I30" s="5" t="s">
        <v>956</v>
      </c>
    </row>
    <row r="31" spans="1:9" ht="45" x14ac:dyDescent="0.25">
      <c r="A31" s="5">
        <v>6</v>
      </c>
      <c r="B31" s="5" t="s">
        <v>352</v>
      </c>
      <c r="C31" s="5" t="s">
        <v>353</v>
      </c>
      <c r="D31" s="5" t="s">
        <v>354</v>
      </c>
      <c r="E31" s="5" t="s">
        <v>351</v>
      </c>
      <c r="F31" s="6" t="s">
        <v>153</v>
      </c>
      <c r="G31" s="5" t="s">
        <v>215</v>
      </c>
      <c r="H31" s="5"/>
      <c r="I31" s="5" t="s">
        <v>956</v>
      </c>
    </row>
    <row r="32" spans="1:9" ht="30" x14ac:dyDescent="0.25">
      <c r="A32" s="5">
        <v>7</v>
      </c>
      <c r="B32" s="5" t="s">
        <v>355</v>
      </c>
      <c r="C32" s="5" t="s">
        <v>356</v>
      </c>
      <c r="D32" s="5" t="s">
        <v>357</v>
      </c>
      <c r="E32" s="5" t="s">
        <v>358</v>
      </c>
      <c r="F32" s="6" t="s">
        <v>153</v>
      </c>
      <c r="G32" s="5" t="s">
        <v>345</v>
      </c>
      <c r="H32" s="5" t="s">
        <v>359</v>
      </c>
      <c r="I32" s="5" t="s">
        <v>956</v>
      </c>
    </row>
    <row r="33" spans="1:9" ht="45" x14ac:dyDescent="0.25">
      <c r="A33" s="5">
        <v>8</v>
      </c>
      <c r="B33" s="5" t="s">
        <v>360</v>
      </c>
      <c r="C33" s="5" t="s">
        <v>361</v>
      </c>
      <c r="D33" s="5" t="s">
        <v>362</v>
      </c>
      <c r="E33" s="5" t="s">
        <v>363</v>
      </c>
      <c r="F33" s="6" t="s">
        <v>153</v>
      </c>
      <c r="G33" s="5" t="s">
        <v>215</v>
      </c>
      <c r="H33" s="5" t="s">
        <v>364</v>
      </c>
      <c r="I33" s="5" t="s">
        <v>956</v>
      </c>
    </row>
    <row r="34" spans="1:9" ht="30" x14ac:dyDescent="0.25">
      <c r="A34" s="5">
        <v>9</v>
      </c>
      <c r="B34" s="5" t="s">
        <v>365</v>
      </c>
      <c r="C34" s="5" t="s">
        <v>281</v>
      </c>
      <c r="D34" s="5" t="s">
        <v>366</v>
      </c>
      <c r="E34" s="5" t="s">
        <v>367</v>
      </c>
      <c r="F34" s="6" t="s">
        <v>153</v>
      </c>
      <c r="G34" s="5" t="s">
        <v>215</v>
      </c>
      <c r="H34" s="5" t="s">
        <v>368</v>
      </c>
      <c r="I34" s="5" t="s">
        <v>956</v>
      </c>
    </row>
    <row r="35" spans="1:9" ht="30" x14ac:dyDescent="0.25">
      <c r="A35" s="5">
        <v>10</v>
      </c>
      <c r="B35" s="5" t="s">
        <v>369</v>
      </c>
      <c r="C35" s="5" t="s">
        <v>285</v>
      </c>
      <c r="D35" s="5" t="s">
        <v>370</v>
      </c>
      <c r="E35" s="5" t="s">
        <v>371</v>
      </c>
      <c r="F35" s="6" t="s">
        <v>153</v>
      </c>
      <c r="G35" s="5" t="s">
        <v>215</v>
      </c>
      <c r="H35" s="5" t="s">
        <v>372</v>
      </c>
      <c r="I35" s="5" t="s">
        <v>956</v>
      </c>
    </row>
    <row r="36" spans="1:9" ht="30" x14ac:dyDescent="0.25">
      <c r="A36" s="5">
        <v>11</v>
      </c>
      <c r="B36" s="5" t="s">
        <v>373</v>
      </c>
      <c r="C36" s="5" t="s">
        <v>374</v>
      </c>
      <c r="D36" s="5" t="s">
        <v>375</v>
      </c>
      <c r="E36" s="5" t="s">
        <v>376</v>
      </c>
      <c r="F36" s="6" t="s">
        <v>153</v>
      </c>
      <c r="G36" s="5" t="s">
        <v>215</v>
      </c>
      <c r="H36" s="5" t="s">
        <v>359</v>
      </c>
      <c r="I36" s="5" t="s">
        <v>956</v>
      </c>
    </row>
    <row r="37" spans="1:9" ht="30" x14ac:dyDescent="0.25">
      <c r="A37" s="5">
        <v>12</v>
      </c>
      <c r="B37" s="5" t="s">
        <v>377</v>
      </c>
      <c r="C37" s="5" t="s">
        <v>378</v>
      </c>
      <c r="D37" s="5" t="s">
        <v>379</v>
      </c>
      <c r="E37" s="5" t="s">
        <v>380</v>
      </c>
      <c r="F37" s="6" t="s">
        <v>153</v>
      </c>
      <c r="G37" s="5" t="s">
        <v>215</v>
      </c>
      <c r="H37" s="141" t="s">
        <v>381</v>
      </c>
      <c r="I37" s="5" t="s">
        <v>956</v>
      </c>
    </row>
    <row r="38" spans="1:9" ht="30" x14ac:dyDescent="0.25">
      <c r="A38" s="5">
        <v>13</v>
      </c>
      <c r="B38" s="5" t="s">
        <v>382</v>
      </c>
      <c r="C38" s="5" t="s">
        <v>383</v>
      </c>
      <c r="D38" s="5" t="s">
        <v>384</v>
      </c>
      <c r="E38" s="5" t="s">
        <v>385</v>
      </c>
      <c r="F38" s="6" t="s">
        <v>153</v>
      </c>
      <c r="G38" s="5" t="s">
        <v>215</v>
      </c>
      <c r="H38" s="5" t="s">
        <v>386</v>
      </c>
      <c r="I38" s="5" t="s">
        <v>956</v>
      </c>
    </row>
    <row r="39" spans="1:9" ht="30" x14ac:dyDescent="0.25">
      <c r="A39" s="25">
        <v>14</v>
      </c>
      <c r="B39" s="6" t="s">
        <v>688</v>
      </c>
      <c r="C39" s="5" t="s">
        <v>689</v>
      </c>
      <c r="D39" s="5" t="s">
        <v>690</v>
      </c>
      <c r="E39" s="5" t="s">
        <v>691</v>
      </c>
      <c r="F39" s="6" t="s">
        <v>153</v>
      </c>
      <c r="G39" s="5" t="s">
        <v>215</v>
      </c>
      <c r="H39" s="5" t="s">
        <v>386</v>
      </c>
      <c r="I39" s="5" t="s">
        <v>956</v>
      </c>
    </row>
    <row r="40" spans="1:9" ht="45" x14ac:dyDescent="0.25">
      <c r="A40" s="5">
        <v>15</v>
      </c>
      <c r="B40" s="5" t="s">
        <v>792</v>
      </c>
      <c r="C40" s="5" t="s">
        <v>793</v>
      </c>
      <c r="D40" s="5" t="s">
        <v>375</v>
      </c>
      <c r="E40" s="5" t="s">
        <v>376</v>
      </c>
      <c r="F40" s="6" t="s">
        <v>153</v>
      </c>
      <c r="G40" s="5" t="s">
        <v>215</v>
      </c>
      <c r="H40" s="5" t="s">
        <v>794</v>
      </c>
      <c r="I40" s="5" t="s">
        <v>956</v>
      </c>
    </row>
    <row r="41" spans="1:9" x14ac:dyDescent="0.25">
      <c r="A41" s="6">
        <v>16</v>
      </c>
      <c r="B41" s="6" t="s">
        <v>601</v>
      </c>
      <c r="C41" s="6" t="s">
        <v>602</v>
      </c>
      <c r="D41" s="6" t="s">
        <v>565</v>
      </c>
      <c r="E41" s="6" t="s">
        <v>603</v>
      </c>
      <c r="F41" s="6" t="s">
        <v>155</v>
      </c>
      <c r="G41" s="6" t="s">
        <v>215</v>
      </c>
      <c r="H41" s="6" t="s">
        <v>604</v>
      </c>
      <c r="I41" s="25"/>
    </row>
    <row r="42" spans="1:9" x14ac:dyDescent="0.25">
      <c r="A42" s="6">
        <v>17</v>
      </c>
      <c r="B42" s="6" t="s">
        <v>973</v>
      </c>
      <c r="C42" s="6" t="s">
        <v>602</v>
      </c>
      <c r="D42" s="6" t="s">
        <v>565</v>
      </c>
      <c r="E42" s="6" t="s">
        <v>1043</v>
      </c>
      <c r="F42" s="6" t="s">
        <v>155</v>
      </c>
      <c r="G42" s="6" t="s">
        <v>215</v>
      </c>
      <c r="H42" s="6" t="s">
        <v>1044</v>
      </c>
      <c r="I42" s="25"/>
    </row>
    <row r="43" spans="1:9" ht="30" x14ac:dyDescent="0.25">
      <c r="A43" s="25">
        <v>18</v>
      </c>
      <c r="B43" s="6" t="s">
        <v>162</v>
      </c>
      <c r="C43" s="6" t="s">
        <v>176</v>
      </c>
      <c r="D43" s="6" t="s">
        <v>885</v>
      </c>
      <c r="E43" s="6" t="s">
        <v>178</v>
      </c>
      <c r="F43" s="25" t="s">
        <v>154</v>
      </c>
      <c r="G43" s="6" t="s">
        <v>179</v>
      </c>
      <c r="H43" s="6" t="s">
        <v>181</v>
      </c>
      <c r="I43" s="6" t="s">
        <v>180</v>
      </c>
    </row>
    <row r="44" spans="1:9" ht="25.5" x14ac:dyDescent="0.25">
      <c r="A44" s="6">
        <v>19</v>
      </c>
      <c r="B44" s="6" t="s">
        <v>461</v>
      </c>
      <c r="C44" s="14" t="s">
        <v>530</v>
      </c>
      <c r="D44" s="14" t="s">
        <v>466</v>
      </c>
      <c r="E44" s="13" t="s">
        <v>531</v>
      </c>
      <c r="F44" s="6" t="s">
        <v>154</v>
      </c>
      <c r="G44" s="13" t="s">
        <v>215</v>
      </c>
      <c r="H44" s="14" t="s">
        <v>532</v>
      </c>
      <c r="I44" s="6" t="s">
        <v>533</v>
      </c>
    </row>
    <row r="45" spans="1:9" ht="25.5" x14ac:dyDescent="0.25">
      <c r="A45" s="6">
        <v>20</v>
      </c>
      <c r="B45" s="6" t="s">
        <v>461</v>
      </c>
      <c r="C45" s="6" t="s">
        <v>534</v>
      </c>
      <c r="D45" s="14" t="s">
        <v>478</v>
      </c>
      <c r="E45" s="13" t="s">
        <v>531</v>
      </c>
      <c r="F45" s="16" t="s">
        <v>155</v>
      </c>
      <c r="G45" s="13" t="s">
        <v>215</v>
      </c>
      <c r="H45" s="14" t="s">
        <v>535</v>
      </c>
      <c r="I45" s="13" t="s">
        <v>533</v>
      </c>
    </row>
    <row r="46" spans="1:9" ht="15.75" x14ac:dyDescent="0.25">
      <c r="A46" s="164" t="s">
        <v>997</v>
      </c>
      <c r="B46" s="164"/>
      <c r="C46" s="164"/>
      <c r="D46" s="164"/>
      <c r="E46" s="164"/>
      <c r="F46" s="164"/>
      <c r="G46" s="164"/>
      <c r="H46" s="164"/>
      <c r="I46" s="164"/>
    </row>
    <row r="47" spans="1:9" ht="30" x14ac:dyDescent="0.25">
      <c r="A47" s="33">
        <v>1</v>
      </c>
      <c r="B47" s="33" t="s">
        <v>341</v>
      </c>
      <c r="C47" s="4" t="s">
        <v>342</v>
      </c>
      <c r="D47" s="4" t="s">
        <v>343</v>
      </c>
      <c r="E47" s="4" t="s">
        <v>344</v>
      </c>
      <c r="F47" s="24" t="s">
        <v>153</v>
      </c>
      <c r="G47" s="33" t="s">
        <v>345</v>
      </c>
      <c r="H47" s="4" t="s">
        <v>346</v>
      </c>
      <c r="I47" s="33" t="s">
        <v>956</v>
      </c>
    </row>
    <row r="48" spans="1:9" ht="45" x14ac:dyDescent="0.25">
      <c r="A48" s="33">
        <v>2</v>
      </c>
      <c r="B48" s="4" t="s">
        <v>348</v>
      </c>
      <c r="C48" s="4" t="s">
        <v>349</v>
      </c>
      <c r="D48" s="4" t="s">
        <v>350</v>
      </c>
      <c r="E48" s="33" t="s">
        <v>351</v>
      </c>
      <c r="F48" s="24" t="s">
        <v>153</v>
      </c>
      <c r="G48" s="33" t="s">
        <v>215</v>
      </c>
      <c r="H48" s="4"/>
      <c r="I48" s="33" t="s">
        <v>956</v>
      </c>
    </row>
    <row r="49" spans="1:9" ht="45" x14ac:dyDescent="0.25">
      <c r="A49" s="33">
        <v>3</v>
      </c>
      <c r="B49" s="4" t="s">
        <v>348</v>
      </c>
      <c r="C49" s="4" t="s">
        <v>349</v>
      </c>
      <c r="D49" s="4" t="s">
        <v>350</v>
      </c>
      <c r="E49" s="33" t="s">
        <v>351</v>
      </c>
      <c r="F49" s="24" t="s">
        <v>153</v>
      </c>
      <c r="G49" s="33" t="s">
        <v>215</v>
      </c>
      <c r="H49" s="33"/>
      <c r="I49" s="33" t="s">
        <v>956</v>
      </c>
    </row>
    <row r="50" spans="1:9" ht="45" x14ac:dyDescent="0.25">
      <c r="A50" s="33">
        <v>4</v>
      </c>
      <c r="B50" s="4" t="s">
        <v>348</v>
      </c>
      <c r="C50" s="4" t="s">
        <v>349</v>
      </c>
      <c r="D50" s="4" t="s">
        <v>350</v>
      </c>
      <c r="E50" s="33" t="s">
        <v>351</v>
      </c>
      <c r="F50" s="24" t="s">
        <v>153</v>
      </c>
      <c r="G50" s="33" t="s">
        <v>215</v>
      </c>
      <c r="H50" s="33"/>
      <c r="I50" s="33" t="s">
        <v>956</v>
      </c>
    </row>
    <row r="51" spans="1:9" ht="45" x14ac:dyDescent="0.25">
      <c r="A51" s="33">
        <v>5</v>
      </c>
      <c r="B51" s="4" t="s">
        <v>352</v>
      </c>
      <c r="C51" s="4" t="s">
        <v>353</v>
      </c>
      <c r="D51" s="4" t="s">
        <v>354</v>
      </c>
      <c r="E51" s="33" t="s">
        <v>351</v>
      </c>
      <c r="F51" s="24" t="s">
        <v>153</v>
      </c>
      <c r="G51" s="33" t="s">
        <v>215</v>
      </c>
      <c r="H51" s="33"/>
      <c r="I51" s="33" t="s">
        <v>956</v>
      </c>
    </row>
    <row r="52" spans="1:9" ht="30" x14ac:dyDescent="0.25">
      <c r="A52" s="33">
        <v>6</v>
      </c>
      <c r="B52" s="33" t="s">
        <v>355</v>
      </c>
      <c r="C52" s="4" t="s">
        <v>356</v>
      </c>
      <c r="D52" s="4" t="s">
        <v>357</v>
      </c>
      <c r="E52" s="33" t="s">
        <v>358</v>
      </c>
      <c r="F52" s="24" t="s">
        <v>153</v>
      </c>
      <c r="G52" s="33" t="s">
        <v>345</v>
      </c>
      <c r="H52" s="4" t="s">
        <v>359</v>
      </c>
      <c r="I52" s="33" t="s">
        <v>956</v>
      </c>
    </row>
    <row r="53" spans="1:9" ht="45" x14ac:dyDescent="0.25">
      <c r="A53" s="33">
        <v>7</v>
      </c>
      <c r="B53" s="33" t="s">
        <v>360</v>
      </c>
      <c r="C53" s="4" t="s">
        <v>361</v>
      </c>
      <c r="D53" s="4" t="s">
        <v>362</v>
      </c>
      <c r="E53" s="33" t="s">
        <v>363</v>
      </c>
      <c r="F53" s="24" t="s">
        <v>153</v>
      </c>
      <c r="G53" s="33" t="s">
        <v>215</v>
      </c>
      <c r="H53" s="4" t="s">
        <v>364</v>
      </c>
      <c r="I53" s="33" t="s">
        <v>956</v>
      </c>
    </row>
    <row r="54" spans="1:9" ht="30" x14ac:dyDescent="0.25">
      <c r="A54" s="33">
        <v>8</v>
      </c>
      <c r="B54" s="4" t="s">
        <v>365</v>
      </c>
      <c r="C54" s="4" t="s">
        <v>281</v>
      </c>
      <c r="D54" s="4" t="s">
        <v>366</v>
      </c>
      <c r="E54" s="4" t="s">
        <v>367</v>
      </c>
      <c r="F54" s="24" t="s">
        <v>153</v>
      </c>
      <c r="G54" s="33" t="s">
        <v>215</v>
      </c>
      <c r="H54" s="4" t="s">
        <v>368</v>
      </c>
      <c r="I54" s="33" t="s">
        <v>956</v>
      </c>
    </row>
    <row r="55" spans="1:9" ht="30" x14ac:dyDescent="0.25">
      <c r="A55" s="33">
        <v>9</v>
      </c>
      <c r="B55" s="33" t="s">
        <v>369</v>
      </c>
      <c r="C55" s="4" t="s">
        <v>285</v>
      </c>
      <c r="D55" s="4" t="s">
        <v>370</v>
      </c>
      <c r="E55" s="33" t="s">
        <v>371</v>
      </c>
      <c r="F55" s="24" t="s">
        <v>153</v>
      </c>
      <c r="G55" s="33" t="s">
        <v>215</v>
      </c>
      <c r="H55" s="4" t="s">
        <v>372</v>
      </c>
      <c r="I55" s="33" t="s">
        <v>956</v>
      </c>
    </row>
    <row r="56" spans="1:9" ht="30" x14ac:dyDescent="0.25">
      <c r="A56" s="33">
        <v>10</v>
      </c>
      <c r="B56" s="33" t="s">
        <v>373</v>
      </c>
      <c r="C56" s="4" t="s">
        <v>374</v>
      </c>
      <c r="D56" s="4" t="s">
        <v>375</v>
      </c>
      <c r="E56" s="4" t="s">
        <v>376</v>
      </c>
      <c r="F56" s="24" t="s">
        <v>153</v>
      </c>
      <c r="G56" s="33" t="s">
        <v>215</v>
      </c>
      <c r="H56" s="4" t="s">
        <v>359</v>
      </c>
      <c r="I56" s="33" t="s">
        <v>956</v>
      </c>
    </row>
    <row r="57" spans="1:9" ht="30" x14ac:dyDescent="0.25">
      <c r="A57" s="33">
        <v>11</v>
      </c>
      <c r="B57" s="4" t="s">
        <v>377</v>
      </c>
      <c r="C57" s="4" t="s">
        <v>378</v>
      </c>
      <c r="D57" s="4" t="s">
        <v>379</v>
      </c>
      <c r="E57" s="33" t="s">
        <v>380</v>
      </c>
      <c r="F57" s="24" t="s">
        <v>153</v>
      </c>
      <c r="G57" s="33" t="s">
        <v>215</v>
      </c>
      <c r="H57" s="31" t="s">
        <v>381</v>
      </c>
      <c r="I57" s="33" t="s">
        <v>956</v>
      </c>
    </row>
    <row r="58" spans="1:9" ht="30" x14ac:dyDescent="0.25">
      <c r="A58" s="33">
        <v>12</v>
      </c>
      <c r="B58" s="4" t="s">
        <v>382</v>
      </c>
      <c r="C58" s="4" t="s">
        <v>383</v>
      </c>
      <c r="D58" s="4" t="s">
        <v>384</v>
      </c>
      <c r="E58" s="4" t="s">
        <v>385</v>
      </c>
      <c r="F58" s="24" t="s">
        <v>153</v>
      </c>
      <c r="G58" s="33" t="s">
        <v>215</v>
      </c>
      <c r="H58" s="4" t="s">
        <v>386</v>
      </c>
      <c r="I58" s="33" t="s">
        <v>956</v>
      </c>
    </row>
    <row r="59" spans="1:9" ht="30" x14ac:dyDescent="0.25">
      <c r="A59">
        <v>13</v>
      </c>
      <c r="B59" s="24" t="s">
        <v>688</v>
      </c>
      <c r="C59" s="4" t="s">
        <v>689</v>
      </c>
      <c r="D59" s="4" t="s">
        <v>690</v>
      </c>
      <c r="E59" s="4" t="s">
        <v>691</v>
      </c>
      <c r="F59" s="24" t="s">
        <v>153</v>
      </c>
      <c r="G59" s="33" t="s">
        <v>215</v>
      </c>
      <c r="H59" s="4" t="s">
        <v>386</v>
      </c>
      <c r="I59" s="33" t="s">
        <v>956</v>
      </c>
    </row>
    <row r="60" spans="1:9" ht="45" x14ac:dyDescent="0.25">
      <c r="A60" s="33">
        <v>14</v>
      </c>
      <c r="B60" s="4" t="s">
        <v>792</v>
      </c>
      <c r="C60" s="4" t="s">
        <v>793</v>
      </c>
      <c r="D60" s="4" t="s">
        <v>375</v>
      </c>
      <c r="E60" s="4" t="s">
        <v>376</v>
      </c>
      <c r="F60" s="24" t="s">
        <v>153</v>
      </c>
      <c r="G60" s="33" t="s">
        <v>215</v>
      </c>
      <c r="H60" s="4" t="s">
        <v>794</v>
      </c>
      <c r="I60" s="33" t="s">
        <v>956</v>
      </c>
    </row>
    <row r="61" spans="1:9" x14ac:dyDescent="0.25">
      <c r="A61">
        <v>15</v>
      </c>
      <c r="B61" s="6" t="s">
        <v>601</v>
      </c>
      <c r="C61" s="27" t="s">
        <v>602</v>
      </c>
      <c r="D61" s="24" t="s">
        <v>565</v>
      </c>
      <c r="E61" s="6" t="s">
        <v>603</v>
      </c>
      <c r="F61" t="s">
        <v>155</v>
      </c>
      <c r="G61" s="6" t="s">
        <v>215</v>
      </c>
      <c r="H61" s="6" t="s">
        <v>604</v>
      </c>
    </row>
    <row r="62" spans="1:9" x14ac:dyDescent="0.25">
      <c r="A62">
        <v>16</v>
      </c>
      <c r="B62" s="24" t="s">
        <v>973</v>
      </c>
      <c r="C62" s="6" t="s">
        <v>602</v>
      </c>
      <c r="D62" s="24" t="s">
        <v>565</v>
      </c>
      <c r="E62" s="24" t="s">
        <v>974</v>
      </c>
      <c r="F62" t="s">
        <v>155</v>
      </c>
      <c r="G62" s="6" t="s">
        <v>215</v>
      </c>
      <c r="H62" s="24" t="s">
        <v>975</v>
      </c>
    </row>
    <row r="63" spans="1:9" ht="25.5" x14ac:dyDescent="0.25">
      <c r="A63" s="6">
        <v>17</v>
      </c>
      <c r="B63" s="135" t="s">
        <v>420</v>
      </c>
      <c r="C63" s="135" t="s">
        <v>421</v>
      </c>
      <c r="D63" s="135" t="s">
        <v>422</v>
      </c>
      <c r="E63" s="135" t="s">
        <v>423</v>
      </c>
      <c r="F63" s="6" t="s">
        <v>155</v>
      </c>
      <c r="G63" s="135" t="s">
        <v>424</v>
      </c>
      <c r="H63" s="135" t="s">
        <v>425</v>
      </c>
      <c r="I63" s="6"/>
    </row>
    <row r="64" spans="1:9" ht="30" x14ac:dyDescent="0.25">
      <c r="A64" s="24">
        <v>18</v>
      </c>
      <c r="B64" s="6" t="s">
        <v>536</v>
      </c>
      <c r="C64" s="6" t="s">
        <v>537</v>
      </c>
      <c r="D64" s="13" t="s">
        <v>538</v>
      </c>
      <c r="E64" s="26" t="s">
        <v>539</v>
      </c>
      <c r="F64" t="s">
        <v>154</v>
      </c>
      <c r="G64" s="136" t="s">
        <v>345</v>
      </c>
      <c r="H64" s="6" t="s">
        <v>540</v>
      </c>
    </row>
    <row r="65" spans="1:9" x14ac:dyDescent="0.25">
      <c r="A65" s="43">
        <v>18</v>
      </c>
      <c r="B65" s="18" t="s">
        <v>541</v>
      </c>
      <c r="C65" t="s">
        <v>542</v>
      </c>
      <c r="D65" s="25" t="s">
        <v>543</v>
      </c>
      <c r="E65" s="137" t="s">
        <v>539</v>
      </c>
      <c r="F65" t="s">
        <v>154</v>
      </c>
      <c r="G65" t="s">
        <v>345</v>
      </c>
      <c r="H65" s="18" t="s">
        <v>540</v>
      </c>
    </row>
    <row r="66" spans="1:9" ht="15.75" x14ac:dyDescent="0.25">
      <c r="A66" s="168" t="s">
        <v>955</v>
      </c>
      <c r="B66" s="168"/>
      <c r="C66" s="168"/>
      <c r="D66" s="168"/>
      <c r="E66" s="168"/>
      <c r="F66" s="168"/>
      <c r="G66" s="168"/>
      <c r="H66" s="168"/>
      <c r="I66" s="168"/>
    </row>
    <row r="67" spans="1:9" ht="30" x14ac:dyDescent="0.25">
      <c r="A67" s="4">
        <v>1</v>
      </c>
      <c r="B67" s="4" t="s">
        <v>341</v>
      </c>
      <c r="C67" s="4" t="s">
        <v>342</v>
      </c>
      <c r="D67" s="4" t="s">
        <v>343</v>
      </c>
      <c r="E67" s="4" t="s">
        <v>344</v>
      </c>
      <c r="F67" s="6" t="s">
        <v>153</v>
      </c>
      <c r="G67" s="4" t="s">
        <v>345</v>
      </c>
      <c r="H67" s="4" t="s">
        <v>346</v>
      </c>
      <c r="I67" s="4" t="s">
        <v>687</v>
      </c>
    </row>
    <row r="68" spans="1:9" ht="45" x14ac:dyDescent="0.25">
      <c r="A68" s="4">
        <v>2</v>
      </c>
      <c r="B68" s="4" t="s">
        <v>348</v>
      </c>
      <c r="C68" s="4" t="s">
        <v>349</v>
      </c>
      <c r="D68" s="4" t="s">
        <v>350</v>
      </c>
      <c r="E68" s="4" t="s">
        <v>351</v>
      </c>
      <c r="F68" s="6" t="s">
        <v>153</v>
      </c>
      <c r="G68" s="4" t="s">
        <v>215</v>
      </c>
      <c r="H68" s="4"/>
      <c r="I68" s="4" t="s">
        <v>687</v>
      </c>
    </row>
    <row r="69" spans="1:9" ht="45" x14ac:dyDescent="0.25">
      <c r="A69" s="4">
        <v>3</v>
      </c>
      <c r="B69" s="4" t="s">
        <v>348</v>
      </c>
      <c r="C69" s="4" t="s">
        <v>349</v>
      </c>
      <c r="D69" s="4" t="s">
        <v>350</v>
      </c>
      <c r="E69" s="4" t="s">
        <v>351</v>
      </c>
      <c r="F69" s="6" t="s">
        <v>153</v>
      </c>
      <c r="G69" s="4" t="s">
        <v>215</v>
      </c>
      <c r="H69" s="4"/>
      <c r="I69" s="4" t="s">
        <v>687</v>
      </c>
    </row>
    <row r="70" spans="1:9" ht="45" x14ac:dyDescent="0.25">
      <c r="A70" s="4">
        <v>4</v>
      </c>
      <c r="B70" s="4" t="s">
        <v>348</v>
      </c>
      <c r="C70" s="4" t="s">
        <v>349</v>
      </c>
      <c r="D70" s="4" t="s">
        <v>350</v>
      </c>
      <c r="E70" s="4" t="s">
        <v>351</v>
      </c>
      <c r="F70" s="6" t="s">
        <v>153</v>
      </c>
      <c r="G70" s="4" t="s">
        <v>215</v>
      </c>
      <c r="H70" s="4"/>
      <c r="I70" s="4" t="s">
        <v>687</v>
      </c>
    </row>
    <row r="71" spans="1:9" ht="45" x14ac:dyDescent="0.25">
      <c r="A71" s="4">
        <v>5</v>
      </c>
      <c r="B71" s="4" t="s">
        <v>352</v>
      </c>
      <c r="C71" s="4" t="s">
        <v>353</v>
      </c>
      <c r="D71" s="4" t="s">
        <v>354</v>
      </c>
      <c r="E71" s="4" t="s">
        <v>351</v>
      </c>
      <c r="F71" s="6" t="s">
        <v>153</v>
      </c>
      <c r="G71" s="4" t="s">
        <v>215</v>
      </c>
      <c r="H71" s="4"/>
      <c r="I71" s="4" t="s">
        <v>687</v>
      </c>
    </row>
    <row r="72" spans="1:9" ht="30" x14ac:dyDescent="0.25">
      <c r="A72" s="4">
        <v>6</v>
      </c>
      <c r="B72" s="4" t="s">
        <v>355</v>
      </c>
      <c r="C72" s="4" t="s">
        <v>356</v>
      </c>
      <c r="D72" s="4" t="s">
        <v>357</v>
      </c>
      <c r="E72" s="4" t="s">
        <v>358</v>
      </c>
      <c r="F72" s="6" t="s">
        <v>153</v>
      </c>
      <c r="G72" s="4" t="s">
        <v>345</v>
      </c>
      <c r="H72" s="4" t="s">
        <v>359</v>
      </c>
      <c r="I72" s="4" t="s">
        <v>687</v>
      </c>
    </row>
    <row r="73" spans="1:9" ht="45" x14ac:dyDescent="0.25">
      <c r="A73" s="4">
        <v>7</v>
      </c>
      <c r="B73" s="4" t="s">
        <v>360</v>
      </c>
      <c r="C73" s="4" t="s">
        <v>361</v>
      </c>
      <c r="D73" s="4" t="s">
        <v>362</v>
      </c>
      <c r="E73" s="4" t="s">
        <v>363</v>
      </c>
      <c r="F73" s="6" t="s">
        <v>153</v>
      </c>
      <c r="G73" s="4" t="s">
        <v>215</v>
      </c>
      <c r="H73" s="4" t="s">
        <v>364</v>
      </c>
      <c r="I73" s="4" t="s">
        <v>687</v>
      </c>
    </row>
    <row r="74" spans="1:9" ht="30" x14ac:dyDescent="0.25">
      <c r="A74" s="4">
        <v>8</v>
      </c>
      <c r="B74" s="4" t="s">
        <v>365</v>
      </c>
      <c r="C74" s="4" t="s">
        <v>281</v>
      </c>
      <c r="D74" s="4" t="s">
        <v>366</v>
      </c>
      <c r="E74" s="4" t="s">
        <v>367</v>
      </c>
      <c r="F74" s="6" t="s">
        <v>153</v>
      </c>
      <c r="G74" s="4" t="s">
        <v>215</v>
      </c>
      <c r="H74" s="4" t="s">
        <v>368</v>
      </c>
      <c r="I74" s="4" t="s">
        <v>687</v>
      </c>
    </row>
    <row r="75" spans="1:9" ht="30" x14ac:dyDescent="0.25">
      <c r="A75" s="4">
        <v>9</v>
      </c>
      <c r="B75" s="4" t="s">
        <v>369</v>
      </c>
      <c r="C75" s="4" t="s">
        <v>285</v>
      </c>
      <c r="D75" s="4" t="s">
        <v>370</v>
      </c>
      <c r="E75" s="4" t="s">
        <v>371</v>
      </c>
      <c r="F75" s="6" t="s">
        <v>153</v>
      </c>
      <c r="G75" s="4" t="s">
        <v>215</v>
      </c>
      <c r="H75" s="4" t="s">
        <v>372</v>
      </c>
      <c r="I75" s="4" t="s">
        <v>687</v>
      </c>
    </row>
    <row r="76" spans="1:9" ht="30" x14ac:dyDescent="0.25">
      <c r="A76" s="4">
        <v>10</v>
      </c>
      <c r="B76" s="4" t="s">
        <v>373</v>
      </c>
      <c r="C76" s="4" t="s">
        <v>374</v>
      </c>
      <c r="D76" s="4" t="s">
        <v>375</v>
      </c>
      <c r="E76" s="4" t="s">
        <v>376</v>
      </c>
      <c r="F76" s="6" t="s">
        <v>153</v>
      </c>
      <c r="G76" s="4" t="s">
        <v>215</v>
      </c>
      <c r="H76" s="4" t="s">
        <v>359</v>
      </c>
      <c r="I76" s="4" t="s">
        <v>687</v>
      </c>
    </row>
    <row r="77" spans="1:9" ht="30" x14ac:dyDescent="0.25">
      <c r="A77" s="4">
        <v>11</v>
      </c>
      <c r="B77" s="4" t="s">
        <v>377</v>
      </c>
      <c r="C77" s="4" t="s">
        <v>378</v>
      </c>
      <c r="D77" s="4" t="s">
        <v>379</v>
      </c>
      <c r="E77" s="4" t="s">
        <v>380</v>
      </c>
      <c r="F77" s="6" t="s">
        <v>153</v>
      </c>
      <c r="G77" s="4" t="s">
        <v>215</v>
      </c>
      <c r="H77" s="4" t="s">
        <v>381</v>
      </c>
      <c r="I77" s="4" t="s">
        <v>687</v>
      </c>
    </row>
    <row r="78" spans="1:9" ht="30" x14ac:dyDescent="0.25">
      <c r="A78" s="4">
        <v>12</v>
      </c>
      <c r="B78" s="4" t="s">
        <v>382</v>
      </c>
      <c r="C78" s="4" t="s">
        <v>383</v>
      </c>
      <c r="D78" s="4" t="s">
        <v>384</v>
      </c>
      <c r="E78" s="4" t="s">
        <v>385</v>
      </c>
      <c r="F78" s="6" t="s">
        <v>153</v>
      </c>
      <c r="G78" s="4" t="s">
        <v>215</v>
      </c>
      <c r="H78" s="4" t="s">
        <v>386</v>
      </c>
      <c r="I78" s="4" t="s">
        <v>687</v>
      </c>
    </row>
    <row r="79" spans="1:9" ht="30" x14ac:dyDescent="0.25">
      <c r="A79" s="6">
        <v>13</v>
      </c>
      <c r="B79" s="6" t="s">
        <v>688</v>
      </c>
      <c r="C79" s="4" t="s">
        <v>689</v>
      </c>
      <c r="D79" s="4" t="s">
        <v>690</v>
      </c>
      <c r="E79" s="4" t="s">
        <v>691</v>
      </c>
      <c r="F79" s="6" t="s">
        <v>153</v>
      </c>
      <c r="G79" s="4" t="s">
        <v>215</v>
      </c>
      <c r="H79" s="4" t="s">
        <v>386</v>
      </c>
      <c r="I79" s="4" t="s">
        <v>687</v>
      </c>
    </row>
    <row r="80" spans="1:9" ht="45" x14ac:dyDescent="0.25">
      <c r="A80" s="4">
        <v>14</v>
      </c>
      <c r="B80" s="4" t="s">
        <v>792</v>
      </c>
      <c r="C80" s="4" t="s">
        <v>793</v>
      </c>
      <c r="D80" s="4" t="s">
        <v>375</v>
      </c>
      <c r="E80" s="4" t="s">
        <v>376</v>
      </c>
      <c r="F80" s="6" t="s">
        <v>153</v>
      </c>
      <c r="G80" s="4" t="s">
        <v>215</v>
      </c>
      <c r="H80" s="4" t="s">
        <v>794</v>
      </c>
      <c r="I80" s="4" t="s">
        <v>687</v>
      </c>
    </row>
    <row r="81" spans="1:9" ht="30" x14ac:dyDescent="0.25">
      <c r="A81" s="6">
        <v>15</v>
      </c>
      <c r="B81" s="6" t="s">
        <v>536</v>
      </c>
      <c r="C81" s="6" t="s">
        <v>537</v>
      </c>
      <c r="D81" s="13" t="s">
        <v>538</v>
      </c>
      <c r="E81" s="6" t="s">
        <v>539</v>
      </c>
      <c r="F81" s="6" t="s">
        <v>154</v>
      </c>
      <c r="G81" s="6" t="s">
        <v>345</v>
      </c>
      <c r="H81" s="6" t="s">
        <v>540</v>
      </c>
      <c r="I81" s="6"/>
    </row>
    <row r="82" spans="1:9" x14ac:dyDescent="0.25">
      <c r="A82" s="6">
        <v>15</v>
      </c>
      <c r="B82" s="6" t="s">
        <v>541</v>
      </c>
      <c r="C82" s="6" t="s">
        <v>542</v>
      </c>
      <c r="D82" s="6" t="s">
        <v>543</v>
      </c>
      <c r="E82" s="6" t="s">
        <v>539</v>
      </c>
      <c r="F82" s="6" t="s">
        <v>154</v>
      </c>
      <c r="G82" s="6" t="s">
        <v>345</v>
      </c>
      <c r="H82" s="6" t="s">
        <v>540</v>
      </c>
      <c r="I82" s="6"/>
    </row>
    <row r="83" spans="1:9" x14ac:dyDescent="0.25">
      <c r="A83" s="6">
        <v>16</v>
      </c>
      <c r="B83" s="6" t="s">
        <v>552</v>
      </c>
      <c r="C83" s="6" t="s">
        <v>597</v>
      </c>
      <c r="D83" s="6" t="s">
        <v>565</v>
      </c>
      <c r="E83" s="6" t="s">
        <v>598</v>
      </c>
      <c r="F83" s="6" t="s">
        <v>155</v>
      </c>
      <c r="G83" s="6" t="s">
        <v>215</v>
      </c>
      <c r="H83" s="6" t="s">
        <v>597</v>
      </c>
      <c r="I83" s="6"/>
    </row>
    <row r="84" spans="1:9" x14ac:dyDescent="0.25">
      <c r="A84" s="6">
        <v>17</v>
      </c>
      <c r="B84" s="6" t="s">
        <v>601</v>
      </c>
      <c r="C84" s="6" t="s">
        <v>602</v>
      </c>
      <c r="D84" s="6" t="s">
        <v>565</v>
      </c>
      <c r="E84" s="6" t="s">
        <v>603</v>
      </c>
      <c r="F84" s="6" t="s">
        <v>155</v>
      </c>
      <c r="G84" s="6" t="s">
        <v>215</v>
      </c>
      <c r="H84" s="6" t="s">
        <v>604</v>
      </c>
      <c r="I84" s="6"/>
    </row>
    <row r="85" spans="1:9" ht="30" x14ac:dyDescent="0.25">
      <c r="A85" s="6">
        <v>18</v>
      </c>
      <c r="B85" s="6" t="s">
        <v>162</v>
      </c>
      <c r="C85" s="6" t="s">
        <v>176</v>
      </c>
      <c r="D85" s="6" t="s">
        <v>885</v>
      </c>
      <c r="E85" s="6" t="s">
        <v>178</v>
      </c>
      <c r="F85" s="6" t="s">
        <v>154</v>
      </c>
      <c r="G85" s="6" t="s">
        <v>179</v>
      </c>
      <c r="H85" s="6" t="s">
        <v>181</v>
      </c>
      <c r="I85" s="6" t="s">
        <v>180</v>
      </c>
    </row>
    <row r="86" spans="1:9" ht="25.5" x14ac:dyDescent="0.25">
      <c r="A86" s="6">
        <v>19</v>
      </c>
      <c r="B86" s="6" t="s">
        <v>461</v>
      </c>
      <c r="C86" s="14" t="s">
        <v>530</v>
      </c>
      <c r="D86" s="14" t="s">
        <v>466</v>
      </c>
      <c r="E86" s="13" t="s">
        <v>531</v>
      </c>
      <c r="F86" s="6" t="s">
        <v>154</v>
      </c>
      <c r="G86" s="13" t="s">
        <v>215</v>
      </c>
      <c r="H86" s="14" t="s">
        <v>532</v>
      </c>
      <c r="I86" s="6" t="s">
        <v>533</v>
      </c>
    </row>
    <row r="87" spans="1:9" ht="25.5" x14ac:dyDescent="0.25">
      <c r="A87" s="6">
        <v>20</v>
      </c>
      <c r="B87" s="6" t="s">
        <v>461</v>
      </c>
      <c r="C87" s="6" t="s">
        <v>534</v>
      </c>
      <c r="D87" s="14" t="s">
        <v>478</v>
      </c>
      <c r="E87" s="13" t="s">
        <v>531</v>
      </c>
      <c r="F87" s="16" t="s">
        <v>155</v>
      </c>
      <c r="G87" s="13" t="s">
        <v>215</v>
      </c>
      <c r="H87" s="14" t="s">
        <v>535</v>
      </c>
      <c r="I87" s="13" t="s">
        <v>533</v>
      </c>
    </row>
    <row r="88" spans="1:9" ht="25.5" x14ac:dyDescent="0.25">
      <c r="A88" s="6">
        <v>21</v>
      </c>
      <c r="B88" s="15" t="s">
        <v>420</v>
      </c>
      <c r="C88" s="15" t="s">
        <v>421</v>
      </c>
      <c r="D88" s="15" t="s">
        <v>422</v>
      </c>
      <c r="E88" s="15" t="s">
        <v>423</v>
      </c>
      <c r="F88" s="6" t="s">
        <v>155</v>
      </c>
      <c r="G88" s="15" t="s">
        <v>424</v>
      </c>
      <c r="H88" s="15" t="s">
        <v>425</v>
      </c>
      <c r="I88" s="6"/>
    </row>
    <row r="89" spans="1:9" x14ac:dyDescent="0.25">
      <c r="A89" s="169" t="s">
        <v>849</v>
      </c>
      <c r="B89" s="169"/>
      <c r="C89" s="169"/>
      <c r="D89" s="169"/>
      <c r="E89" s="169"/>
      <c r="F89" s="169"/>
      <c r="G89" s="169"/>
      <c r="H89" s="169"/>
      <c r="I89" s="169"/>
    </row>
    <row r="90" spans="1:9" ht="30" x14ac:dyDescent="0.25">
      <c r="A90" s="33">
        <v>1</v>
      </c>
      <c r="B90" s="33" t="s">
        <v>341</v>
      </c>
      <c r="C90" s="4" t="s">
        <v>342</v>
      </c>
      <c r="D90" s="4" t="s">
        <v>343</v>
      </c>
      <c r="E90" s="4" t="s">
        <v>344</v>
      </c>
      <c r="F90" s="24" t="s">
        <v>153</v>
      </c>
      <c r="G90" s="33" t="s">
        <v>345</v>
      </c>
      <c r="H90" s="4" t="s">
        <v>346</v>
      </c>
      <c r="I90" s="33" t="s">
        <v>687</v>
      </c>
    </row>
    <row r="91" spans="1:9" ht="45" x14ac:dyDescent="0.25">
      <c r="A91" s="33">
        <v>2</v>
      </c>
      <c r="B91" s="4" t="s">
        <v>348</v>
      </c>
      <c r="C91" s="4" t="s">
        <v>349</v>
      </c>
      <c r="D91" s="4" t="s">
        <v>350</v>
      </c>
      <c r="E91" s="33" t="s">
        <v>351</v>
      </c>
      <c r="F91" s="24" t="s">
        <v>153</v>
      </c>
      <c r="G91" s="33" t="s">
        <v>215</v>
      </c>
      <c r="H91" s="4"/>
      <c r="I91" s="33" t="s">
        <v>687</v>
      </c>
    </row>
    <row r="92" spans="1:9" ht="45" x14ac:dyDescent="0.25">
      <c r="A92" s="33">
        <v>3</v>
      </c>
      <c r="B92" s="4" t="s">
        <v>348</v>
      </c>
      <c r="C92" s="4" t="s">
        <v>349</v>
      </c>
      <c r="D92" s="4" t="s">
        <v>350</v>
      </c>
      <c r="E92" s="33" t="s">
        <v>351</v>
      </c>
      <c r="F92" s="24" t="s">
        <v>153</v>
      </c>
      <c r="G92" s="33" t="s">
        <v>215</v>
      </c>
      <c r="H92" s="33"/>
      <c r="I92" s="33" t="s">
        <v>687</v>
      </c>
    </row>
    <row r="93" spans="1:9" ht="45" x14ac:dyDescent="0.25">
      <c r="A93" s="33">
        <v>4</v>
      </c>
      <c r="B93" s="4" t="s">
        <v>348</v>
      </c>
      <c r="C93" s="4" t="s">
        <v>349</v>
      </c>
      <c r="D93" s="4" t="s">
        <v>350</v>
      </c>
      <c r="E93" s="33" t="s">
        <v>351</v>
      </c>
      <c r="F93" s="24" t="s">
        <v>153</v>
      </c>
      <c r="G93" s="33" t="s">
        <v>215</v>
      </c>
      <c r="H93" s="33"/>
      <c r="I93" s="33" t="s">
        <v>687</v>
      </c>
    </row>
    <row r="94" spans="1:9" ht="45" x14ac:dyDescent="0.25">
      <c r="A94" s="33">
        <v>5</v>
      </c>
      <c r="B94" s="4" t="s">
        <v>352</v>
      </c>
      <c r="C94" s="4" t="s">
        <v>353</v>
      </c>
      <c r="D94" s="4" t="s">
        <v>354</v>
      </c>
      <c r="E94" s="33" t="s">
        <v>351</v>
      </c>
      <c r="F94" s="24" t="s">
        <v>153</v>
      </c>
      <c r="G94" s="33" t="s">
        <v>215</v>
      </c>
      <c r="H94" s="33"/>
      <c r="I94" s="33" t="s">
        <v>687</v>
      </c>
    </row>
    <row r="95" spans="1:9" ht="30" x14ac:dyDescent="0.25">
      <c r="A95" s="33">
        <v>6</v>
      </c>
      <c r="B95" s="33" t="s">
        <v>355</v>
      </c>
      <c r="C95" s="4" t="s">
        <v>356</v>
      </c>
      <c r="D95" s="4" t="s">
        <v>357</v>
      </c>
      <c r="E95" s="33" t="s">
        <v>358</v>
      </c>
      <c r="F95" s="24" t="s">
        <v>153</v>
      </c>
      <c r="G95" s="33" t="s">
        <v>345</v>
      </c>
      <c r="H95" s="4" t="s">
        <v>359</v>
      </c>
      <c r="I95" s="33" t="s">
        <v>687</v>
      </c>
    </row>
    <row r="96" spans="1:9" ht="45" x14ac:dyDescent="0.25">
      <c r="A96" s="33">
        <v>7</v>
      </c>
      <c r="B96" s="33" t="s">
        <v>360</v>
      </c>
      <c r="C96" s="4" t="s">
        <v>361</v>
      </c>
      <c r="D96" s="4" t="s">
        <v>362</v>
      </c>
      <c r="E96" s="33" t="s">
        <v>363</v>
      </c>
      <c r="F96" s="24" t="s">
        <v>153</v>
      </c>
      <c r="G96" s="33" t="s">
        <v>215</v>
      </c>
      <c r="H96" s="4" t="s">
        <v>364</v>
      </c>
      <c r="I96" s="33" t="s">
        <v>687</v>
      </c>
    </row>
    <row r="97" spans="1:9" ht="30" x14ac:dyDescent="0.25">
      <c r="A97" s="33">
        <v>8</v>
      </c>
      <c r="B97" s="4" t="s">
        <v>365</v>
      </c>
      <c r="C97" s="4" t="s">
        <v>281</v>
      </c>
      <c r="D97" s="4" t="s">
        <v>366</v>
      </c>
      <c r="E97" s="4" t="s">
        <v>367</v>
      </c>
      <c r="F97" s="24" t="s">
        <v>153</v>
      </c>
      <c r="G97" s="33" t="s">
        <v>215</v>
      </c>
      <c r="H97" s="4" t="s">
        <v>368</v>
      </c>
      <c r="I97" s="33" t="s">
        <v>687</v>
      </c>
    </row>
    <row r="98" spans="1:9" ht="30" x14ac:dyDescent="0.25">
      <c r="A98" s="33">
        <v>9</v>
      </c>
      <c r="B98" s="33" t="s">
        <v>369</v>
      </c>
      <c r="C98" s="4" t="s">
        <v>285</v>
      </c>
      <c r="D98" s="4" t="s">
        <v>370</v>
      </c>
      <c r="E98" s="33" t="s">
        <v>371</v>
      </c>
      <c r="F98" s="24" t="s">
        <v>153</v>
      </c>
      <c r="G98" s="33" t="s">
        <v>215</v>
      </c>
      <c r="H98" s="4" t="s">
        <v>372</v>
      </c>
      <c r="I98" s="33" t="s">
        <v>687</v>
      </c>
    </row>
    <row r="99" spans="1:9" ht="30" x14ac:dyDescent="0.25">
      <c r="A99" s="33">
        <v>10</v>
      </c>
      <c r="B99" s="33" t="s">
        <v>373</v>
      </c>
      <c r="C99" s="4" t="s">
        <v>374</v>
      </c>
      <c r="D99" s="4" t="s">
        <v>375</v>
      </c>
      <c r="E99" s="4" t="s">
        <v>376</v>
      </c>
      <c r="F99" s="24" t="s">
        <v>153</v>
      </c>
      <c r="G99" s="33" t="s">
        <v>215</v>
      </c>
      <c r="H99" s="4" t="s">
        <v>359</v>
      </c>
      <c r="I99" s="33" t="s">
        <v>687</v>
      </c>
    </row>
    <row r="100" spans="1:9" ht="30" x14ac:dyDescent="0.25">
      <c r="A100" s="33">
        <v>11</v>
      </c>
      <c r="B100" s="4" t="s">
        <v>377</v>
      </c>
      <c r="C100" s="4" t="s">
        <v>378</v>
      </c>
      <c r="D100" s="4" t="s">
        <v>379</v>
      </c>
      <c r="E100" s="33" t="s">
        <v>380</v>
      </c>
      <c r="F100" s="24" t="s">
        <v>153</v>
      </c>
      <c r="G100" s="33" t="s">
        <v>215</v>
      </c>
      <c r="H100" s="31" t="s">
        <v>381</v>
      </c>
      <c r="I100" s="33" t="s">
        <v>687</v>
      </c>
    </row>
    <row r="101" spans="1:9" ht="30" x14ac:dyDescent="0.25">
      <c r="A101" s="33">
        <v>12</v>
      </c>
      <c r="B101" s="4" t="s">
        <v>382</v>
      </c>
      <c r="C101" s="4" t="s">
        <v>383</v>
      </c>
      <c r="D101" s="4" t="s">
        <v>384</v>
      </c>
      <c r="E101" s="4" t="s">
        <v>385</v>
      </c>
      <c r="F101" s="24" t="s">
        <v>153</v>
      </c>
      <c r="G101" s="33" t="s">
        <v>215</v>
      </c>
      <c r="H101" s="4" t="s">
        <v>386</v>
      </c>
      <c r="I101" s="33" t="s">
        <v>687</v>
      </c>
    </row>
    <row r="102" spans="1:9" ht="30" x14ac:dyDescent="0.25">
      <c r="A102">
        <v>13</v>
      </c>
      <c r="B102" s="24" t="s">
        <v>688</v>
      </c>
      <c r="C102" s="4" t="s">
        <v>689</v>
      </c>
      <c r="D102" s="4" t="s">
        <v>690</v>
      </c>
      <c r="E102" s="4" t="s">
        <v>691</v>
      </c>
      <c r="F102" s="24" t="s">
        <v>153</v>
      </c>
      <c r="G102" s="33" t="s">
        <v>215</v>
      </c>
      <c r="H102" s="4" t="s">
        <v>386</v>
      </c>
      <c r="I102" s="33" t="s">
        <v>687</v>
      </c>
    </row>
    <row r="103" spans="1:9" ht="45" x14ac:dyDescent="0.25">
      <c r="A103" s="33">
        <v>14</v>
      </c>
      <c r="B103" s="4" t="s">
        <v>792</v>
      </c>
      <c r="C103" s="4" t="s">
        <v>793</v>
      </c>
      <c r="D103" s="4" t="s">
        <v>375</v>
      </c>
      <c r="E103" s="4" t="s">
        <v>376</v>
      </c>
      <c r="F103" s="24" t="s">
        <v>153</v>
      </c>
      <c r="G103" s="33" t="s">
        <v>215</v>
      </c>
      <c r="H103" s="4" t="s">
        <v>794</v>
      </c>
      <c r="I103" s="33" t="s">
        <v>687</v>
      </c>
    </row>
    <row r="104" spans="1:9" ht="30" x14ac:dyDescent="0.25">
      <c r="A104" s="6">
        <v>15</v>
      </c>
      <c r="B104" s="6" t="s">
        <v>536</v>
      </c>
      <c r="C104" s="6" t="s">
        <v>537</v>
      </c>
      <c r="D104" s="13" t="s">
        <v>538</v>
      </c>
      <c r="E104" s="26" t="s">
        <v>539</v>
      </c>
      <c r="F104" s="6" t="s">
        <v>154</v>
      </c>
      <c r="G104" s="6" t="s">
        <v>345</v>
      </c>
      <c r="H104" s="6" t="s">
        <v>540</v>
      </c>
      <c r="I104" s="6"/>
    </row>
    <row r="105" spans="1:9" x14ac:dyDescent="0.25">
      <c r="A105" s="6">
        <v>15</v>
      </c>
      <c r="B105" s="6" t="s">
        <v>541</v>
      </c>
      <c r="C105" s="6" t="s">
        <v>542</v>
      </c>
      <c r="D105" s="6" t="s">
        <v>543</v>
      </c>
      <c r="E105" s="26" t="s">
        <v>539</v>
      </c>
      <c r="F105" s="6" t="s">
        <v>154</v>
      </c>
      <c r="G105" s="6" t="s">
        <v>345</v>
      </c>
      <c r="H105" s="6" t="s">
        <v>540</v>
      </c>
      <c r="I105" s="6"/>
    </row>
    <row r="106" spans="1:9" x14ac:dyDescent="0.25">
      <c r="A106" s="24">
        <v>16</v>
      </c>
      <c r="B106" s="6" t="s">
        <v>552</v>
      </c>
      <c r="C106" s="27" t="s">
        <v>597</v>
      </c>
      <c r="D106" s="24" t="s">
        <v>565</v>
      </c>
      <c r="E106" s="6" t="s">
        <v>598</v>
      </c>
      <c r="F106" s="24" t="s">
        <v>155</v>
      </c>
      <c r="G106" s="6" t="s">
        <v>215</v>
      </c>
      <c r="H106" s="6" t="s">
        <v>597</v>
      </c>
      <c r="I106" s="6" t="s">
        <v>554</v>
      </c>
    </row>
    <row r="107" spans="1:9" x14ac:dyDescent="0.25">
      <c r="A107" s="24">
        <v>17</v>
      </c>
      <c r="B107" s="6" t="s">
        <v>601</v>
      </c>
      <c r="C107" s="27" t="s">
        <v>602</v>
      </c>
      <c r="D107" s="24" t="s">
        <v>565</v>
      </c>
      <c r="E107" s="6" t="s">
        <v>603</v>
      </c>
      <c r="F107" s="24" t="s">
        <v>155</v>
      </c>
      <c r="G107" s="6" t="s">
        <v>215</v>
      </c>
      <c r="H107" s="6" t="s">
        <v>604</v>
      </c>
      <c r="I107" s="6" t="s">
        <v>582</v>
      </c>
    </row>
    <row r="108" spans="1:9" ht="30" x14ac:dyDescent="0.25">
      <c r="A108" s="6">
        <v>18</v>
      </c>
      <c r="B108" s="6" t="s">
        <v>162</v>
      </c>
      <c r="C108" s="6" t="s">
        <v>176</v>
      </c>
      <c r="D108" s="6" t="s">
        <v>177</v>
      </c>
      <c r="E108" s="6" t="s">
        <v>178</v>
      </c>
      <c r="F108" s="6" t="s">
        <v>154</v>
      </c>
      <c r="G108" s="6" t="s">
        <v>179</v>
      </c>
      <c r="H108" s="6" t="s">
        <v>181</v>
      </c>
      <c r="I108" s="6" t="s">
        <v>180</v>
      </c>
    </row>
    <row r="109" spans="1:9" ht="25.5" x14ac:dyDescent="0.25">
      <c r="A109" s="6">
        <v>19</v>
      </c>
      <c r="B109" s="15" t="s">
        <v>420</v>
      </c>
      <c r="C109" s="15" t="s">
        <v>421</v>
      </c>
      <c r="D109" s="15" t="s">
        <v>422</v>
      </c>
      <c r="E109" s="15" t="s">
        <v>423</v>
      </c>
      <c r="F109" s="6" t="s">
        <v>155</v>
      </c>
      <c r="G109" s="15" t="s">
        <v>424</v>
      </c>
      <c r="H109" s="15" t="s">
        <v>425</v>
      </c>
    </row>
    <row r="110" spans="1:9" ht="25.5" x14ac:dyDescent="0.25">
      <c r="A110" s="6">
        <v>20</v>
      </c>
      <c r="B110" s="6" t="s">
        <v>461</v>
      </c>
      <c r="C110" s="14" t="s">
        <v>530</v>
      </c>
      <c r="D110" s="14" t="s">
        <v>466</v>
      </c>
      <c r="E110" s="13" t="s">
        <v>531</v>
      </c>
      <c r="F110" s="6" t="s">
        <v>154</v>
      </c>
      <c r="G110" s="13" t="s">
        <v>215</v>
      </c>
      <c r="H110" s="14" t="s">
        <v>532</v>
      </c>
      <c r="I110" s="6" t="s">
        <v>533</v>
      </c>
    </row>
    <row r="111" spans="1:9" ht="25.5" x14ac:dyDescent="0.25">
      <c r="A111" s="6">
        <v>21</v>
      </c>
      <c r="B111" s="6" t="s">
        <v>461</v>
      </c>
      <c r="C111" s="6" t="s">
        <v>534</v>
      </c>
      <c r="D111" s="14" t="s">
        <v>478</v>
      </c>
      <c r="E111" s="13" t="s">
        <v>531</v>
      </c>
      <c r="F111" s="16" t="s">
        <v>155</v>
      </c>
      <c r="G111" s="13" t="s">
        <v>215</v>
      </c>
      <c r="H111" s="14" t="s">
        <v>535</v>
      </c>
      <c r="I111" s="13" t="s">
        <v>533</v>
      </c>
    </row>
    <row r="112" spans="1:9" x14ac:dyDescent="0.25">
      <c r="A112" s="170" t="s">
        <v>835</v>
      </c>
      <c r="B112" s="170"/>
      <c r="C112" s="170"/>
      <c r="D112" s="170"/>
      <c r="E112" s="170"/>
      <c r="F112" s="170"/>
      <c r="G112" s="170"/>
      <c r="H112" s="170"/>
      <c r="I112" s="170"/>
    </row>
    <row r="113" spans="1:9" ht="30" x14ac:dyDescent="0.25">
      <c r="A113" s="4">
        <v>1</v>
      </c>
      <c r="B113" s="4" t="s">
        <v>341</v>
      </c>
      <c r="C113" s="4" t="s">
        <v>342</v>
      </c>
      <c r="D113" s="4" t="s">
        <v>343</v>
      </c>
      <c r="E113" s="4" t="s">
        <v>344</v>
      </c>
      <c r="F113" s="6" t="s">
        <v>153</v>
      </c>
      <c r="G113" s="4" t="s">
        <v>345</v>
      </c>
      <c r="H113" s="4" t="s">
        <v>346</v>
      </c>
      <c r="I113" s="4" t="s">
        <v>687</v>
      </c>
    </row>
    <row r="114" spans="1:9" ht="45" x14ac:dyDescent="0.25">
      <c r="A114" s="4">
        <v>2</v>
      </c>
      <c r="B114" s="4" t="s">
        <v>348</v>
      </c>
      <c r="C114" s="4" t="s">
        <v>349</v>
      </c>
      <c r="D114" s="4" t="s">
        <v>350</v>
      </c>
      <c r="E114" s="4" t="s">
        <v>351</v>
      </c>
      <c r="F114" s="6" t="s">
        <v>153</v>
      </c>
      <c r="G114" s="4" t="s">
        <v>215</v>
      </c>
      <c r="H114" s="4"/>
      <c r="I114" s="4" t="s">
        <v>687</v>
      </c>
    </row>
    <row r="115" spans="1:9" ht="45" x14ac:dyDescent="0.25">
      <c r="A115" s="4">
        <v>3</v>
      </c>
      <c r="B115" s="4" t="s">
        <v>348</v>
      </c>
      <c r="C115" s="4" t="s">
        <v>349</v>
      </c>
      <c r="D115" s="4" t="s">
        <v>350</v>
      </c>
      <c r="E115" s="4" t="s">
        <v>351</v>
      </c>
      <c r="F115" s="6" t="s">
        <v>153</v>
      </c>
      <c r="G115" s="4" t="s">
        <v>215</v>
      </c>
      <c r="H115" s="4"/>
      <c r="I115" s="4" t="s">
        <v>687</v>
      </c>
    </row>
    <row r="116" spans="1:9" ht="45" x14ac:dyDescent="0.25">
      <c r="A116" s="4">
        <v>4</v>
      </c>
      <c r="B116" s="4" t="s">
        <v>348</v>
      </c>
      <c r="C116" s="4" t="s">
        <v>349</v>
      </c>
      <c r="D116" s="4" t="s">
        <v>350</v>
      </c>
      <c r="E116" s="4" t="s">
        <v>351</v>
      </c>
      <c r="F116" s="6" t="s">
        <v>153</v>
      </c>
      <c r="G116" s="4" t="s">
        <v>215</v>
      </c>
      <c r="H116" s="4"/>
      <c r="I116" s="4" t="s">
        <v>687</v>
      </c>
    </row>
    <row r="117" spans="1:9" ht="45" x14ac:dyDescent="0.25">
      <c r="A117" s="4">
        <v>5</v>
      </c>
      <c r="B117" s="4" t="s">
        <v>352</v>
      </c>
      <c r="C117" s="4" t="s">
        <v>353</v>
      </c>
      <c r="D117" s="4" t="s">
        <v>354</v>
      </c>
      <c r="E117" s="4" t="s">
        <v>351</v>
      </c>
      <c r="F117" s="6" t="s">
        <v>153</v>
      </c>
      <c r="G117" s="4" t="s">
        <v>215</v>
      </c>
      <c r="H117" s="4"/>
      <c r="I117" s="4" t="s">
        <v>687</v>
      </c>
    </row>
    <row r="118" spans="1:9" ht="30" x14ac:dyDescent="0.25">
      <c r="A118" s="4">
        <v>6</v>
      </c>
      <c r="B118" s="4" t="s">
        <v>355</v>
      </c>
      <c r="C118" s="4" t="s">
        <v>356</v>
      </c>
      <c r="D118" s="4" t="s">
        <v>357</v>
      </c>
      <c r="E118" s="4" t="s">
        <v>358</v>
      </c>
      <c r="F118" s="6" t="s">
        <v>153</v>
      </c>
      <c r="G118" s="4" t="s">
        <v>345</v>
      </c>
      <c r="H118" s="4" t="s">
        <v>359</v>
      </c>
      <c r="I118" s="4" t="s">
        <v>687</v>
      </c>
    </row>
    <row r="119" spans="1:9" ht="45" x14ac:dyDescent="0.25">
      <c r="A119" s="4">
        <v>7</v>
      </c>
      <c r="B119" s="4" t="s">
        <v>360</v>
      </c>
      <c r="C119" s="4" t="s">
        <v>361</v>
      </c>
      <c r="D119" s="4" t="s">
        <v>362</v>
      </c>
      <c r="E119" s="4" t="s">
        <v>363</v>
      </c>
      <c r="F119" s="6" t="s">
        <v>153</v>
      </c>
      <c r="G119" s="4" t="s">
        <v>215</v>
      </c>
      <c r="H119" s="4" t="s">
        <v>364</v>
      </c>
      <c r="I119" s="4" t="s">
        <v>687</v>
      </c>
    </row>
    <row r="120" spans="1:9" ht="30" x14ac:dyDescent="0.25">
      <c r="A120" s="4">
        <v>8</v>
      </c>
      <c r="B120" s="4" t="s">
        <v>365</v>
      </c>
      <c r="C120" s="4" t="s">
        <v>281</v>
      </c>
      <c r="D120" s="4" t="s">
        <v>366</v>
      </c>
      <c r="E120" s="4" t="s">
        <v>367</v>
      </c>
      <c r="F120" s="6" t="s">
        <v>153</v>
      </c>
      <c r="G120" s="4" t="s">
        <v>215</v>
      </c>
      <c r="H120" s="4" t="s">
        <v>368</v>
      </c>
      <c r="I120" s="4" t="s">
        <v>687</v>
      </c>
    </row>
    <row r="121" spans="1:9" ht="30" x14ac:dyDescent="0.25">
      <c r="A121" s="4">
        <v>9</v>
      </c>
      <c r="B121" s="4" t="s">
        <v>369</v>
      </c>
      <c r="C121" s="4" t="s">
        <v>285</v>
      </c>
      <c r="D121" s="4" t="s">
        <v>370</v>
      </c>
      <c r="E121" s="4" t="s">
        <v>371</v>
      </c>
      <c r="F121" s="6" t="s">
        <v>153</v>
      </c>
      <c r="G121" s="4" t="s">
        <v>215</v>
      </c>
      <c r="H121" s="4" t="s">
        <v>372</v>
      </c>
      <c r="I121" s="4" t="s">
        <v>687</v>
      </c>
    </row>
    <row r="122" spans="1:9" ht="30" x14ac:dyDescent="0.25">
      <c r="A122" s="4">
        <v>10</v>
      </c>
      <c r="B122" s="4" t="s">
        <v>373</v>
      </c>
      <c r="C122" s="4" t="s">
        <v>374</v>
      </c>
      <c r="D122" s="4" t="s">
        <v>375</v>
      </c>
      <c r="E122" s="4" t="s">
        <v>376</v>
      </c>
      <c r="F122" s="6" t="s">
        <v>153</v>
      </c>
      <c r="G122" s="4" t="s">
        <v>215</v>
      </c>
      <c r="H122" s="4" t="s">
        <v>359</v>
      </c>
      <c r="I122" s="4" t="s">
        <v>687</v>
      </c>
    </row>
    <row r="123" spans="1:9" ht="30" x14ac:dyDescent="0.25">
      <c r="A123" s="4">
        <v>11</v>
      </c>
      <c r="B123" s="4" t="s">
        <v>377</v>
      </c>
      <c r="C123" s="4" t="s">
        <v>378</v>
      </c>
      <c r="D123" s="4" t="s">
        <v>379</v>
      </c>
      <c r="E123" s="4" t="s">
        <v>380</v>
      </c>
      <c r="F123" s="6" t="s">
        <v>153</v>
      </c>
      <c r="G123" s="4" t="s">
        <v>215</v>
      </c>
      <c r="H123" s="4" t="s">
        <v>381</v>
      </c>
      <c r="I123" s="4" t="s">
        <v>687</v>
      </c>
    </row>
    <row r="124" spans="1:9" ht="30" x14ac:dyDescent="0.25">
      <c r="A124" s="4">
        <v>12</v>
      </c>
      <c r="B124" s="4" t="s">
        <v>382</v>
      </c>
      <c r="C124" s="4" t="s">
        <v>383</v>
      </c>
      <c r="D124" s="4" t="s">
        <v>384</v>
      </c>
      <c r="E124" s="4" t="s">
        <v>385</v>
      </c>
      <c r="F124" s="6" t="s">
        <v>153</v>
      </c>
      <c r="G124" s="4" t="s">
        <v>215</v>
      </c>
      <c r="H124" s="4" t="s">
        <v>386</v>
      </c>
      <c r="I124" s="4" t="s">
        <v>687</v>
      </c>
    </row>
    <row r="125" spans="1:9" ht="30" x14ac:dyDescent="0.25">
      <c r="A125" s="6">
        <v>13</v>
      </c>
      <c r="B125" s="6" t="s">
        <v>688</v>
      </c>
      <c r="C125" s="4" t="s">
        <v>689</v>
      </c>
      <c r="D125" s="4" t="s">
        <v>690</v>
      </c>
      <c r="E125" s="4" t="s">
        <v>691</v>
      </c>
      <c r="F125" s="6" t="s">
        <v>153</v>
      </c>
      <c r="G125" s="4" t="s">
        <v>215</v>
      </c>
      <c r="H125" s="4" t="s">
        <v>386</v>
      </c>
      <c r="I125" s="4" t="s">
        <v>687</v>
      </c>
    </row>
    <row r="126" spans="1:9" ht="45" x14ac:dyDescent="0.25">
      <c r="A126" s="4">
        <v>14</v>
      </c>
      <c r="B126" s="4" t="s">
        <v>792</v>
      </c>
      <c r="C126" s="4" t="s">
        <v>793</v>
      </c>
      <c r="D126" s="4" t="s">
        <v>375</v>
      </c>
      <c r="E126" s="4" t="s">
        <v>376</v>
      </c>
      <c r="F126" s="6" t="s">
        <v>153</v>
      </c>
      <c r="G126" s="4" t="s">
        <v>215</v>
      </c>
      <c r="H126" s="4" t="s">
        <v>794</v>
      </c>
      <c r="I126" s="4" t="s">
        <v>687</v>
      </c>
    </row>
    <row r="127" spans="1:9" ht="30" x14ac:dyDescent="0.25">
      <c r="A127" s="6">
        <v>15</v>
      </c>
      <c r="B127" s="6" t="s">
        <v>536</v>
      </c>
      <c r="C127" s="6" t="s">
        <v>537</v>
      </c>
      <c r="D127" s="13" t="s">
        <v>538</v>
      </c>
      <c r="E127" s="26" t="s">
        <v>539</v>
      </c>
      <c r="F127" s="6" t="s">
        <v>154</v>
      </c>
      <c r="G127" s="6" t="s">
        <v>345</v>
      </c>
      <c r="H127" s="6" t="s">
        <v>540</v>
      </c>
      <c r="I127" s="6"/>
    </row>
    <row r="128" spans="1:9" x14ac:dyDescent="0.25">
      <c r="A128" s="6">
        <v>15</v>
      </c>
      <c r="B128" s="6" t="s">
        <v>541</v>
      </c>
      <c r="C128" s="6" t="s">
        <v>542</v>
      </c>
      <c r="D128" s="6" t="s">
        <v>543</v>
      </c>
      <c r="E128" s="26" t="s">
        <v>539</v>
      </c>
      <c r="F128" s="6" t="s">
        <v>154</v>
      </c>
      <c r="G128" s="6" t="s">
        <v>345</v>
      </c>
      <c r="H128" s="6" t="s">
        <v>540</v>
      </c>
      <c r="I128" s="6"/>
    </row>
    <row r="129" spans="1:9" x14ac:dyDescent="0.25">
      <c r="A129" s="6">
        <v>16</v>
      </c>
      <c r="B129" s="6" t="s">
        <v>552</v>
      </c>
      <c r="C129" s="6" t="s">
        <v>597</v>
      </c>
      <c r="D129" s="6" t="s">
        <v>565</v>
      </c>
      <c r="E129" s="6" t="s">
        <v>598</v>
      </c>
      <c r="F129" s="6" t="s">
        <v>155</v>
      </c>
      <c r="G129" s="6" t="s">
        <v>215</v>
      </c>
      <c r="H129" s="6" t="s">
        <v>597</v>
      </c>
      <c r="I129" s="6" t="s">
        <v>554</v>
      </c>
    </row>
    <row r="130" spans="1:9" x14ac:dyDescent="0.25">
      <c r="A130" s="6">
        <v>17</v>
      </c>
      <c r="B130" s="6" t="s">
        <v>601</v>
      </c>
      <c r="C130" s="6" t="s">
        <v>602</v>
      </c>
      <c r="D130" s="6" t="s">
        <v>565</v>
      </c>
      <c r="E130" s="6" t="s">
        <v>603</v>
      </c>
      <c r="F130" s="6" t="s">
        <v>155</v>
      </c>
      <c r="G130" s="6" t="s">
        <v>215</v>
      </c>
      <c r="H130" s="6" t="s">
        <v>604</v>
      </c>
      <c r="I130" s="6" t="s">
        <v>582</v>
      </c>
    </row>
    <row r="131" spans="1:9" ht="30" x14ac:dyDescent="0.25">
      <c r="A131" s="6">
        <v>18</v>
      </c>
      <c r="B131" s="6" t="s">
        <v>162</v>
      </c>
      <c r="C131" s="6" t="s">
        <v>176</v>
      </c>
      <c r="D131" s="6" t="s">
        <v>177</v>
      </c>
      <c r="E131" s="6" t="s">
        <v>178</v>
      </c>
      <c r="F131" s="6" t="s">
        <v>154</v>
      </c>
      <c r="G131" s="6" t="s">
        <v>179</v>
      </c>
      <c r="H131" s="6" t="s">
        <v>181</v>
      </c>
      <c r="I131" s="6" t="s">
        <v>180</v>
      </c>
    </row>
    <row r="132" spans="1:9" ht="25.5" x14ac:dyDescent="0.25">
      <c r="A132" s="6">
        <v>19</v>
      </c>
      <c r="B132" s="15" t="s">
        <v>420</v>
      </c>
      <c r="C132" s="15" t="s">
        <v>421</v>
      </c>
      <c r="D132" s="15" t="s">
        <v>422</v>
      </c>
      <c r="E132" s="15" t="s">
        <v>423</v>
      </c>
      <c r="F132" s="6" t="s">
        <v>155</v>
      </c>
      <c r="G132" s="15" t="s">
        <v>424</v>
      </c>
      <c r="H132" s="15" t="s">
        <v>425</v>
      </c>
      <c r="I132" s="6"/>
    </row>
    <row r="133" spans="1:9" ht="25.5" x14ac:dyDescent="0.25">
      <c r="A133" s="6">
        <v>20</v>
      </c>
      <c r="B133" s="6" t="s">
        <v>461</v>
      </c>
      <c r="C133" s="14" t="s">
        <v>530</v>
      </c>
      <c r="D133" s="14" t="s">
        <v>466</v>
      </c>
      <c r="E133" s="13" t="s">
        <v>531</v>
      </c>
      <c r="F133" s="6" t="s">
        <v>154</v>
      </c>
      <c r="G133" s="13" t="s">
        <v>215</v>
      </c>
      <c r="H133" s="14" t="s">
        <v>532</v>
      </c>
      <c r="I133" s="6" t="s">
        <v>533</v>
      </c>
    </row>
    <row r="134" spans="1:9" ht="25.5" x14ac:dyDescent="0.25">
      <c r="A134" s="6">
        <v>21</v>
      </c>
      <c r="B134" s="6" t="s">
        <v>461</v>
      </c>
      <c r="C134" s="6" t="s">
        <v>534</v>
      </c>
      <c r="D134" s="14" t="s">
        <v>478</v>
      </c>
      <c r="E134" s="13" t="s">
        <v>531</v>
      </c>
      <c r="F134" s="16" t="s">
        <v>155</v>
      </c>
      <c r="G134" s="13" t="s">
        <v>215</v>
      </c>
      <c r="H134" s="14" t="s">
        <v>535</v>
      </c>
      <c r="I134" s="13" t="s">
        <v>533</v>
      </c>
    </row>
    <row r="135" spans="1:9" x14ac:dyDescent="0.25">
      <c r="A135" s="170" t="s">
        <v>791</v>
      </c>
      <c r="B135" s="170"/>
      <c r="C135" s="170"/>
      <c r="D135" s="170"/>
      <c r="E135" s="170"/>
      <c r="F135" s="170"/>
      <c r="G135" s="170"/>
      <c r="H135" s="170"/>
      <c r="I135" s="170"/>
    </row>
    <row r="136" spans="1:9" ht="30" x14ac:dyDescent="0.25">
      <c r="A136" s="4">
        <v>1</v>
      </c>
      <c r="B136" s="4" t="s">
        <v>341</v>
      </c>
      <c r="C136" s="4" t="s">
        <v>342</v>
      </c>
      <c r="D136" s="4" t="s">
        <v>343</v>
      </c>
      <c r="E136" s="4" t="s">
        <v>344</v>
      </c>
      <c r="F136" s="6" t="s">
        <v>153</v>
      </c>
      <c r="G136" s="4" t="s">
        <v>345</v>
      </c>
      <c r="H136" s="4" t="s">
        <v>346</v>
      </c>
      <c r="I136" s="4" t="s">
        <v>687</v>
      </c>
    </row>
    <row r="137" spans="1:9" ht="45" x14ac:dyDescent="0.25">
      <c r="A137" s="4">
        <v>2</v>
      </c>
      <c r="B137" s="4" t="s">
        <v>348</v>
      </c>
      <c r="C137" s="4" t="s">
        <v>349</v>
      </c>
      <c r="D137" s="4" t="s">
        <v>350</v>
      </c>
      <c r="E137" s="4" t="s">
        <v>351</v>
      </c>
      <c r="F137" s="6" t="s">
        <v>153</v>
      </c>
      <c r="G137" s="4" t="s">
        <v>215</v>
      </c>
      <c r="H137" s="4"/>
      <c r="I137" s="4" t="s">
        <v>687</v>
      </c>
    </row>
    <row r="138" spans="1:9" ht="45" x14ac:dyDescent="0.25">
      <c r="A138" s="4">
        <v>3</v>
      </c>
      <c r="B138" s="4" t="s">
        <v>348</v>
      </c>
      <c r="C138" s="4" t="s">
        <v>349</v>
      </c>
      <c r="D138" s="4" t="s">
        <v>350</v>
      </c>
      <c r="E138" s="4" t="s">
        <v>351</v>
      </c>
      <c r="F138" s="6" t="s">
        <v>153</v>
      </c>
      <c r="G138" s="4" t="s">
        <v>215</v>
      </c>
      <c r="H138" s="4"/>
      <c r="I138" s="4" t="s">
        <v>687</v>
      </c>
    </row>
    <row r="139" spans="1:9" ht="45" x14ac:dyDescent="0.25">
      <c r="A139" s="4">
        <v>4</v>
      </c>
      <c r="B139" s="4" t="s">
        <v>348</v>
      </c>
      <c r="C139" s="4" t="s">
        <v>349</v>
      </c>
      <c r="D139" s="4" t="s">
        <v>350</v>
      </c>
      <c r="E139" s="4" t="s">
        <v>351</v>
      </c>
      <c r="F139" s="6" t="s">
        <v>153</v>
      </c>
      <c r="G139" s="4" t="s">
        <v>215</v>
      </c>
      <c r="H139" s="4"/>
      <c r="I139" s="4" t="s">
        <v>687</v>
      </c>
    </row>
    <row r="140" spans="1:9" ht="45" x14ac:dyDescent="0.25">
      <c r="A140" s="4">
        <v>5</v>
      </c>
      <c r="B140" s="4" t="s">
        <v>352</v>
      </c>
      <c r="C140" s="4" t="s">
        <v>353</v>
      </c>
      <c r="D140" s="4" t="s">
        <v>354</v>
      </c>
      <c r="E140" s="4" t="s">
        <v>351</v>
      </c>
      <c r="F140" s="6" t="s">
        <v>153</v>
      </c>
      <c r="G140" s="4" t="s">
        <v>215</v>
      </c>
      <c r="H140" s="4"/>
      <c r="I140" s="4" t="s">
        <v>687</v>
      </c>
    </row>
    <row r="141" spans="1:9" ht="30" x14ac:dyDescent="0.25">
      <c r="A141" s="4">
        <v>6</v>
      </c>
      <c r="B141" s="4" t="s">
        <v>355</v>
      </c>
      <c r="C141" s="4" t="s">
        <v>356</v>
      </c>
      <c r="D141" s="4" t="s">
        <v>357</v>
      </c>
      <c r="E141" s="4" t="s">
        <v>358</v>
      </c>
      <c r="F141" s="6" t="s">
        <v>153</v>
      </c>
      <c r="G141" s="4" t="s">
        <v>345</v>
      </c>
      <c r="H141" s="4" t="s">
        <v>359</v>
      </c>
      <c r="I141" s="4" t="s">
        <v>687</v>
      </c>
    </row>
    <row r="142" spans="1:9" ht="45" x14ac:dyDescent="0.25">
      <c r="A142" s="4">
        <v>7</v>
      </c>
      <c r="B142" s="4" t="s">
        <v>360</v>
      </c>
      <c r="C142" s="4" t="s">
        <v>361</v>
      </c>
      <c r="D142" s="4" t="s">
        <v>362</v>
      </c>
      <c r="E142" s="4" t="s">
        <v>363</v>
      </c>
      <c r="F142" s="6" t="s">
        <v>153</v>
      </c>
      <c r="G142" s="4" t="s">
        <v>215</v>
      </c>
      <c r="H142" s="4" t="s">
        <v>364</v>
      </c>
      <c r="I142" s="4" t="s">
        <v>687</v>
      </c>
    </row>
    <row r="143" spans="1:9" ht="30" x14ac:dyDescent="0.25">
      <c r="A143" s="4">
        <v>8</v>
      </c>
      <c r="B143" s="4" t="s">
        <v>365</v>
      </c>
      <c r="C143" s="4" t="s">
        <v>281</v>
      </c>
      <c r="D143" s="4" t="s">
        <v>366</v>
      </c>
      <c r="E143" s="4" t="s">
        <v>367</v>
      </c>
      <c r="F143" s="6" t="s">
        <v>153</v>
      </c>
      <c r="G143" s="4" t="s">
        <v>215</v>
      </c>
      <c r="H143" s="4" t="s">
        <v>368</v>
      </c>
      <c r="I143" s="4" t="s">
        <v>687</v>
      </c>
    </row>
    <row r="144" spans="1:9" ht="30" x14ac:dyDescent="0.25">
      <c r="A144" s="4">
        <v>9</v>
      </c>
      <c r="B144" s="4" t="s">
        <v>369</v>
      </c>
      <c r="C144" s="4" t="s">
        <v>285</v>
      </c>
      <c r="D144" s="4" t="s">
        <v>370</v>
      </c>
      <c r="E144" s="4" t="s">
        <v>371</v>
      </c>
      <c r="F144" s="6" t="s">
        <v>153</v>
      </c>
      <c r="G144" s="4" t="s">
        <v>215</v>
      </c>
      <c r="H144" s="4" t="s">
        <v>372</v>
      </c>
      <c r="I144" s="4" t="s">
        <v>687</v>
      </c>
    </row>
    <row r="145" spans="1:9" ht="30" x14ac:dyDescent="0.25">
      <c r="A145" s="4">
        <v>10</v>
      </c>
      <c r="B145" s="4" t="s">
        <v>373</v>
      </c>
      <c r="C145" s="4" t="s">
        <v>374</v>
      </c>
      <c r="D145" s="4" t="s">
        <v>375</v>
      </c>
      <c r="E145" s="4" t="s">
        <v>376</v>
      </c>
      <c r="F145" s="6" t="s">
        <v>153</v>
      </c>
      <c r="G145" s="4" t="s">
        <v>215</v>
      </c>
      <c r="H145" s="4" t="s">
        <v>359</v>
      </c>
      <c r="I145" s="4" t="s">
        <v>687</v>
      </c>
    </row>
    <row r="146" spans="1:9" ht="30" x14ac:dyDescent="0.25">
      <c r="A146" s="4">
        <v>11</v>
      </c>
      <c r="B146" s="4" t="s">
        <v>377</v>
      </c>
      <c r="C146" s="4" t="s">
        <v>378</v>
      </c>
      <c r="D146" s="4" t="s">
        <v>379</v>
      </c>
      <c r="E146" s="4" t="s">
        <v>380</v>
      </c>
      <c r="F146" s="6" t="s">
        <v>153</v>
      </c>
      <c r="G146" s="4" t="s">
        <v>215</v>
      </c>
      <c r="H146" s="4" t="s">
        <v>381</v>
      </c>
      <c r="I146" s="4" t="s">
        <v>687</v>
      </c>
    </row>
    <row r="147" spans="1:9" ht="30" x14ac:dyDescent="0.25">
      <c r="A147" s="4">
        <v>12</v>
      </c>
      <c r="B147" s="4" t="s">
        <v>382</v>
      </c>
      <c r="C147" s="4" t="s">
        <v>383</v>
      </c>
      <c r="D147" s="4" t="s">
        <v>384</v>
      </c>
      <c r="E147" s="4" t="s">
        <v>385</v>
      </c>
      <c r="F147" s="6" t="s">
        <v>153</v>
      </c>
      <c r="G147" s="4" t="s">
        <v>215</v>
      </c>
      <c r="H147" s="4" t="s">
        <v>386</v>
      </c>
      <c r="I147" s="4" t="s">
        <v>687</v>
      </c>
    </row>
    <row r="148" spans="1:9" ht="30" x14ac:dyDescent="0.25">
      <c r="A148" s="6">
        <v>13</v>
      </c>
      <c r="B148" s="6" t="s">
        <v>688</v>
      </c>
      <c r="C148" s="4" t="s">
        <v>689</v>
      </c>
      <c r="D148" s="4" t="s">
        <v>690</v>
      </c>
      <c r="E148" s="4" t="s">
        <v>691</v>
      </c>
      <c r="F148" s="6" t="s">
        <v>153</v>
      </c>
      <c r="G148" s="4" t="s">
        <v>215</v>
      </c>
      <c r="H148" s="4" t="s">
        <v>386</v>
      </c>
      <c r="I148" s="4" t="s">
        <v>687</v>
      </c>
    </row>
    <row r="149" spans="1:9" ht="30" x14ac:dyDescent="0.25">
      <c r="A149" s="6">
        <v>14</v>
      </c>
      <c r="B149" s="6" t="s">
        <v>536</v>
      </c>
      <c r="C149" s="6" t="s">
        <v>537</v>
      </c>
      <c r="D149" s="13" t="s">
        <v>538</v>
      </c>
      <c r="E149" s="26" t="s">
        <v>539</v>
      </c>
      <c r="F149" s="6" t="s">
        <v>154</v>
      </c>
      <c r="G149" s="6" t="s">
        <v>345</v>
      </c>
      <c r="H149" s="6" t="s">
        <v>540</v>
      </c>
      <c r="I149" s="6"/>
    </row>
    <row r="150" spans="1:9" x14ac:dyDescent="0.25">
      <c r="A150" s="6">
        <v>14</v>
      </c>
      <c r="B150" s="6" t="s">
        <v>541</v>
      </c>
      <c r="C150" s="6" t="s">
        <v>542</v>
      </c>
      <c r="D150" s="6" t="s">
        <v>543</v>
      </c>
      <c r="E150" s="26" t="s">
        <v>539</v>
      </c>
      <c r="F150" s="6" t="s">
        <v>154</v>
      </c>
      <c r="G150" s="6" t="s">
        <v>345</v>
      </c>
      <c r="H150" s="6" t="s">
        <v>540</v>
      </c>
      <c r="I150" s="6"/>
    </row>
    <row r="151" spans="1:9" ht="30" x14ac:dyDescent="0.25">
      <c r="A151" s="6">
        <v>15</v>
      </c>
      <c r="B151" s="6" t="s">
        <v>162</v>
      </c>
      <c r="C151" s="6" t="s">
        <v>176</v>
      </c>
      <c r="D151" s="6" t="s">
        <v>177</v>
      </c>
      <c r="E151" s="6" t="s">
        <v>178</v>
      </c>
      <c r="F151" s="6" t="s">
        <v>154</v>
      </c>
      <c r="G151" s="6" t="s">
        <v>179</v>
      </c>
      <c r="H151" s="6" t="s">
        <v>181</v>
      </c>
      <c r="I151" s="6" t="s">
        <v>180</v>
      </c>
    </row>
    <row r="152" spans="1:9" ht="25.5" x14ac:dyDescent="0.25">
      <c r="A152" s="6">
        <v>16</v>
      </c>
      <c r="B152" s="15" t="s">
        <v>420</v>
      </c>
      <c r="C152" s="15" t="s">
        <v>421</v>
      </c>
      <c r="D152" s="15" t="s">
        <v>422</v>
      </c>
      <c r="E152" s="15" t="s">
        <v>423</v>
      </c>
      <c r="F152" s="6" t="s">
        <v>155</v>
      </c>
      <c r="G152" s="15" t="s">
        <v>424</v>
      </c>
      <c r="H152" s="15" t="s">
        <v>425</v>
      </c>
      <c r="I152" s="6"/>
    </row>
    <row r="153" spans="1:9" ht="25.5" x14ac:dyDescent="0.25">
      <c r="A153" s="6">
        <v>17</v>
      </c>
      <c r="B153" s="6" t="s">
        <v>461</v>
      </c>
      <c r="C153" s="14" t="s">
        <v>530</v>
      </c>
      <c r="D153" s="14" t="s">
        <v>466</v>
      </c>
      <c r="E153" s="13" t="s">
        <v>531</v>
      </c>
      <c r="F153" s="6" t="s">
        <v>154</v>
      </c>
      <c r="G153" s="13" t="s">
        <v>215</v>
      </c>
      <c r="H153" s="14" t="s">
        <v>532</v>
      </c>
      <c r="I153" s="6" t="s">
        <v>533</v>
      </c>
    </row>
    <row r="154" spans="1:9" ht="25.5" x14ac:dyDescent="0.25">
      <c r="A154" s="6">
        <v>18</v>
      </c>
      <c r="B154" s="6" t="s">
        <v>461</v>
      </c>
      <c r="C154" s="6" t="s">
        <v>534</v>
      </c>
      <c r="D154" s="14" t="s">
        <v>478</v>
      </c>
      <c r="E154" s="13" t="s">
        <v>531</v>
      </c>
      <c r="F154" s="16" t="s">
        <v>155</v>
      </c>
      <c r="G154" s="13" t="s">
        <v>215</v>
      </c>
      <c r="H154" s="14" t="s">
        <v>535</v>
      </c>
      <c r="I154" s="13" t="s">
        <v>533</v>
      </c>
    </row>
    <row r="155" spans="1:9" x14ac:dyDescent="0.25">
      <c r="A155" s="6">
        <v>19</v>
      </c>
      <c r="B155" s="6" t="s">
        <v>552</v>
      </c>
      <c r="C155" s="6" t="s">
        <v>597</v>
      </c>
      <c r="D155" s="6" t="s">
        <v>565</v>
      </c>
      <c r="E155" s="6" t="s">
        <v>598</v>
      </c>
      <c r="F155" s="6" t="s">
        <v>155</v>
      </c>
      <c r="G155" s="6" t="s">
        <v>215</v>
      </c>
      <c r="H155" s="6" t="s">
        <v>597</v>
      </c>
      <c r="I155" s="6" t="s">
        <v>554</v>
      </c>
    </row>
    <row r="156" spans="1:9" x14ac:dyDescent="0.25">
      <c r="A156" s="6">
        <v>20</v>
      </c>
      <c r="B156" s="6" t="s">
        <v>601</v>
      </c>
      <c r="C156" s="6" t="s">
        <v>602</v>
      </c>
      <c r="D156" s="6" t="s">
        <v>565</v>
      </c>
      <c r="E156" s="6" t="s">
        <v>603</v>
      </c>
      <c r="F156" s="6" t="s">
        <v>155</v>
      </c>
      <c r="G156" s="6" t="s">
        <v>215</v>
      </c>
      <c r="H156" s="6" t="s">
        <v>604</v>
      </c>
      <c r="I156" s="6" t="s">
        <v>582</v>
      </c>
    </row>
    <row r="157" spans="1:9" x14ac:dyDescent="0.25">
      <c r="A157" s="167" t="s">
        <v>696</v>
      </c>
      <c r="B157" s="167"/>
      <c r="C157" s="167"/>
      <c r="D157" s="167"/>
      <c r="E157" s="167"/>
      <c r="F157" s="167"/>
      <c r="G157" s="167"/>
      <c r="H157" s="167"/>
      <c r="I157" s="167"/>
    </row>
    <row r="158" spans="1:9" ht="25.5" x14ac:dyDescent="0.25">
      <c r="A158" s="6">
        <v>1</v>
      </c>
      <c r="B158" s="6" t="s">
        <v>461</v>
      </c>
      <c r="C158" s="14" t="s">
        <v>530</v>
      </c>
      <c r="D158" s="14" t="s">
        <v>466</v>
      </c>
      <c r="E158" s="13" t="s">
        <v>531</v>
      </c>
      <c r="F158" s="6" t="s">
        <v>154</v>
      </c>
      <c r="G158" s="13" t="s">
        <v>215</v>
      </c>
      <c r="H158" s="14" t="s">
        <v>532</v>
      </c>
      <c r="I158" s="6" t="s">
        <v>533</v>
      </c>
    </row>
    <row r="159" spans="1:9" ht="25.5" x14ac:dyDescent="0.25">
      <c r="A159" s="6">
        <v>2</v>
      </c>
      <c r="B159" s="6" t="s">
        <v>461</v>
      </c>
      <c r="C159" s="6" t="s">
        <v>534</v>
      </c>
      <c r="D159" s="14" t="s">
        <v>478</v>
      </c>
      <c r="E159" s="13" t="s">
        <v>531</v>
      </c>
      <c r="F159" s="16" t="s">
        <v>155</v>
      </c>
      <c r="G159" s="13" t="s">
        <v>215</v>
      </c>
      <c r="H159" s="14" t="s">
        <v>535</v>
      </c>
      <c r="I159" s="13" t="s">
        <v>533</v>
      </c>
    </row>
    <row r="160" spans="1:9" ht="25.5" x14ac:dyDescent="0.25">
      <c r="A160" s="6">
        <v>3</v>
      </c>
      <c r="B160" s="15" t="s">
        <v>420</v>
      </c>
      <c r="C160" s="15" t="s">
        <v>421</v>
      </c>
      <c r="D160" s="15" t="s">
        <v>422</v>
      </c>
      <c r="E160" s="15" t="s">
        <v>423</v>
      </c>
      <c r="F160" s="6" t="s">
        <v>155</v>
      </c>
      <c r="G160" s="15" t="s">
        <v>424</v>
      </c>
      <c r="H160" s="15" t="s">
        <v>425</v>
      </c>
    </row>
    <row r="161" spans="1:9" ht="30" x14ac:dyDescent="0.25">
      <c r="A161" s="33">
        <v>4</v>
      </c>
      <c r="B161" s="33" t="s">
        <v>341</v>
      </c>
      <c r="C161" s="4" t="s">
        <v>342</v>
      </c>
      <c r="D161" s="4" t="s">
        <v>343</v>
      </c>
      <c r="E161" s="4" t="s">
        <v>344</v>
      </c>
      <c r="F161" s="24" t="s">
        <v>153</v>
      </c>
      <c r="G161" s="33" t="s">
        <v>345</v>
      </c>
      <c r="H161" s="4" t="s">
        <v>346</v>
      </c>
      <c r="I161" s="33" t="s">
        <v>687</v>
      </c>
    </row>
    <row r="162" spans="1:9" ht="45" x14ac:dyDescent="0.25">
      <c r="A162" s="33">
        <v>5</v>
      </c>
      <c r="B162" s="4" t="s">
        <v>348</v>
      </c>
      <c r="C162" s="4" t="s">
        <v>349</v>
      </c>
      <c r="D162" s="4" t="s">
        <v>350</v>
      </c>
      <c r="E162" s="33" t="s">
        <v>351</v>
      </c>
      <c r="F162" s="24" t="s">
        <v>153</v>
      </c>
      <c r="G162" s="33" t="s">
        <v>215</v>
      </c>
      <c r="H162" s="4"/>
      <c r="I162" s="33" t="s">
        <v>687</v>
      </c>
    </row>
    <row r="163" spans="1:9" ht="45" x14ac:dyDescent="0.25">
      <c r="A163" s="33">
        <v>6</v>
      </c>
      <c r="B163" s="4" t="s">
        <v>348</v>
      </c>
      <c r="C163" s="4" t="s">
        <v>349</v>
      </c>
      <c r="D163" s="4" t="s">
        <v>350</v>
      </c>
      <c r="E163" s="33" t="s">
        <v>351</v>
      </c>
      <c r="F163" s="24" t="s">
        <v>153</v>
      </c>
      <c r="G163" s="33" t="s">
        <v>215</v>
      </c>
      <c r="H163" s="33"/>
      <c r="I163" s="33" t="s">
        <v>687</v>
      </c>
    </row>
    <row r="164" spans="1:9" ht="45" x14ac:dyDescent="0.25">
      <c r="A164" s="33">
        <v>7</v>
      </c>
      <c r="B164" s="4" t="s">
        <v>348</v>
      </c>
      <c r="C164" s="4" t="s">
        <v>349</v>
      </c>
      <c r="D164" s="4" t="s">
        <v>350</v>
      </c>
      <c r="E164" s="33" t="s">
        <v>351</v>
      </c>
      <c r="F164" s="24" t="s">
        <v>153</v>
      </c>
      <c r="G164" s="33" t="s">
        <v>215</v>
      </c>
      <c r="H164" s="33"/>
      <c r="I164" s="33" t="s">
        <v>687</v>
      </c>
    </row>
    <row r="165" spans="1:9" ht="45" x14ac:dyDescent="0.25">
      <c r="A165" s="33">
        <v>8</v>
      </c>
      <c r="B165" s="4" t="s">
        <v>352</v>
      </c>
      <c r="C165" s="4" t="s">
        <v>353</v>
      </c>
      <c r="D165" s="4" t="s">
        <v>354</v>
      </c>
      <c r="E165" s="33" t="s">
        <v>351</v>
      </c>
      <c r="F165" s="24" t="s">
        <v>153</v>
      </c>
      <c r="G165" s="33" t="s">
        <v>215</v>
      </c>
      <c r="H165" s="33"/>
      <c r="I165" s="33" t="s">
        <v>687</v>
      </c>
    </row>
    <row r="166" spans="1:9" ht="30" x14ac:dyDescent="0.25">
      <c r="A166" s="33">
        <v>9</v>
      </c>
      <c r="B166" s="33" t="s">
        <v>355</v>
      </c>
      <c r="C166" s="4" t="s">
        <v>356</v>
      </c>
      <c r="D166" s="4" t="s">
        <v>357</v>
      </c>
      <c r="E166" s="33" t="s">
        <v>358</v>
      </c>
      <c r="F166" s="24" t="s">
        <v>153</v>
      </c>
      <c r="G166" s="33" t="s">
        <v>345</v>
      </c>
      <c r="H166" s="4" t="s">
        <v>359</v>
      </c>
      <c r="I166" s="33" t="s">
        <v>687</v>
      </c>
    </row>
    <row r="167" spans="1:9" ht="45" x14ac:dyDescent="0.25">
      <c r="A167" s="33">
        <v>10</v>
      </c>
      <c r="B167" s="33" t="s">
        <v>360</v>
      </c>
      <c r="C167" s="4" t="s">
        <v>361</v>
      </c>
      <c r="D167" s="4" t="s">
        <v>362</v>
      </c>
      <c r="E167" s="33" t="s">
        <v>363</v>
      </c>
      <c r="F167" s="24" t="s">
        <v>153</v>
      </c>
      <c r="G167" s="33" t="s">
        <v>215</v>
      </c>
      <c r="H167" s="4" t="s">
        <v>364</v>
      </c>
      <c r="I167" s="33" t="s">
        <v>687</v>
      </c>
    </row>
    <row r="168" spans="1:9" ht="30" x14ac:dyDescent="0.25">
      <c r="A168" s="33">
        <v>11</v>
      </c>
      <c r="B168" s="4" t="s">
        <v>365</v>
      </c>
      <c r="C168" s="4" t="s">
        <v>281</v>
      </c>
      <c r="D168" s="4" t="s">
        <v>366</v>
      </c>
      <c r="E168" s="4" t="s">
        <v>367</v>
      </c>
      <c r="F168" s="24" t="s">
        <v>153</v>
      </c>
      <c r="G168" s="33" t="s">
        <v>215</v>
      </c>
      <c r="H168" s="4" t="s">
        <v>368</v>
      </c>
      <c r="I168" s="33" t="s">
        <v>687</v>
      </c>
    </row>
    <row r="169" spans="1:9" ht="30" x14ac:dyDescent="0.25">
      <c r="A169" s="33">
        <v>12</v>
      </c>
      <c r="B169" s="33" t="s">
        <v>369</v>
      </c>
      <c r="C169" s="4" t="s">
        <v>285</v>
      </c>
      <c r="D169" s="4" t="s">
        <v>370</v>
      </c>
      <c r="E169" s="33" t="s">
        <v>371</v>
      </c>
      <c r="F169" s="24" t="s">
        <v>153</v>
      </c>
      <c r="G169" s="33" t="s">
        <v>215</v>
      </c>
      <c r="H169" s="4" t="s">
        <v>372</v>
      </c>
      <c r="I169" s="33" t="s">
        <v>687</v>
      </c>
    </row>
    <row r="170" spans="1:9" ht="30" x14ac:dyDescent="0.25">
      <c r="A170" s="33">
        <v>13</v>
      </c>
      <c r="B170" s="33" t="s">
        <v>373</v>
      </c>
      <c r="C170" s="4" t="s">
        <v>374</v>
      </c>
      <c r="D170" s="4" t="s">
        <v>375</v>
      </c>
      <c r="E170" s="4" t="s">
        <v>376</v>
      </c>
      <c r="F170" s="24" t="s">
        <v>153</v>
      </c>
      <c r="G170" s="33" t="s">
        <v>215</v>
      </c>
      <c r="H170" s="4" t="s">
        <v>359</v>
      </c>
      <c r="I170" s="33" t="s">
        <v>687</v>
      </c>
    </row>
    <row r="171" spans="1:9" ht="30" x14ac:dyDescent="0.25">
      <c r="A171" s="33">
        <v>14</v>
      </c>
      <c r="B171" s="4" t="s">
        <v>377</v>
      </c>
      <c r="C171" s="4" t="s">
        <v>378</v>
      </c>
      <c r="D171" s="4" t="s">
        <v>379</v>
      </c>
      <c r="E171" s="33" t="s">
        <v>380</v>
      </c>
      <c r="F171" s="24" t="s">
        <v>153</v>
      </c>
      <c r="G171" s="33" t="s">
        <v>215</v>
      </c>
      <c r="H171" s="31" t="s">
        <v>381</v>
      </c>
      <c r="I171" s="33" t="s">
        <v>687</v>
      </c>
    </row>
    <row r="172" spans="1:9" ht="30" x14ac:dyDescent="0.25">
      <c r="A172" s="33">
        <v>15</v>
      </c>
      <c r="B172" s="4" t="s">
        <v>382</v>
      </c>
      <c r="C172" s="4" t="s">
        <v>383</v>
      </c>
      <c r="D172" s="4" t="s">
        <v>384</v>
      </c>
      <c r="E172" s="4" t="s">
        <v>385</v>
      </c>
      <c r="F172" s="24" t="s">
        <v>153</v>
      </c>
      <c r="G172" s="33" t="s">
        <v>215</v>
      </c>
      <c r="H172" s="4" t="s">
        <v>386</v>
      </c>
      <c r="I172" s="33" t="s">
        <v>687</v>
      </c>
    </row>
    <row r="173" spans="1:9" ht="30" x14ac:dyDescent="0.25">
      <c r="A173" s="33">
        <v>16</v>
      </c>
      <c r="B173" s="43" t="s">
        <v>688</v>
      </c>
      <c r="C173" s="4" t="s">
        <v>689</v>
      </c>
      <c r="D173" s="4" t="s">
        <v>690</v>
      </c>
      <c r="E173" s="4" t="s">
        <v>691</v>
      </c>
      <c r="F173" s="24" t="s">
        <v>153</v>
      </c>
      <c r="G173" s="33" t="s">
        <v>215</v>
      </c>
      <c r="H173" s="4" t="s">
        <v>386</v>
      </c>
      <c r="I173" s="33" t="s">
        <v>687</v>
      </c>
    </row>
    <row r="174" spans="1:9" ht="30" x14ac:dyDescent="0.25">
      <c r="A174" s="24">
        <v>17</v>
      </c>
      <c r="B174" s="6" t="s">
        <v>536</v>
      </c>
      <c r="C174" s="6" t="s">
        <v>537</v>
      </c>
      <c r="D174" s="13" t="s">
        <v>538</v>
      </c>
      <c r="E174" s="6" t="s">
        <v>539</v>
      </c>
      <c r="F174" t="s">
        <v>154</v>
      </c>
      <c r="G174" s="24" t="s">
        <v>345</v>
      </c>
      <c r="H174" s="6" t="s">
        <v>540</v>
      </c>
      <c r="I174" s="24"/>
    </row>
    <row r="175" spans="1:9" x14ac:dyDescent="0.25">
      <c r="A175">
        <v>17</v>
      </c>
      <c r="B175" s="25" t="s">
        <v>541</v>
      </c>
      <c r="C175" t="s">
        <v>542</v>
      </c>
      <c r="D175" s="25" t="s">
        <v>543</v>
      </c>
      <c r="E175" s="86" t="s">
        <v>539</v>
      </c>
      <c r="F175" t="s">
        <v>154</v>
      </c>
      <c r="G175" t="s">
        <v>345</v>
      </c>
      <c r="H175" s="25" t="s">
        <v>540</v>
      </c>
    </row>
    <row r="176" spans="1:9" x14ac:dyDescent="0.25">
      <c r="A176" s="159" t="s">
        <v>637</v>
      </c>
      <c r="B176" s="159"/>
      <c r="C176" s="159"/>
      <c r="D176" s="159"/>
      <c r="E176" s="159"/>
      <c r="F176" s="159"/>
      <c r="G176" s="159"/>
      <c r="H176" s="159"/>
      <c r="I176" s="159"/>
    </row>
    <row r="177" spans="1:9" ht="30" x14ac:dyDescent="0.25">
      <c r="A177" s="6">
        <v>1</v>
      </c>
      <c r="B177" s="6" t="s">
        <v>536</v>
      </c>
      <c r="C177" s="6" t="s">
        <v>537</v>
      </c>
      <c r="D177" s="13" t="s">
        <v>538</v>
      </c>
      <c r="E177" s="6" t="s">
        <v>539</v>
      </c>
      <c r="F177" s="6" t="s">
        <v>154</v>
      </c>
      <c r="G177" s="6" t="s">
        <v>345</v>
      </c>
      <c r="H177" s="6" t="s">
        <v>540</v>
      </c>
      <c r="I177" s="6"/>
    </row>
    <row r="178" spans="1:9" x14ac:dyDescent="0.25">
      <c r="A178" s="6">
        <v>1</v>
      </c>
      <c r="B178" s="6" t="s">
        <v>541</v>
      </c>
      <c r="C178" s="6" t="s">
        <v>542</v>
      </c>
      <c r="D178" s="6" t="s">
        <v>543</v>
      </c>
      <c r="E178" s="26" t="s">
        <v>539</v>
      </c>
      <c r="F178" s="6" t="s">
        <v>154</v>
      </c>
      <c r="G178" s="6" t="s">
        <v>345</v>
      </c>
      <c r="H178" s="6" t="s">
        <v>540</v>
      </c>
      <c r="I178" s="6"/>
    </row>
    <row r="179" spans="1:9" x14ac:dyDescent="0.25">
      <c r="A179" s="24">
        <v>2</v>
      </c>
      <c r="B179" s="6" t="s">
        <v>552</v>
      </c>
      <c r="C179" s="27" t="s">
        <v>597</v>
      </c>
      <c r="D179" s="27"/>
      <c r="E179" s="27" t="s">
        <v>598</v>
      </c>
      <c r="F179" s="27" t="s">
        <v>155</v>
      </c>
      <c r="G179" s="6" t="s">
        <v>215</v>
      </c>
      <c r="H179" s="6" t="s">
        <v>597</v>
      </c>
      <c r="I179" s="6" t="s">
        <v>554</v>
      </c>
    </row>
    <row r="180" spans="1:9" ht="30" x14ac:dyDescent="0.25">
      <c r="A180" s="24">
        <v>3</v>
      </c>
      <c r="B180" s="6" t="s">
        <v>599</v>
      </c>
      <c r="C180" s="27" t="s">
        <v>600</v>
      </c>
      <c r="D180" s="27"/>
      <c r="E180" s="27" t="s">
        <v>576</v>
      </c>
      <c r="F180" s="27" t="s">
        <v>155</v>
      </c>
      <c r="G180" s="6" t="s">
        <v>215</v>
      </c>
      <c r="H180" s="6" t="s">
        <v>573</v>
      </c>
      <c r="I180" s="6" t="s">
        <v>582</v>
      </c>
    </row>
    <row r="181" spans="1:9" x14ac:dyDescent="0.25">
      <c r="A181" s="24">
        <v>4</v>
      </c>
      <c r="B181" s="6" t="s">
        <v>601</v>
      </c>
      <c r="C181" s="27" t="s">
        <v>602</v>
      </c>
      <c r="D181" s="27"/>
      <c r="E181" s="27" t="s">
        <v>603</v>
      </c>
      <c r="F181" s="27" t="s">
        <v>155</v>
      </c>
      <c r="G181" s="6" t="s">
        <v>215</v>
      </c>
      <c r="H181" s="6" t="s">
        <v>604</v>
      </c>
      <c r="I181" s="6" t="s">
        <v>582</v>
      </c>
    </row>
    <row r="182" spans="1:9" ht="30" x14ac:dyDescent="0.25">
      <c r="A182" s="33">
        <v>5</v>
      </c>
      <c r="B182" s="33" t="s">
        <v>341</v>
      </c>
      <c r="C182" s="4" t="s">
        <v>342</v>
      </c>
      <c r="D182" s="4" t="s">
        <v>343</v>
      </c>
      <c r="E182" s="4" t="s">
        <v>344</v>
      </c>
      <c r="F182" s="24" t="s">
        <v>153</v>
      </c>
      <c r="G182" s="33" t="s">
        <v>345</v>
      </c>
      <c r="H182" s="4" t="s">
        <v>346</v>
      </c>
      <c r="I182" s="33" t="s">
        <v>347</v>
      </c>
    </row>
    <row r="183" spans="1:9" ht="45" x14ac:dyDescent="0.25">
      <c r="A183" s="33">
        <v>6</v>
      </c>
      <c r="B183" s="4" t="s">
        <v>348</v>
      </c>
      <c r="C183" s="4" t="s">
        <v>349</v>
      </c>
      <c r="D183" s="4" t="s">
        <v>350</v>
      </c>
      <c r="E183" s="33" t="s">
        <v>351</v>
      </c>
      <c r="F183" s="24" t="s">
        <v>153</v>
      </c>
      <c r="G183" s="33" t="s">
        <v>215</v>
      </c>
      <c r="H183" s="4"/>
      <c r="I183" s="33" t="s">
        <v>347</v>
      </c>
    </row>
    <row r="184" spans="1:9" ht="45" x14ac:dyDescent="0.25">
      <c r="A184" s="33">
        <v>7</v>
      </c>
      <c r="B184" s="4" t="s">
        <v>348</v>
      </c>
      <c r="C184" s="4" t="s">
        <v>349</v>
      </c>
      <c r="D184" s="4" t="s">
        <v>350</v>
      </c>
      <c r="E184" s="33" t="s">
        <v>351</v>
      </c>
      <c r="F184" s="24" t="s">
        <v>153</v>
      </c>
      <c r="G184" s="33" t="s">
        <v>215</v>
      </c>
      <c r="H184" s="33"/>
      <c r="I184" s="33" t="s">
        <v>347</v>
      </c>
    </row>
    <row r="185" spans="1:9" ht="45" x14ac:dyDescent="0.25">
      <c r="A185" s="33">
        <v>8</v>
      </c>
      <c r="B185" s="4" t="s">
        <v>348</v>
      </c>
      <c r="C185" s="4" t="s">
        <v>349</v>
      </c>
      <c r="D185" s="4" t="s">
        <v>350</v>
      </c>
      <c r="E185" s="33" t="s">
        <v>351</v>
      </c>
      <c r="F185" s="24" t="s">
        <v>153</v>
      </c>
      <c r="G185" s="33" t="s">
        <v>215</v>
      </c>
      <c r="H185" s="33"/>
      <c r="I185" s="33" t="s">
        <v>347</v>
      </c>
    </row>
    <row r="186" spans="1:9" ht="45" x14ac:dyDescent="0.25">
      <c r="A186" s="33">
        <v>9</v>
      </c>
      <c r="B186" s="4" t="s">
        <v>352</v>
      </c>
      <c r="C186" s="4" t="s">
        <v>353</v>
      </c>
      <c r="D186" s="4" t="s">
        <v>354</v>
      </c>
      <c r="E186" s="33" t="s">
        <v>351</v>
      </c>
      <c r="F186" s="24" t="s">
        <v>153</v>
      </c>
      <c r="G186" s="33" t="s">
        <v>215</v>
      </c>
      <c r="H186" s="33"/>
      <c r="I186" s="33" t="s">
        <v>347</v>
      </c>
    </row>
    <row r="187" spans="1:9" ht="30" x14ac:dyDescent="0.25">
      <c r="A187" s="33">
        <v>10</v>
      </c>
      <c r="B187" s="33" t="s">
        <v>355</v>
      </c>
      <c r="C187" s="4" t="s">
        <v>356</v>
      </c>
      <c r="D187" s="4" t="s">
        <v>357</v>
      </c>
      <c r="E187" s="33" t="s">
        <v>358</v>
      </c>
      <c r="F187" s="24" t="s">
        <v>153</v>
      </c>
      <c r="G187" s="33" t="s">
        <v>345</v>
      </c>
      <c r="H187" s="4" t="s">
        <v>359</v>
      </c>
      <c r="I187" s="33" t="s">
        <v>347</v>
      </c>
    </row>
    <row r="188" spans="1:9" ht="45" x14ac:dyDescent="0.25">
      <c r="A188" s="33">
        <v>11</v>
      </c>
      <c r="B188" s="33" t="s">
        <v>360</v>
      </c>
      <c r="C188" s="4" t="s">
        <v>361</v>
      </c>
      <c r="D188" s="4" t="s">
        <v>362</v>
      </c>
      <c r="E188" s="33" t="s">
        <v>363</v>
      </c>
      <c r="F188" s="24" t="s">
        <v>153</v>
      </c>
      <c r="G188" s="33" t="s">
        <v>215</v>
      </c>
      <c r="H188" s="4" t="s">
        <v>364</v>
      </c>
      <c r="I188" s="33" t="s">
        <v>347</v>
      </c>
    </row>
    <row r="189" spans="1:9" ht="30" x14ac:dyDescent="0.25">
      <c r="A189" s="33">
        <v>12</v>
      </c>
      <c r="B189" s="4" t="s">
        <v>365</v>
      </c>
      <c r="C189" s="4" t="s">
        <v>281</v>
      </c>
      <c r="D189" s="4" t="s">
        <v>366</v>
      </c>
      <c r="E189" s="4" t="s">
        <v>367</v>
      </c>
      <c r="F189" s="24" t="s">
        <v>153</v>
      </c>
      <c r="G189" s="33" t="s">
        <v>215</v>
      </c>
      <c r="H189" s="4" t="s">
        <v>368</v>
      </c>
      <c r="I189" s="33" t="s">
        <v>347</v>
      </c>
    </row>
    <row r="190" spans="1:9" ht="30" x14ac:dyDescent="0.25">
      <c r="A190" s="33">
        <v>13</v>
      </c>
      <c r="B190" s="33" t="s">
        <v>369</v>
      </c>
      <c r="C190" s="4" t="s">
        <v>285</v>
      </c>
      <c r="D190" s="4" t="s">
        <v>370</v>
      </c>
      <c r="E190" s="33" t="s">
        <v>371</v>
      </c>
      <c r="F190" s="24" t="s">
        <v>153</v>
      </c>
      <c r="G190" s="33" t="s">
        <v>215</v>
      </c>
      <c r="H190" s="4" t="s">
        <v>372</v>
      </c>
      <c r="I190" s="33" t="s">
        <v>347</v>
      </c>
    </row>
    <row r="191" spans="1:9" ht="30" x14ac:dyDescent="0.25">
      <c r="A191" s="33">
        <v>14</v>
      </c>
      <c r="B191" s="33" t="s">
        <v>373</v>
      </c>
      <c r="C191" s="4" t="s">
        <v>374</v>
      </c>
      <c r="D191" s="4" t="s">
        <v>375</v>
      </c>
      <c r="E191" s="4" t="s">
        <v>376</v>
      </c>
      <c r="F191" s="24" t="s">
        <v>153</v>
      </c>
      <c r="G191" s="33" t="s">
        <v>215</v>
      </c>
      <c r="H191" s="4" t="s">
        <v>359</v>
      </c>
      <c r="I191" s="33" t="s">
        <v>347</v>
      </c>
    </row>
    <row r="192" spans="1:9" ht="30" x14ac:dyDescent="0.25">
      <c r="A192" s="33">
        <v>15</v>
      </c>
      <c r="B192" s="4" t="s">
        <v>377</v>
      </c>
      <c r="C192" s="4" t="s">
        <v>378</v>
      </c>
      <c r="D192" s="4" t="s">
        <v>379</v>
      </c>
      <c r="E192" s="33" t="s">
        <v>380</v>
      </c>
      <c r="F192" s="24" t="s">
        <v>153</v>
      </c>
      <c r="G192" s="33" t="s">
        <v>215</v>
      </c>
      <c r="H192" s="31" t="s">
        <v>381</v>
      </c>
      <c r="I192" s="33" t="s">
        <v>347</v>
      </c>
    </row>
    <row r="193" spans="1:9" ht="30" x14ac:dyDescent="0.25">
      <c r="A193" s="33">
        <v>16</v>
      </c>
      <c r="B193" s="4" t="s">
        <v>382</v>
      </c>
      <c r="C193" s="4" t="s">
        <v>383</v>
      </c>
      <c r="D193" s="4" t="s">
        <v>384</v>
      </c>
      <c r="E193" s="4" t="s">
        <v>385</v>
      </c>
      <c r="F193" s="24" t="s">
        <v>153</v>
      </c>
      <c r="G193" s="33" t="s">
        <v>215</v>
      </c>
      <c r="H193" s="4" t="s">
        <v>386</v>
      </c>
      <c r="I193" s="33" t="s">
        <v>347</v>
      </c>
    </row>
    <row r="194" spans="1:9" ht="25.5" x14ac:dyDescent="0.25">
      <c r="A194">
        <v>19</v>
      </c>
      <c r="B194" s="35" t="s">
        <v>162</v>
      </c>
      <c r="C194" s="25" t="s">
        <v>176</v>
      </c>
      <c r="D194" s="36" t="s">
        <v>177</v>
      </c>
      <c r="E194" s="35" t="s">
        <v>178</v>
      </c>
      <c r="F194" s="6" t="s">
        <v>154</v>
      </c>
      <c r="G194" s="35" t="s">
        <v>179</v>
      </c>
      <c r="H194" s="36" t="s">
        <v>181</v>
      </c>
      <c r="I194" s="35" t="s">
        <v>180</v>
      </c>
    </row>
    <row r="195" spans="1:9" ht="25.5" x14ac:dyDescent="0.25">
      <c r="A195">
        <v>20</v>
      </c>
      <c r="B195" s="15" t="s">
        <v>420</v>
      </c>
      <c r="C195" s="15" t="s">
        <v>421</v>
      </c>
      <c r="D195" s="15" t="s">
        <v>422</v>
      </c>
      <c r="E195" s="15" t="s">
        <v>423</v>
      </c>
      <c r="F195" s="6" t="s">
        <v>155</v>
      </c>
      <c r="G195" s="15" t="s">
        <v>424</v>
      </c>
      <c r="H195" s="15" t="s">
        <v>425</v>
      </c>
    </row>
    <row r="196" spans="1:9" x14ac:dyDescent="0.25">
      <c r="A196" s="166" t="s">
        <v>549</v>
      </c>
      <c r="B196" s="166"/>
      <c r="C196" s="166"/>
      <c r="D196" s="166"/>
      <c r="E196" s="166"/>
      <c r="F196" s="166"/>
      <c r="G196" s="166"/>
      <c r="H196" s="166"/>
      <c r="I196" s="166"/>
    </row>
    <row r="197" spans="1:9" ht="30" x14ac:dyDescent="0.25">
      <c r="A197" s="6">
        <v>1</v>
      </c>
      <c r="B197" s="7" t="s">
        <v>162</v>
      </c>
      <c r="C197" s="6" t="s">
        <v>176</v>
      </c>
      <c r="D197" s="7" t="s">
        <v>177</v>
      </c>
      <c r="E197" s="7" t="s">
        <v>178</v>
      </c>
      <c r="F197" s="6" t="s">
        <v>154</v>
      </c>
      <c r="G197" s="7" t="s">
        <v>179</v>
      </c>
      <c r="H197" s="7" t="s">
        <v>181</v>
      </c>
      <c r="I197" s="7" t="s">
        <v>180</v>
      </c>
    </row>
    <row r="198" spans="1:9" ht="30" x14ac:dyDescent="0.25">
      <c r="A198" s="6">
        <v>2</v>
      </c>
      <c r="B198" s="6" t="s">
        <v>211</v>
      </c>
      <c r="C198" s="6" t="s">
        <v>212</v>
      </c>
      <c r="D198" s="6" t="s">
        <v>213</v>
      </c>
      <c r="E198" s="6" t="s">
        <v>214</v>
      </c>
      <c r="F198" s="6" t="s">
        <v>154</v>
      </c>
      <c r="G198" s="6" t="s">
        <v>215</v>
      </c>
      <c r="H198" s="6" t="s">
        <v>216</v>
      </c>
      <c r="I198" s="6"/>
    </row>
    <row r="199" spans="1:9" x14ac:dyDescent="0.25">
      <c r="A199" s="6">
        <v>3</v>
      </c>
      <c r="B199" s="6" t="s">
        <v>217</v>
      </c>
      <c r="C199" s="6" t="s">
        <v>218</v>
      </c>
      <c r="D199" s="6" t="s">
        <v>219</v>
      </c>
      <c r="E199" s="6" t="s">
        <v>214</v>
      </c>
      <c r="F199" s="6" t="s">
        <v>154</v>
      </c>
      <c r="G199" s="6" t="s">
        <v>215</v>
      </c>
      <c r="H199" s="6" t="s">
        <v>216</v>
      </c>
      <c r="I199" s="6"/>
    </row>
    <row r="200" spans="1:9" ht="30" x14ac:dyDescent="0.25">
      <c r="A200" s="5">
        <v>4</v>
      </c>
      <c r="B200" s="5" t="s">
        <v>341</v>
      </c>
      <c r="C200" s="5" t="s">
        <v>342</v>
      </c>
      <c r="D200" s="5" t="s">
        <v>343</v>
      </c>
      <c r="E200" s="5" t="s">
        <v>344</v>
      </c>
      <c r="F200" s="6" t="s">
        <v>153</v>
      </c>
      <c r="G200" s="5" t="s">
        <v>345</v>
      </c>
      <c r="H200" s="5" t="s">
        <v>346</v>
      </c>
      <c r="I200" s="5" t="s">
        <v>347</v>
      </c>
    </row>
    <row r="201" spans="1:9" ht="45" x14ac:dyDescent="0.25">
      <c r="A201" s="5">
        <v>5</v>
      </c>
      <c r="B201" s="5" t="s">
        <v>348</v>
      </c>
      <c r="C201" s="5" t="s">
        <v>349</v>
      </c>
      <c r="D201" s="5" t="s">
        <v>350</v>
      </c>
      <c r="E201" s="5" t="s">
        <v>351</v>
      </c>
      <c r="F201" s="6" t="s">
        <v>153</v>
      </c>
      <c r="G201" s="5" t="s">
        <v>215</v>
      </c>
      <c r="H201" s="5"/>
      <c r="I201" s="5" t="s">
        <v>347</v>
      </c>
    </row>
    <row r="202" spans="1:9" ht="45" x14ac:dyDescent="0.25">
      <c r="A202" s="5">
        <v>6</v>
      </c>
      <c r="B202" s="5" t="s">
        <v>348</v>
      </c>
      <c r="C202" s="5" t="s">
        <v>349</v>
      </c>
      <c r="D202" s="5" t="s">
        <v>350</v>
      </c>
      <c r="E202" s="5" t="s">
        <v>351</v>
      </c>
      <c r="F202" s="6" t="s">
        <v>153</v>
      </c>
      <c r="G202" s="5" t="s">
        <v>215</v>
      </c>
      <c r="H202" s="5"/>
      <c r="I202" s="5" t="s">
        <v>347</v>
      </c>
    </row>
    <row r="203" spans="1:9" ht="45" x14ac:dyDescent="0.25">
      <c r="A203" s="5">
        <v>7</v>
      </c>
      <c r="B203" s="5" t="s">
        <v>348</v>
      </c>
      <c r="C203" s="5" t="s">
        <v>349</v>
      </c>
      <c r="D203" s="5" t="s">
        <v>350</v>
      </c>
      <c r="E203" s="5" t="s">
        <v>351</v>
      </c>
      <c r="F203" s="6" t="s">
        <v>153</v>
      </c>
      <c r="G203" s="5" t="s">
        <v>215</v>
      </c>
      <c r="H203" s="5"/>
      <c r="I203" s="5" t="s">
        <v>347</v>
      </c>
    </row>
    <row r="204" spans="1:9" ht="45" x14ac:dyDescent="0.25">
      <c r="A204" s="5">
        <v>8</v>
      </c>
      <c r="B204" s="5" t="s">
        <v>352</v>
      </c>
      <c r="C204" s="5" t="s">
        <v>353</v>
      </c>
      <c r="D204" s="5" t="s">
        <v>354</v>
      </c>
      <c r="E204" s="5" t="s">
        <v>351</v>
      </c>
      <c r="F204" s="6" t="s">
        <v>153</v>
      </c>
      <c r="G204" s="5" t="s">
        <v>215</v>
      </c>
      <c r="H204" s="5"/>
      <c r="I204" s="5" t="s">
        <v>347</v>
      </c>
    </row>
    <row r="205" spans="1:9" ht="30" x14ac:dyDescent="0.25">
      <c r="A205" s="5">
        <v>9</v>
      </c>
      <c r="B205" s="5" t="s">
        <v>355</v>
      </c>
      <c r="C205" s="5" t="s">
        <v>356</v>
      </c>
      <c r="D205" s="5" t="s">
        <v>357</v>
      </c>
      <c r="E205" s="5" t="s">
        <v>358</v>
      </c>
      <c r="F205" s="6" t="s">
        <v>153</v>
      </c>
      <c r="G205" s="5" t="s">
        <v>345</v>
      </c>
      <c r="H205" s="5" t="s">
        <v>359</v>
      </c>
      <c r="I205" s="5" t="s">
        <v>347</v>
      </c>
    </row>
    <row r="206" spans="1:9" ht="45" x14ac:dyDescent="0.25">
      <c r="A206" s="5">
        <v>10</v>
      </c>
      <c r="B206" s="5" t="s">
        <v>360</v>
      </c>
      <c r="C206" s="5" t="s">
        <v>361</v>
      </c>
      <c r="D206" s="5" t="s">
        <v>362</v>
      </c>
      <c r="E206" s="5" t="s">
        <v>363</v>
      </c>
      <c r="F206" s="6" t="s">
        <v>153</v>
      </c>
      <c r="G206" s="5" t="s">
        <v>215</v>
      </c>
      <c r="H206" s="5" t="s">
        <v>364</v>
      </c>
      <c r="I206" s="5" t="s">
        <v>347</v>
      </c>
    </row>
    <row r="207" spans="1:9" ht="30" x14ac:dyDescent="0.25">
      <c r="A207" s="5">
        <v>11</v>
      </c>
      <c r="B207" s="5" t="s">
        <v>365</v>
      </c>
      <c r="C207" s="5" t="s">
        <v>281</v>
      </c>
      <c r="D207" s="5" t="s">
        <v>366</v>
      </c>
      <c r="E207" s="5" t="s">
        <v>367</v>
      </c>
      <c r="F207" s="6" t="s">
        <v>153</v>
      </c>
      <c r="G207" s="5" t="s">
        <v>215</v>
      </c>
      <c r="H207" s="5" t="s">
        <v>368</v>
      </c>
      <c r="I207" s="5" t="s">
        <v>347</v>
      </c>
    </row>
    <row r="208" spans="1:9" ht="30" x14ac:dyDescent="0.25">
      <c r="A208" s="5">
        <v>12</v>
      </c>
      <c r="B208" s="5" t="s">
        <v>369</v>
      </c>
      <c r="C208" s="5" t="s">
        <v>285</v>
      </c>
      <c r="D208" s="5" t="s">
        <v>370</v>
      </c>
      <c r="E208" s="5" t="s">
        <v>371</v>
      </c>
      <c r="F208" s="6" t="s">
        <v>153</v>
      </c>
      <c r="G208" s="5" t="s">
        <v>215</v>
      </c>
      <c r="H208" s="5" t="s">
        <v>372</v>
      </c>
      <c r="I208" s="5" t="s">
        <v>347</v>
      </c>
    </row>
    <row r="209" spans="1:9" ht="30" x14ac:dyDescent="0.25">
      <c r="A209" s="5">
        <v>13</v>
      </c>
      <c r="B209" s="5" t="s">
        <v>373</v>
      </c>
      <c r="C209" s="5" t="s">
        <v>374</v>
      </c>
      <c r="D209" s="5" t="s">
        <v>375</v>
      </c>
      <c r="E209" s="5" t="s">
        <v>376</v>
      </c>
      <c r="F209" s="6" t="s">
        <v>153</v>
      </c>
      <c r="G209" s="5" t="s">
        <v>215</v>
      </c>
      <c r="H209" s="5" t="s">
        <v>359</v>
      </c>
      <c r="I209" s="5" t="s">
        <v>347</v>
      </c>
    </row>
    <row r="210" spans="1:9" ht="30" x14ac:dyDescent="0.25">
      <c r="A210" s="5">
        <v>14</v>
      </c>
      <c r="B210" s="5" t="s">
        <v>377</v>
      </c>
      <c r="C210" s="5" t="s">
        <v>378</v>
      </c>
      <c r="D210" s="5" t="s">
        <v>379</v>
      </c>
      <c r="E210" s="5" t="s">
        <v>380</v>
      </c>
      <c r="F210" s="6" t="s">
        <v>153</v>
      </c>
      <c r="G210" s="5" t="s">
        <v>215</v>
      </c>
      <c r="H210" s="5" t="s">
        <v>381</v>
      </c>
      <c r="I210" s="5" t="s">
        <v>347</v>
      </c>
    </row>
    <row r="211" spans="1:9" ht="30" x14ac:dyDescent="0.25">
      <c r="A211" s="5">
        <v>15</v>
      </c>
      <c r="B211" s="5" t="s">
        <v>382</v>
      </c>
      <c r="C211" s="5" t="s">
        <v>383</v>
      </c>
      <c r="D211" s="5" t="s">
        <v>384</v>
      </c>
      <c r="E211" s="5" t="s">
        <v>385</v>
      </c>
      <c r="F211" s="6" t="s">
        <v>153</v>
      </c>
      <c r="G211" s="5" t="s">
        <v>215</v>
      </c>
      <c r="H211" s="5" t="s">
        <v>386</v>
      </c>
      <c r="I211" s="5" t="s">
        <v>347</v>
      </c>
    </row>
    <row r="212" spans="1:9" ht="30" x14ac:dyDescent="0.25">
      <c r="A212" s="6">
        <v>18</v>
      </c>
      <c r="B212" s="6" t="s">
        <v>420</v>
      </c>
      <c r="C212" s="6" t="s">
        <v>421</v>
      </c>
      <c r="D212" s="6" t="s">
        <v>422</v>
      </c>
      <c r="E212" s="6" t="s">
        <v>423</v>
      </c>
      <c r="F212" s="6" t="s">
        <v>155</v>
      </c>
      <c r="G212" s="6" t="s">
        <v>424</v>
      </c>
      <c r="H212" s="6" t="s">
        <v>425</v>
      </c>
      <c r="I212" s="6"/>
    </row>
    <row r="213" spans="1:9" x14ac:dyDescent="0.25">
      <c r="A213" s="171" t="s">
        <v>516</v>
      </c>
      <c r="B213" s="171"/>
      <c r="C213" s="171"/>
      <c r="D213" s="171"/>
      <c r="E213" s="171"/>
      <c r="F213" s="171"/>
      <c r="G213" s="171"/>
      <c r="H213" s="171"/>
      <c r="I213" s="171"/>
    </row>
    <row r="214" spans="1:9" ht="25.5" x14ac:dyDescent="0.25">
      <c r="A214" s="6">
        <v>1</v>
      </c>
      <c r="B214" s="14" t="s">
        <v>162</v>
      </c>
      <c r="C214" s="6" t="s">
        <v>176</v>
      </c>
      <c r="D214" s="14" t="s">
        <v>177</v>
      </c>
      <c r="E214" s="14" t="s">
        <v>178</v>
      </c>
      <c r="F214" s="6" t="s">
        <v>154</v>
      </c>
      <c r="G214" s="14" t="s">
        <v>179</v>
      </c>
      <c r="H214" s="14" t="s">
        <v>181</v>
      </c>
      <c r="I214" s="14" t="s">
        <v>180</v>
      </c>
    </row>
    <row r="215" spans="1:9" ht="30" x14ac:dyDescent="0.25">
      <c r="A215" s="6">
        <v>2</v>
      </c>
      <c r="B215" s="6" t="s">
        <v>211</v>
      </c>
      <c r="C215" s="6" t="s">
        <v>212</v>
      </c>
      <c r="D215" s="6" t="s">
        <v>213</v>
      </c>
      <c r="E215" s="6" t="s">
        <v>214</v>
      </c>
      <c r="F215" s="6" t="s">
        <v>154</v>
      </c>
      <c r="G215" s="6" t="s">
        <v>215</v>
      </c>
      <c r="H215" s="6" t="s">
        <v>216</v>
      </c>
      <c r="I215" s="6"/>
    </row>
    <row r="216" spans="1:9" x14ac:dyDescent="0.25">
      <c r="A216" s="6">
        <v>3</v>
      </c>
      <c r="B216" s="6" t="s">
        <v>217</v>
      </c>
      <c r="C216" s="6" t="s">
        <v>218</v>
      </c>
      <c r="D216" s="6" t="s">
        <v>219</v>
      </c>
      <c r="E216" s="6" t="s">
        <v>214</v>
      </c>
      <c r="F216" s="6" t="s">
        <v>154</v>
      </c>
      <c r="G216" s="6" t="s">
        <v>215</v>
      </c>
      <c r="H216" s="6" t="s">
        <v>216</v>
      </c>
      <c r="I216" s="6"/>
    </row>
    <row r="217" spans="1:9" ht="30" x14ac:dyDescent="0.25">
      <c r="A217" s="4">
        <v>4</v>
      </c>
      <c r="B217" s="4" t="s">
        <v>341</v>
      </c>
      <c r="C217" s="4" t="s">
        <v>342</v>
      </c>
      <c r="D217" s="4" t="s">
        <v>343</v>
      </c>
      <c r="E217" s="4" t="s">
        <v>344</v>
      </c>
      <c r="F217" s="6" t="s">
        <v>153</v>
      </c>
      <c r="G217" s="4" t="s">
        <v>345</v>
      </c>
      <c r="H217" s="4" t="s">
        <v>346</v>
      </c>
      <c r="I217" s="4" t="s">
        <v>347</v>
      </c>
    </row>
    <row r="218" spans="1:9" ht="45" x14ac:dyDescent="0.25">
      <c r="A218" s="4">
        <v>5</v>
      </c>
      <c r="B218" s="4" t="s">
        <v>348</v>
      </c>
      <c r="C218" s="4" t="s">
        <v>349</v>
      </c>
      <c r="D218" s="4" t="s">
        <v>350</v>
      </c>
      <c r="E218" s="4" t="s">
        <v>351</v>
      </c>
      <c r="F218" s="6" t="s">
        <v>153</v>
      </c>
      <c r="G218" s="4" t="s">
        <v>215</v>
      </c>
      <c r="H218" s="4"/>
      <c r="I218" s="4" t="s">
        <v>347</v>
      </c>
    </row>
    <row r="219" spans="1:9" ht="45" x14ac:dyDescent="0.25">
      <c r="A219" s="4">
        <v>6</v>
      </c>
      <c r="B219" s="4" t="s">
        <v>348</v>
      </c>
      <c r="C219" s="4" t="s">
        <v>349</v>
      </c>
      <c r="D219" s="4" t="s">
        <v>350</v>
      </c>
      <c r="E219" s="4" t="s">
        <v>351</v>
      </c>
      <c r="F219" s="6" t="s">
        <v>153</v>
      </c>
      <c r="G219" s="4" t="s">
        <v>215</v>
      </c>
      <c r="H219" s="4"/>
      <c r="I219" s="4" t="s">
        <v>347</v>
      </c>
    </row>
    <row r="220" spans="1:9" ht="45" x14ac:dyDescent="0.25">
      <c r="A220" s="4">
        <v>7</v>
      </c>
      <c r="B220" s="4" t="s">
        <v>348</v>
      </c>
      <c r="C220" s="4" t="s">
        <v>349</v>
      </c>
      <c r="D220" s="4" t="s">
        <v>350</v>
      </c>
      <c r="E220" s="4" t="s">
        <v>351</v>
      </c>
      <c r="F220" s="6" t="s">
        <v>153</v>
      </c>
      <c r="G220" s="4" t="s">
        <v>215</v>
      </c>
      <c r="H220" s="4"/>
      <c r="I220" s="4" t="s">
        <v>347</v>
      </c>
    </row>
    <row r="221" spans="1:9" ht="45" x14ac:dyDescent="0.25">
      <c r="A221" s="4">
        <v>8</v>
      </c>
      <c r="B221" s="4" t="s">
        <v>352</v>
      </c>
      <c r="C221" s="4" t="s">
        <v>353</v>
      </c>
      <c r="D221" s="4" t="s">
        <v>354</v>
      </c>
      <c r="E221" s="4" t="s">
        <v>351</v>
      </c>
      <c r="F221" s="6" t="s">
        <v>153</v>
      </c>
      <c r="G221" s="4" t="s">
        <v>215</v>
      </c>
      <c r="H221" s="4"/>
      <c r="I221" s="4" t="s">
        <v>347</v>
      </c>
    </row>
    <row r="222" spans="1:9" ht="30" x14ac:dyDescent="0.25">
      <c r="A222" s="4">
        <v>9</v>
      </c>
      <c r="B222" s="4" t="s">
        <v>355</v>
      </c>
      <c r="C222" s="4" t="s">
        <v>356</v>
      </c>
      <c r="D222" s="4" t="s">
        <v>357</v>
      </c>
      <c r="E222" s="4" t="s">
        <v>358</v>
      </c>
      <c r="F222" s="6" t="s">
        <v>153</v>
      </c>
      <c r="G222" s="4" t="s">
        <v>345</v>
      </c>
      <c r="H222" s="4" t="s">
        <v>359</v>
      </c>
      <c r="I222" s="4" t="s">
        <v>347</v>
      </c>
    </row>
    <row r="223" spans="1:9" ht="45" x14ac:dyDescent="0.25">
      <c r="A223" s="4">
        <v>10</v>
      </c>
      <c r="B223" s="4" t="s">
        <v>360</v>
      </c>
      <c r="C223" s="4" t="s">
        <v>361</v>
      </c>
      <c r="D223" s="4" t="s">
        <v>362</v>
      </c>
      <c r="E223" s="4" t="s">
        <v>363</v>
      </c>
      <c r="F223" s="6" t="s">
        <v>153</v>
      </c>
      <c r="G223" s="4" t="s">
        <v>215</v>
      </c>
      <c r="H223" s="4" t="s">
        <v>364</v>
      </c>
      <c r="I223" s="4" t="s">
        <v>347</v>
      </c>
    </row>
    <row r="224" spans="1:9" ht="30" x14ac:dyDescent="0.25">
      <c r="A224" s="4">
        <v>11</v>
      </c>
      <c r="B224" s="4" t="s">
        <v>365</v>
      </c>
      <c r="C224" s="4" t="s">
        <v>281</v>
      </c>
      <c r="D224" s="4" t="s">
        <v>366</v>
      </c>
      <c r="E224" s="4" t="s">
        <v>367</v>
      </c>
      <c r="F224" s="6" t="s">
        <v>153</v>
      </c>
      <c r="G224" s="4" t="s">
        <v>215</v>
      </c>
      <c r="H224" s="4" t="s">
        <v>368</v>
      </c>
      <c r="I224" s="4" t="s">
        <v>347</v>
      </c>
    </row>
    <row r="225" spans="1:9" ht="30" x14ac:dyDescent="0.25">
      <c r="A225" s="4">
        <v>12</v>
      </c>
      <c r="B225" s="4" t="s">
        <v>369</v>
      </c>
      <c r="C225" s="4" t="s">
        <v>285</v>
      </c>
      <c r="D225" s="4" t="s">
        <v>370</v>
      </c>
      <c r="E225" s="4" t="s">
        <v>371</v>
      </c>
      <c r="F225" s="6" t="s">
        <v>153</v>
      </c>
      <c r="G225" s="4" t="s">
        <v>215</v>
      </c>
      <c r="H225" s="4" t="s">
        <v>372</v>
      </c>
      <c r="I225" s="4" t="s">
        <v>347</v>
      </c>
    </row>
    <row r="226" spans="1:9" ht="30" x14ac:dyDescent="0.25">
      <c r="A226" s="4">
        <v>13</v>
      </c>
      <c r="B226" s="4" t="s">
        <v>373</v>
      </c>
      <c r="C226" s="4" t="s">
        <v>374</v>
      </c>
      <c r="D226" s="4" t="s">
        <v>375</v>
      </c>
      <c r="E226" s="4" t="s">
        <v>376</v>
      </c>
      <c r="F226" s="6" t="s">
        <v>153</v>
      </c>
      <c r="G226" s="4" t="s">
        <v>215</v>
      </c>
      <c r="H226" s="4" t="s">
        <v>359</v>
      </c>
      <c r="I226" s="4" t="s">
        <v>347</v>
      </c>
    </row>
    <row r="227" spans="1:9" ht="30" x14ac:dyDescent="0.25">
      <c r="A227" s="4">
        <v>14</v>
      </c>
      <c r="B227" s="4" t="s">
        <v>377</v>
      </c>
      <c r="C227" s="4" t="s">
        <v>378</v>
      </c>
      <c r="D227" s="4" t="s">
        <v>379</v>
      </c>
      <c r="E227" s="4" t="s">
        <v>380</v>
      </c>
      <c r="F227" s="6" t="s">
        <v>153</v>
      </c>
      <c r="G227" s="4" t="s">
        <v>215</v>
      </c>
      <c r="H227" s="4" t="s">
        <v>381</v>
      </c>
      <c r="I227" s="4" t="s">
        <v>347</v>
      </c>
    </row>
    <row r="228" spans="1:9" ht="30" x14ac:dyDescent="0.25">
      <c r="A228" s="4">
        <v>15</v>
      </c>
      <c r="B228" s="4" t="s">
        <v>382</v>
      </c>
      <c r="C228" s="4" t="s">
        <v>383</v>
      </c>
      <c r="D228" s="4" t="s">
        <v>384</v>
      </c>
      <c r="E228" s="4" t="s">
        <v>385</v>
      </c>
      <c r="F228" s="6" t="s">
        <v>153</v>
      </c>
      <c r="G228" s="4" t="s">
        <v>215</v>
      </c>
      <c r="H228" s="4" t="s">
        <v>386</v>
      </c>
      <c r="I228" s="4" t="s">
        <v>347</v>
      </c>
    </row>
    <row r="229" spans="1:9" ht="25.5" x14ac:dyDescent="0.25">
      <c r="A229" s="6">
        <v>16</v>
      </c>
      <c r="B229" s="15" t="s">
        <v>420</v>
      </c>
      <c r="C229" s="15" t="s">
        <v>421</v>
      </c>
      <c r="D229" s="15" t="s">
        <v>422</v>
      </c>
      <c r="E229" s="15" t="s">
        <v>423</v>
      </c>
      <c r="F229" s="6" t="s">
        <v>155</v>
      </c>
      <c r="G229" s="15" t="s">
        <v>424</v>
      </c>
      <c r="H229" s="15" t="s">
        <v>425</v>
      </c>
      <c r="I229" s="6"/>
    </row>
    <row r="230" spans="1:9" ht="25.5" x14ac:dyDescent="0.25">
      <c r="A230" s="6">
        <v>17</v>
      </c>
      <c r="B230" s="6" t="s">
        <v>461</v>
      </c>
      <c r="C230" s="14" t="s">
        <v>530</v>
      </c>
      <c r="D230" s="14" t="s">
        <v>466</v>
      </c>
      <c r="E230" s="13" t="s">
        <v>531</v>
      </c>
      <c r="F230" s="6" t="s">
        <v>154</v>
      </c>
      <c r="G230" s="13" t="s">
        <v>215</v>
      </c>
      <c r="H230" s="14" t="s">
        <v>532</v>
      </c>
      <c r="I230" s="6" t="s">
        <v>533</v>
      </c>
    </row>
    <row r="231" spans="1:9" ht="25.5" x14ac:dyDescent="0.25">
      <c r="A231" s="6">
        <v>18</v>
      </c>
      <c r="B231" s="6" t="s">
        <v>461</v>
      </c>
      <c r="C231" s="6" t="s">
        <v>534</v>
      </c>
      <c r="D231" s="14" t="s">
        <v>478</v>
      </c>
      <c r="E231" s="13" t="s">
        <v>531</v>
      </c>
      <c r="F231" s="16" t="s">
        <v>155</v>
      </c>
      <c r="G231" s="13" t="s">
        <v>215</v>
      </c>
      <c r="H231" s="14" t="s">
        <v>535</v>
      </c>
      <c r="I231" s="13" t="s">
        <v>533</v>
      </c>
    </row>
    <row r="232" spans="1:9" x14ac:dyDescent="0.25">
      <c r="A232" s="165" t="s">
        <v>523</v>
      </c>
      <c r="B232" s="165"/>
      <c r="C232" s="165"/>
      <c r="D232" s="165"/>
      <c r="E232" s="165"/>
      <c r="F232" s="165"/>
      <c r="G232" s="165"/>
      <c r="H232" s="165"/>
      <c r="I232" s="165"/>
    </row>
    <row r="233" spans="1:9" ht="25.5" x14ac:dyDescent="0.25">
      <c r="A233" s="6">
        <v>1</v>
      </c>
      <c r="B233" s="17" t="s">
        <v>162</v>
      </c>
      <c r="C233" s="18" t="s">
        <v>176</v>
      </c>
      <c r="D233" s="17" t="s">
        <v>177</v>
      </c>
      <c r="E233" s="17" t="s">
        <v>178</v>
      </c>
      <c r="F233" s="6" t="s">
        <v>154</v>
      </c>
      <c r="G233" s="17" t="s">
        <v>179</v>
      </c>
      <c r="H233" s="17" t="s">
        <v>181</v>
      </c>
      <c r="I233" s="17" t="s">
        <v>180</v>
      </c>
    </row>
    <row r="234" spans="1:9" ht="25.5" x14ac:dyDescent="0.25">
      <c r="A234" s="6">
        <v>2</v>
      </c>
      <c r="B234" s="6" t="s">
        <v>461</v>
      </c>
      <c r="C234" s="17" t="s">
        <v>530</v>
      </c>
      <c r="D234" s="17" t="s">
        <v>466</v>
      </c>
      <c r="E234" s="19" t="s">
        <v>531</v>
      </c>
      <c r="F234" s="6" t="s">
        <v>154</v>
      </c>
      <c r="G234" s="19" t="s">
        <v>215</v>
      </c>
      <c r="H234" s="17" t="s">
        <v>532</v>
      </c>
      <c r="I234" s="6"/>
    </row>
    <row r="235" spans="1:9" ht="25.5" x14ac:dyDescent="0.25">
      <c r="A235" s="6">
        <v>3</v>
      </c>
      <c r="B235" s="6" t="s">
        <v>461</v>
      </c>
      <c r="C235" s="6" t="s">
        <v>534</v>
      </c>
      <c r="D235" s="17" t="s">
        <v>478</v>
      </c>
      <c r="E235" s="19" t="s">
        <v>531</v>
      </c>
      <c r="F235" s="12" t="s">
        <v>155</v>
      </c>
      <c r="G235" s="19" t="s">
        <v>215</v>
      </c>
      <c r="H235" s="17" t="s">
        <v>535</v>
      </c>
      <c r="I235" s="19"/>
    </row>
    <row r="236" spans="1:9" ht="25.5" x14ac:dyDescent="0.25">
      <c r="A236" s="18">
        <v>4</v>
      </c>
      <c r="B236" s="20" t="s">
        <v>420</v>
      </c>
      <c r="C236" s="20" t="s">
        <v>421</v>
      </c>
      <c r="D236" s="20" t="s">
        <v>422</v>
      </c>
      <c r="E236" s="20" t="s">
        <v>423</v>
      </c>
      <c r="F236" s="6" t="s">
        <v>155</v>
      </c>
      <c r="G236" s="20" t="s">
        <v>424</v>
      </c>
      <c r="H236" s="20" t="s">
        <v>425</v>
      </c>
      <c r="I236" s="18"/>
    </row>
    <row r="237" spans="1:9" ht="30" x14ac:dyDescent="0.25">
      <c r="A237" s="5">
        <v>5</v>
      </c>
      <c r="B237" s="5" t="s">
        <v>341</v>
      </c>
      <c r="C237" s="5" t="s">
        <v>342</v>
      </c>
      <c r="D237" s="5" t="s">
        <v>343</v>
      </c>
      <c r="E237" s="5" t="s">
        <v>344</v>
      </c>
      <c r="F237" s="6" t="s">
        <v>153</v>
      </c>
      <c r="G237" s="5" t="s">
        <v>345</v>
      </c>
      <c r="H237" s="5" t="s">
        <v>346</v>
      </c>
      <c r="I237" s="5" t="s">
        <v>347</v>
      </c>
    </row>
    <row r="238" spans="1:9" ht="45" x14ac:dyDescent="0.25">
      <c r="A238" s="5">
        <v>6</v>
      </c>
      <c r="B238" s="5" t="s">
        <v>348</v>
      </c>
      <c r="C238" s="5" t="s">
        <v>349</v>
      </c>
      <c r="D238" s="5" t="s">
        <v>350</v>
      </c>
      <c r="E238" s="5" t="s">
        <v>351</v>
      </c>
      <c r="F238" s="6" t="s">
        <v>153</v>
      </c>
      <c r="G238" s="5" t="s">
        <v>215</v>
      </c>
      <c r="H238" s="5"/>
      <c r="I238" s="5" t="s">
        <v>347</v>
      </c>
    </row>
    <row r="239" spans="1:9" ht="45" x14ac:dyDescent="0.25">
      <c r="A239" s="5">
        <v>7</v>
      </c>
      <c r="B239" s="5" t="s">
        <v>348</v>
      </c>
      <c r="C239" s="5" t="s">
        <v>349</v>
      </c>
      <c r="D239" s="5" t="s">
        <v>350</v>
      </c>
      <c r="E239" s="5" t="s">
        <v>351</v>
      </c>
      <c r="F239" s="6" t="s">
        <v>153</v>
      </c>
      <c r="G239" s="5" t="s">
        <v>215</v>
      </c>
      <c r="H239" s="5"/>
      <c r="I239" s="5" t="s">
        <v>347</v>
      </c>
    </row>
    <row r="240" spans="1:9" ht="45" x14ac:dyDescent="0.25">
      <c r="A240" s="5">
        <v>8</v>
      </c>
      <c r="B240" s="5" t="s">
        <v>348</v>
      </c>
      <c r="C240" s="5" t="s">
        <v>349</v>
      </c>
      <c r="D240" s="5" t="s">
        <v>350</v>
      </c>
      <c r="E240" s="5" t="s">
        <v>351</v>
      </c>
      <c r="F240" s="6" t="s">
        <v>153</v>
      </c>
      <c r="G240" s="5" t="s">
        <v>215</v>
      </c>
      <c r="H240" s="5"/>
      <c r="I240" s="5" t="s">
        <v>347</v>
      </c>
    </row>
    <row r="241" spans="1:9" ht="45" x14ac:dyDescent="0.25">
      <c r="A241" s="5">
        <v>9</v>
      </c>
      <c r="B241" s="5" t="s">
        <v>352</v>
      </c>
      <c r="C241" s="5" t="s">
        <v>353</v>
      </c>
      <c r="D241" s="5" t="s">
        <v>354</v>
      </c>
      <c r="E241" s="5" t="s">
        <v>351</v>
      </c>
      <c r="F241" s="6" t="s">
        <v>153</v>
      </c>
      <c r="G241" s="5" t="s">
        <v>215</v>
      </c>
      <c r="H241" s="5"/>
      <c r="I241" s="5" t="s">
        <v>347</v>
      </c>
    </row>
    <row r="242" spans="1:9" ht="30" x14ac:dyDescent="0.25">
      <c r="A242" s="5">
        <v>10</v>
      </c>
      <c r="B242" s="5" t="s">
        <v>355</v>
      </c>
      <c r="C242" s="5" t="s">
        <v>356</v>
      </c>
      <c r="D242" s="5" t="s">
        <v>357</v>
      </c>
      <c r="E242" s="5" t="s">
        <v>358</v>
      </c>
      <c r="F242" s="6" t="s">
        <v>153</v>
      </c>
      <c r="G242" s="5" t="s">
        <v>345</v>
      </c>
      <c r="H242" s="5" t="s">
        <v>359</v>
      </c>
      <c r="I242" s="5" t="s">
        <v>347</v>
      </c>
    </row>
    <row r="243" spans="1:9" ht="45" x14ac:dyDescent="0.25">
      <c r="A243" s="5">
        <v>11</v>
      </c>
      <c r="B243" s="5" t="s">
        <v>360</v>
      </c>
      <c r="C243" s="5" t="s">
        <v>361</v>
      </c>
      <c r="D243" s="5" t="s">
        <v>362</v>
      </c>
      <c r="E243" s="5" t="s">
        <v>363</v>
      </c>
      <c r="F243" s="6" t="s">
        <v>153</v>
      </c>
      <c r="G243" s="5" t="s">
        <v>215</v>
      </c>
      <c r="H243" s="5" t="s">
        <v>364</v>
      </c>
      <c r="I243" s="5" t="s">
        <v>347</v>
      </c>
    </row>
    <row r="244" spans="1:9" ht="30" x14ac:dyDescent="0.25">
      <c r="A244" s="5">
        <v>12</v>
      </c>
      <c r="B244" s="5" t="s">
        <v>365</v>
      </c>
      <c r="C244" s="5" t="s">
        <v>281</v>
      </c>
      <c r="D244" s="5" t="s">
        <v>366</v>
      </c>
      <c r="E244" s="5" t="s">
        <v>367</v>
      </c>
      <c r="F244" s="6" t="s">
        <v>153</v>
      </c>
      <c r="G244" s="5" t="s">
        <v>215</v>
      </c>
      <c r="H244" s="5" t="s">
        <v>368</v>
      </c>
      <c r="I244" s="5" t="s">
        <v>347</v>
      </c>
    </row>
    <row r="245" spans="1:9" ht="30" x14ac:dyDescent="0.25">
      <c r="A245" s="5">
        <v>13</v>
      </c>
      <c r="B245" s="5" t="s">
        <v>369</v>
      </c>
      <c r="C245" s="5" t="s">
        <v>285</v>
      </c>
      <c r="D245" s="5" t="s">
        <v>370</v>
      </c>
      <c r="E245" s="5" t="s">
        <v>371</v>
      </c>
      <c r="F245" s="6" t="s">
        <v>153</v>
      </c>
      <c r="G245" s="5" t="s">
        <v>215</v>
      </c>
      <c r="H245" s="5" t="s">
        <v>372</v>
      </c>
      <c r="I245" s="5" t="s">
        <v>347</v>
      </c>
    </row>
    <row r="246" spans="1:9" ht="30" x14ac:dyDescent="0.25">
      <c r="A246" s="5">
        <v>14</v>
      </c>
      <c r="B246" s="5" t="s">
        <v>373</v>
      </c>
      <c r="C246" s="5" t="s">
        <v>374</v>
      </c>
      <c r="D246" s="5" t="s">
        <v>375</v>
      </c>
      <c r="E246" s="5" t="s">
        <v>376</v>
      </c>
      <c r="F246" s="6" t="s">
        <v>153</v>
      </c>
      <c r="G246" s="5" t="s">
        <v>215</v>
      </c>
      <c r="H246" s="5" t="s">
        <v>359</v>
      </c>
      <c r="I246" s="5" t="s">
        <v>347</v>
      </c>
    </row>
    <row r="247" spans="1:9" ht="30" x14ac:dyDescent="0.25">
      <c r="A247" s="5">
        <v>15</v>
      </c>
      <c r="B247" s="5" t="s">
        <v>377</v>
      </c>
      <c r="C247" s="5" t="s">
        <v>378</v>
      </c>
      <c r="D247" s="5" t="s">
        <v>379</v>
      </c>
      <c r="E247" s="5" t="s">
        <v>380</v>
      </c>
      <c r="F247" s="6" t="s">
        <v>153</v>
      </c>
      <c r="G247" s="5" t="s">
        <v>215</v>
      </c>
      <c r="H247" s="5" t="s">
        <v>381</v>
      </c>
      <c r="I247" s="5" t="s">
        <v>347</v>
      </c>
    </row>
    <row r="248" spans="1:9" ht="30" x14ac:dyDescent="0.25">
      <c r="A248" s="5">
        <v>16</v>
      </c>
      <c r="B248" s="5" t="s">
        <v>382</v>
      </c>
      <c r="C248" s="5" t="s">
        <v>383</v>
      </c>
      <c r="D248" s="5" t="s">
        <v>384</v>
      </c>
      <c r="E248" s="5" t="s">
        <v>385</v>
      </c>
      <c r="F248" s="6" t="s">
        <v>153</v>
      </c>
      <c r="G248" s="5" t="s">
        <v>215</v>
      </c>
      <c r="H248" s="5" t="s">
        <v>386</v>
      </c>
      <c r="I248" s="5" t="s">
        <v>347</v>
      </c>
    </row>
    <row r="249" spans="1:9" ht="30" x14ac:dyDescent="0.25">
      <c r="A249" s="6">
        <v>19</v>
      </c>
      <c r="B249" s="6" t="s">
        <v>536</v>
      </c>
      <c r="C249" s="6" t="s">
        <v>537</v>
      </c>
      <c r="D249" s="19" t="s">
        <v>538</v>
      </c>
      <c r="E249" s="6" t="s">
        <v>539</v>
      </c>
      <c r="F249" s="6" t="s">
        <v>154</v>
      </c>
      <c r="G249" s="6" t="s">
        <v>345</v>
      </c>
      <c r="H249" s="6" t="s">
        <v>540</v>
      </c>
      <c r="I249" s="6"/>
    </row>
    <row r="250" spans="1:9" x14ac:dyDescent="0.25">
      <c r="A250" s="18">
        <v>20</v>
      </c>
      <c r="B250" s="18" t="s">
        <v>541</v>
      </c>
      <c r="C250" s="18" t="s">
        <v>542</v>
      </c>
      <c r="D250" s="18" t="s">
        <v>543</v>
      </c>
      <c r="E250" s="21" t="s">
        <v>539</v>
      </c>
      <c r="F250" s="18" t="s">
        <v>154</v>
      </c>
      <c r="G250" s="18" t="s">
        <v>345</v>
      </c>
      <c r="H250" s="18" t="s">
        <v>540</v>
      </c>
      <c r="I250" s="18"/>
    </row>
  </sheetData>
  <mergeCells count="10">
    <mergeCell ref="A46:I46"/>
    <mergeCell ref="A232:I232"/>
    <mergeCell ref="A196:I196"/>
    <mergeCell ref="A176:I176"/>
    <mergeCell ref="A157:I157"/>
    <mergeCell ref="A66:I66"/>
    <mergeCell ref="A89:I89"/>
    <mergeCell ref="A112:I112"/>
    <mergeCell ref="A135:I135"/>
    <mergeCell ref="A213:I213"/>
  </mergeCells>
  <dataValidations count="2">
    <dataValidation type="list" allowBlank="1" showErrorMessage="1" sqref="F198:F201 F212 F249:F394 F215:F218 F229:F231 F234:F238 F177:F183 F195 F158:F162 F173:F175 F136:F137 F148:F156 F113:F114 F125 F127:F134 F90:F91 F102 F104:F111 F67:F68 F79 F81:F88 F47:F48 F59 F61:F65 F25:F28 F39 F41:F45 F4:F10 F21 F23" xr:uid="{00000000-0002-0000-0900-000000000000}">
      <formula1>Hidden_1_Tabla_5085625</formula1>
    </dataValidation>
    <dataValidation type="list" allowBlank="1" showErrorMessage="1" sqref="F202:F211 F219:F228 F239:F248 F184:F193 F163:F173 F138:F147 F115:F124 F126 F92:F101 F103 F69:F78 F80 F49:F58 F60 F29:F38 F40 F11:F20 F22" xr:uid="{E5C1D3E4-B6CB-4BF0-8382-C5BE2C35ABEB}"/>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FD186"/>
  <sheetViews>
    <sheetView topLeftCell="A3" workbookViewId="0">
      <selection activeCell="C13" sqref="C13"/>
    </sheetView>
  </sheetViews>
  <sheetFormatPr baseColWidth="10" defaultColWidth="9.140625" defaultRowHeight="15" x14ac:dyDescent="0.25"/>
  <cols>
    <col min="1" max="1" width="3.42578125" bestFit="1" customWidth="1"/>
    <col min="2" max="2" width="91" customWidth="1"/>
    <col min="3" max="3" width="78.28515625" bestFit="1" customWidth="1"/>
    <col min="4" max="4" width="106.7109375" bestFit="1" customWidth="1"/>
  </cols>
  <sheetData>
    <row r="1" spans="1:1023 1025:2047 2049:3071 3073:4095 4097:5119 5121:6143 6145:7167 7169:8191 8193:9215 9217:10239 10241:11263 11265:12287 12289:13311 13313:14335 14337:15359 15361:16383" hidden="1" x14ac:dyDescent="0.25">
      <c r="B1" t="s">
        <v>10</v>
      </c>
      <c r="C1" t="s">
        <v>10</v>
      </c>
      <c r="D1" t="s">
        <v>7</v>
      </c>
    </row>
    <row r="2" spans="1:1023 1025:2047 2049:3071 3073:4095 4097:5119 5121:6143 6145:7167 7169:8191 8193:9215 9217:10239 10241:11263 11265:12287 12289:13311 13313:14335 14337:15359 15361:16383" hidden="1" x14ac:dyDescent="0.25">
      <c r="B2" t="s">
        <v>156</v>
      </c>
      <c r="C2" t="s">
        <v>157</v>
      </c>
      <c r="D2" t="s">
        <v>158</v>
      </c>
    </row>
    <row r="3" spans="1:1023 1025:2047 2049:3071 3073:4095 4097:5119 5121:6143 6145:7167 7169:8191 8193:9215 9217:10239 10241:11263 11265:12287 12289:13311 13313:14335 14337:15359 15361:16383" x14ac:dyDescent="0.25">
      <c r="A3" s="1" t="s">
        <v>128</v>
      </c>
      <c r="B3" s="1" t="s">
        <v>159</v>
      </c>
      <c r="C3" s="34" t="s">
        <v>160</v>
      </c>
      <c r="D3" s="34" t="s">
        <v>161</v>
      </c>
    </row>
    <row r="4" spans="1:1023 1025:2047 2049:3071 3073:4095 4097:5119 5121:6143 6145:7167 7169:8191 8193:9215 9217:10239 10241:11263 11265:12287 12289:13311 13313:14335 14337:15359 15361:16383" s="184" customFormat="1" x14ac:dyDescent="0.25">
      <c r="A4" s="24">
        <v>1</v>
      </c>
      <c r="B4" s="28" t="s">
        <v>1052</v>
      </c>
      <c r="C4"/>
      <c r="D4"/>
    </row>
    <row r="5" spans="1:1023 1025:2047 2049:3071 3073:4095 4097:5119 5121:6143 6145:7167 7169:8191 8193:9215 9217:10239 10241:11263 11265:12287 12289:13311 13313:14335 14337:15359 15361:16383" ht="38.25" x14ac:dyDescent="0.25">
      <c r="A5" s="6">
        <v>2</v>
      </c>
      <c r="B5" s="23" t="s">
        <v>1054</v>
      </c>
      <c r="C5" s="23" t="s">
        <v>1054</v>
      </c>
      <c r="D5" s="6"/>
    </row>
    <row r="6" spans="1:1023 1025:2047 2049:3071 3073:4095 4097:5119 5121:6143 6145:7167 7169:8191 8193:9215 9217:10239 10241:11263 11265:12287 12289:13311 13313:14335 14337:15359 15361:16383" x14ac:dyDescent="0.25">
      <c r="A6" s="182">
        <v>3</v>
      </c>
      <c r="B6" s="10" t="s">
        <v>1002</v>
      </c>
      <c r="C6" s="182"/>
      <c r="D6" s="182"/>
    </row>
    <row r="7" spans="1:1023 1025:2047 2049:3071 3073:4095 4097:5119 5121:6143 6145:7167 7169:8191 8193:9215 9217:10239 10241:11263 11265:12287 12289:13311 13313:14335 14337:15359 15361:16383" x14ac:dyDescent="0.25">
      <c r="A7" s="182">
        <v>4</v>
      </c>
      <c r="B7" s="10" t="s">
        <v>1005</v>
      </c>
      <c r="C7" s="182"/>
      <c r="D7" s="182"/>
    </row>
    <row r="8" spans="1:1023 1025:2047 2049:3071 3073:4095 4097:5119 5121:6143 6145:7167 7169:8191 8193:9215 9217:10239 10241:11263 11265:12287 12289:13311 13313:14335 14337:15359 15361:16383" ht="24.75" customHeight="1" x14ac:dyDescent="0.25">
      <c r="A8" s="182">
        <v>5</v>
      </c>
      <c r="B8" s="10" t="s">
        <v>1009</v>
      </c>
      <c r="C8" s="182"/>
      <c r="D8" s="182"/>
    </row>
    <row r="9" spans="1:1023 1025:2047 2049:3071 3073:4095 4097:5119 5121:6143 6145:7167 7169:8191 8193:9215 9217:10239 10241:11263 11265:12287 12289:13311 13313:14335 14337:15359 15361:16383" x14ac:dyDescent="0.25">
      <c r="A9" s="182">
        <v>6</v>
      </c>
      <c r="B9" s="10" t="s">
        <v>1012</v>
      </c>
      <c r="C9" s="182"/>
      <c r="D9" s="182"/>
    </row>
    <row r="10" spans="1:1023 1025:2047 2049:3071 3073:4095 4097:5119 5121:6143 6145:7167 7169:8191 8193:9215 9217:10239 10241:11263 11265:12287 12289:13311 13313:14335 14337:15359 15361:16383" x14ac:dyDescent="0.25">
      <c r="A10" s="182">
        <v>7</v>
      </c>
      <c r="B10" s="10" t="s">
        <v>1015</v>
      </c>
      <c r="C10" s="182"/>
      <c r="D10" s="182"/>
    </row>
    <row r="11" spans="1:1023 1025:2047 2049:3071 3073:4095 4097:5119 5121:6143 6145:7167 7169:8191 8193:9215 9217:10239 10241:11263 11265:12287 12289:13311 13313:14335 14337:15359 15361:16383" x14ac:dyDescent="0.25">
      <c r="A11" s="182">
        <v>8</v>
      </c>
      <c r="B11" s="10" t="s">
        <v>1017</v>
      </c>
      <c r="C11" s="182"/>
      <c r="D11" s="182"/>
    </row>
    <row r="12" spans="1:1023 1025:2047 2049:3071 3073:4095 4097:5119 5121:6143 6145:7167 7169:8191 8193:9215 9217:10239 10241:11263 11265:12287 12289:13311 13313:14335 14337:15359 15361:16383" s="28" customFormat="1" x14ac:dyDescent="0.25">
      <c r="A12" s="182">
        <v>9</v>
      </c>
      <c r="B12" s="10" t="s">
        <v>1019</v>
      </c>
      <c r="C12" s="182"/>
      <c r="D12" s="182"/>
      <c r="E12"/>
      <c r="G12"/>
      <c r="I12"/>
      <c r="K12"/>
      <c r="M12"/>
      <c r="O12"/>
      <c r="Q12"/>
      <c r="S12"/>
      <c r="U12"/>
      <c r="W12"/>
      <c r="Y12"/>
      <c r="AA12"/>
      <c r="AC12"/>
      <c r="AE12"/>
      <c r="AG12"/>
      <c r="AI12"/>
      <c r="AK12"/>
      <c r="AM12"/>
      <c r="AO12"/>
      <c r="AQ12"/>
      <c r="AS12"/>
      <c r="AU12"/>
      <c r="AW12"/>
      <c r="AY12"/>
      <c r="BA12"/>
      <c r="BC12"/>
      <c r="BE12"/>
      <c r="BG12"/>
      <c r="BI12"/>
      <c r="BK12"/>
      <c r="BM12"/>
      <c r="BO12"/>
      <c r="BQ12"/>
      <c r="BS12"/>
      <c r="BU12"/>
      <c r="BW12"/>
      <c r="BY12"/>
      <c r="CA12"/>
      <c r="CC12"/>
      <c r="CE12"/>
      <c r="CG12"/>
      <c r="CI12"/>
      <c r="CK12"/>
      <c r="CM12"/>
      <c r="CO12"/>
      <c r="CQ12"/>
      <c r="CS12"/>
      <c r="CU12"/>
      <c r="CW12"/>
      <c r="CY12"/>
      <c r="DA12"/>
      <c r="DC12"/>
      <c r="DE12"/>
      <c r="DG12"/>
      <c r="DI12"/>
      <c r="DK12"/>
      <c r="DM12"/>
      <c r="DO12"/>
      <c r="DQ12"/>
      <c r="DS12"/>
      <c r="DU12"/>
      <c r="DW12"/>
      <c r="DY12"/>
      <c r="EA12"/>
      <c r="EC12"/>
      <c r="EE12"/>
      <c r="EG12"/>
      <c r="EI12"/>
      <c r="EK12"/>
      <c r="EM12"/>
      <c r="EO12"/>
      <c r="EQ12"/>
      <c r="ES12"/>
      <c r="EU12"/>
      <c r="EW12"/>
      <c r="EY12"/>
      <c r="FA12"/>
      <c r="FC12"/>
      <c r="FE12"/>
      <c r="FG12"/>
      <c r="FI12"/>
      <c r="FK12"/>
      <c r="FM12"/>
      <c r="FO12"/>
      <c r="FQ12"/>
      <c r="FS12"/>
      <c r="FU12"/>
      <c r="FW12"/>
      <c r="FY12"/>
      <c r="GA12"/>
      <c r="GC12"/>
      <c r="GE12"/>
      <c r="GG12"/>
      <c r="GI12"/>
      <c r="GK12"/>
      <c r="GM12"/>
      <c r="GO12"/>
      <c r="GQ12"/>
      <c r="GS12"/>
      <c r="GU12"/>
      <c r="GW12"/>
      <c r="GY12"/>
      <c r="HA12"/>
      <c r="HC12"/>
      <c r="HE12"/>
      <c r="HG12"/>
      <c r="HI12"/>
      <c r="HK12"/>
      <c r="HM12"/>
      <c r="HO12"/>
      <c r="HQ12"/>
      <c r="HS12"/>
      <c r="HU12"/>
      <c r="HW12"/>
      <c r="HY12"/>
      <c r="IA12"/>
      <c r="IC12"/>
      <c r="IE12"/>
      <c r="IG12"/>
      <c r="II12"/>
      <c r="IK12"/>
      <c r="IM12"/>
      <c r="IO12"/>
      <c r="IQ12"/>
      <c r="IS12"/>
      <c r="IU12"/>
      <c r="IW12"/>
      <c r="IY12"/>
      <c r="JA12"/>
      <c r="JC12"/>
      <c r="JE12"/>
      <c r="JG12"/>
      <c r="JI12"/>
      <c r="JK12"/>
      <c r="JM12"/>
      <c r="JO12"/>
      <c r="JQ12"/>
      <c r="JS12"/>
      <c r="JU12"/>
      <c r="JW12"/>
      <c r="JY12"/>
      <c r="KA12"/>
      <c r="KC12"/>
      <c r="KE12"/>
      <c r="KG12"/>
      <c r="KI12"/>
      <c r="KK12"/>
      <c r="KM12"/>
      <c r="KO12"/>
      <c r="KQ12"/>
      <c r="KS12"/>
      <c r="KU12"/>
      <c r="KW12"/>
      <c r="KY12"/>
      <c r="LA12"/>
      <c r="LC12"/>
      <c r="LE12"/>
      <c r="LG12"/>
      <c r="LI12"/>
      <c r="LK12"/>
      <c r="LM12"/>
      <c r="LO12"/>
      <c r="LQ12"/>
      <c r="LS12"/>
      <c r="LU12"/>
      <c r="LW12"/>
      <c r="LY12"/>
      <c r="MA12"/>
      <c r="MC12"/>
      <c r="ME12"/>
      <c r="MG12"/>
      <c r="MI12"/>
      <c r="MK12"/>
      <c r="MM12"/>
      <c r="MO12"/>
      <c r="MQ12"/>
      <c r="MS12"/>
      <c r="MU12"/>
      <c r="MW12"/>
      <c r="MY12"/>
      <c r="NA12"/>
      <c r="NC12"/>
      <c r="NE12"/>
      <c r="NG12"/>
      <c r="NI12"/>
      <c r="NK12"/>
      <c r="NM12"/>
      <c r="NO12"/>
      <c r="NQ12"/>
      <c r="NS12"/>
      <c r="NU12"/>
      <c r="NW12"/>
      <c r="NY12"/>
      <c r="OA12"/>
      <c r="OC12"/>
      <c r="OE12"/>
      <c r="OG12"/>
      <c r="OI12"/>
      <c r="OK12"/>
      <c r="OM12"/>
      <c r="OO12"/>
      <c r="OQ12"/>
      <c r="OS12"/>
      <c r="OU12"/>
      <c r="OW12"/>
      <c r="OY12"/>
      <c r="PA12"/>
      <c r="PC12"/>
      <c r="PE12"/>
      <c r="PG12"/>
      <c r="PI12"/>
      <c r="PK12"/>
      <c r="PM12"/>
      <c r="PO12"/>
      <c r="PQ12"/>
      <c r="PS12"/>
      <c r="PU12"/>
      <c r="PW12"/>
      <c r="PY12"/>
      <c r="QA12"/>
      <c r="QC12"/>
      <c r="QE12"/>
      <c r="QG12"/>
      <c r="QI12"/>
      <c r="QK12"/>
      <c r="QM12"/>
      <c r="QO12"/>
      <c r="QQ12"/>
      <c r="QS12"/>
      <c r="QU12"/>
      <c r="QW12"/>
      <c r="QY12"/>
      <c r="RA12"/>
      <c r="RC12"/>
      <c r="RE12"/>
      <c r="RG12"/>
      <c r="RI12"/>
      <c r="RK12"/>
      <c r="RM12"/>
      <c r="RO12"/>
      <c r="RQ12"/>
      <c r="RS12"/>
      <c r="RU12"/>
      <c r="RW12"/>
      <c r="RY12"/>
      <c r="SA12"/>
      <c r="SC12"/>
      <c r="SE12"/>
      <c r="SG12"/>
      <c r="SI12"/>
      <c r="SK12"/>
      <c r="SM12"/>
      <c r="SO12"/>
      <c r="SQ12"/>
      <c r="SS12"/>
      <c r="SU12"/>
      <c r="SW12"/>
      <c r="SY12"/>
      <c r="TA12"/>
      <c r="TC12"/>
      <c r="TE12"/>
      <c r="TG12"/>
      <c r="TI12"/>
      <c r="TK12"/>
      <c r="TM12"/>
      <c r="TO12"/>
      <c r="TQ12"/>
      <c r="TS12"/>
      <c r="TU12"/>
      <c r="TW12"/>
      <c r="TY12"/>
      <c r="UA12"/>
      <c r="UC12"/>
      <c r="UE12"/>
      <c r="UG12"/>
      <c r="UI12"/>
      <c r="UK12"/>
      <c r="UM12"/>
      <c r="UO12"/>
      <c r="UQ12"/>
      <c r="US12"/>
      <c r="UU12"/>
      <c r="UW12"/>
      <c r="UY12"/>
      <c r="VA12"/>
      <c r="VC12"/>
      <c r="VE12"/>
      <c r="VG12"/>
      <c r="VI12"/>
      <c r="VK12"/>
      <c r="VM12"/>
      <c r="VO12"/>
      <c r="VQ12"/>
      <c r="VS12"/>
      <c r="VU12"/>
      <c r="VW12"/>
      <c r="VY12"/>
      <c r="WA12"/>
      <c r="WC12"/>
      <c r="WE12"/>
      <c r="WG12"/>
      <c r="WI12"/>
      <c r="WK12"/>
      <c r="WM12"/>
      <c r="WO12"/>
      <c r="WQ12"/>
      <c r="WS12"/>
      <c r="WU12"/>
      <c r="WW12"/>
      <c r="WY12"/>
      <c r="XA12"/>
      <c r="XC12"/>
      <c r="XE12"/>
      <c r="XG12"/>
      <c r="XI12"/>
      <c r="XK12"/>
      <c r="XM12"/>
      <c r="XO12"/>
      <c r="XQ12"/>
      <c r="XS12"/>
      <c r="XU12"/>
      <c r="XW12"/>
      <c r="XY12"/>
      <c r="YA12"/>
      <c r="YC12"/>
      <c r="YE12"/>
      <c r="YG12"/>
      <c r="YI12"/>
      <c r="YK12"/>
      <c r="YM12"/>
      <c r="YO12"/>
      <c r="YQ12"/>
      <c r="YS12"/>
      <c r="YU12"/>
      <c r="YW12"/>
      <c r="YY12"/>
      <c r="ZA12"/>
      <c r="ZC12"/>
      <c r="ZE12"/>
      <c r="ZG12"/>
      <c r="ZI12"/>
      <c r="ZK12"/>
      <c r="ZM12"/>
      <c r="ZO12"/>
      <c r="ZQ12"/>
      <c r="ZS12"/>
      <c r="ZU12"/>
      <c r="ZW12"/>
      <c r="ZY12"/>
      <c r="AAA12"/>
      <c r="AAC12"/>
      <c r="AAE12"/>
      <c r="AAG12"/>
      <c r="AAI12"/>
      <c r="AAK12"/>
      <c r="AAM12"/>
      <c r="AAO12"/>
      <c r="AAQ12"/>
      <c r="AAS12"/>
      <c r="AAU12"/>
      <c r="AAW12"/>
      <c r="AAY12"/>
      <c r="ABA12"/>
      <c r="ABC12"/>
      <c r="ABE12"/>
      <c r="ABG12"/>
      <c r="ABI12"/>
      <c r="ABK12"/>
      <c r="ABM12"/>
      <c r="ABO12"/>
      <c r="ABQ12"/>
      <c r="ABS12"/>
      <c r="ABU12"/>
      <c r="ABW12"/>
      <c r="ABY12"/>
      <c r="ACA12"/>
      <c r="ACC12"/>
      <c r="ACE12"/>
      <c r="ACG12"/>
      <c r="ACI12"/>
      <c r="ACK12"/>
      <c r="ACM12"/>
      <c r="ACO12"/>
      <c r="ACQ12"/>
      <c r="ACS12"/>
      <c r="ACU12"/>
      <c r="ACW12"/>
      <c r="ACY12"/>
      <c r="ADA12"/>
      <c r="ADC12"/>
      <c r="ADE12"/>
      <c r="ADG12"/>
      <c r="ADI12"/>
      <c r="ADK12"/>
      <c r="ADM12"/>
      <c r="ADO12"/>
      <c r="ADQ12"/>
      <c r="ADS12"/>
      <c r="ADU12"/>
      <c r="ADW12"/>
      <c r="ADY12"/>
      <c r="AEA12"/>
      <c r="AEC12"/>
      <c r="AEE12"/>
      <c r="AEG12"/>
      <c r="AEI12"/>
      <c r="AEK12"/>
      <c r="AEM12"/>
      <c r="AEO12"/>
      <c r="AEQ12"/>
      <c r="AES12"/>
      <c r="AEU12"/>
      <c r="AEW12"/>
      <c r="AEY12"/>
      <c r="AFA12"/>
      <c r="AFC12"/>
      <c r="AFE12"/>
      <c r="AFG12"/>
      <c r="AFI12"/>
      <c r="AFK12"/>
      <c r="AFM12"/>
      <c r="AFO12"/>
      <c r="AFQ12"/>
      <c r="AFS12"/>
      <c r="AFU12"/>
      <c r="AFW12"/>
      <c r="AFY12"/>
      <c r="AGA12"/>
      <c r="AGC12"/>
      <c r="AGE12"/>
      <c r="AGG12"/>
      <c r="AGI12"/>
      <c r="AGK12"/>
      <c r="AGM12"/>
      <c r="AGO12"/>
      <c r="AGQ12"/>
      <c r="AGS12"/>
      <c r="AGU12"/>
      <c r="AGW12"/>
      <c r="AGY12"/>
      <c r="AHA12"/>
      <c r="AHC12"/>
      <c r="AHE12"/>
      <c r="AHG12"/>
      <c r="AHI12"/>
      <c r="AHK12"/>
      <c r="AHM12"/>
      <c r="AHO12"/>
      <c r="AHQ12"/>
      <c r="AHS12"/>
      <c r="AHU12"/>
      <c r="AHW12"/>
      <c r="AHY12"/>
      <c r="AIA12"/>
      <c r="AIC12"/>
      <c r="AIE12"/>
      <c r="AIG12"/>
      <c r="AII12"/>
      <c r="AIK12"/>
      <c r="AIM12"/>
      <c r="AIO12"/>
      <c r="AIQ12"/>
      <c r="AIS12"/>
      <c r="AIU12"/>
      <c r="AIW12"/>
      <c r="AIY12"/>
      <c r="AJA12"/>
      <c r="AJC12"/>
      <c r="AJE12"/>
      <c r="AJG12"/>
      <c r="AJI12"/>
      <c r="AJK12"/>
      <c r="AJM12"/>
      <c r="AJO12"/>
      <c r="AJQ12"/>
      <c r="AJS12"/>
      <c r="AJU12"/>
      <c r="AJW12"/>
      <c r="AJY12"/>
      <c r="AKA12"/>
      <c r="AKC12"/>
      <c r="AKE12"/>
      <c r="AKG12"/>
      <c r="AKI12"/>
      <c r="AKK12"/>
      <c r="AKM12"/>
      <c r="AKO12"/>
      <c r="AKQ12"/>
      <c r="AKS12"/>
      <c r="AKU12"/>
      <c r="AKW12"/>
      <c r="AKY12"/>
      <c r="ALA12"/>
      <c r="ALC12"/>
      <c r="ALE12"/>
      <c r="ALG12"/>
      <c r="ALI12"/>
      <c r="ALK12"/>
      <c r="ALM12"/>
      <c r="ALO12"/>
      <c r="ALQ12"/>
      <c r="ALS12"/>
      <c r="ALU12"/>
      <c r="ALW12"/>
      <c r="ALY12"/>
      <c r="AMA12"/>
      <c r="AMC12"/>
      <c r="AME12"/>
      <c r="AMG12"/>
      <c r="AMI12"/>
      <c r="AMK12"/>
      <c r="AMM12"/>
      <c r="AMO12"/>
      <c r="AMQ12"/>
      <c r="AMS12"/>
      <c r="AMU12"/>
      <c r="AMW12"/>
      <c r="AMY12"/>
      <c r="ANA12"/>
      <c r="ANC12"/>
      <c r="ANE12"/>
      <c r="ANG12"/>
      <c r="ANI12"/>
      <c r="ANK12"/>
      <c r="ANM12"/>
      <c r="ANO12"/>
      <c r="ANQ12"/>
      <c r="ANS12"/>
      <c r="ANU12"/>
      <c r="ANW12"/>
      <c r="ANY12"/>
      <c r="AOA12"/>
      <c r="AOC12"/>
      <c r="AOE12"/>
      <c r="AOG12"/>
      <c r="AOI12"/>
      <c r="AOK12"/>
      <c r="AOM12"/>
      <c r="AOO12"/>
      <c r="AOQ12"/>
      <c r="AOS12"/>
      <c r="AOU12"/>
      <c r="AOW12"/>
      <c r="AOY12"/>
      <c r="APA12"/>
      <c r="APC12"/>
      <c r="APE12"/>
      <c r="APG12"/>
      <c r="API12"/>
      <c r="APK12"/>
      <c r="APM12"/>
      <c r="APO12"/>
      <c r="APQ12"/>
      <c r="APS12"/>
      <c r="APU12"/>
      <c r="APW12"/>
      <c r="APY12"/>
      <c r="AQA12"/>
      <c r="AQC12"/>
      <c r="AQE12"/>
      <c r="AQG12"/>
      <c r="AQI12"/>
      <c r="AQK12"/>
      <c r="AQM12"/>
      <c r="AQO12"/>
      <c r="AQQ12"/>
      <c r="AQS12"/>
      <c r="AQU12"/>
      <c r="AQW12"/>
      <c r="AQY12"/>
      <c r="ARA12"/>
      <c r="ARC12"/>
      <c r="ARE12"/>
      <c r="ARG12"/>
      <c r="ARI12"/>
      <c r="ARK12"/>
      <c r="ARM12"/>
      <c r="ARO12"/>
      <c r="ARQ12"/>
      <c r="ARS12"/>
      <c r="ARU12"/>
      <c r="ARW12"/>
      <c r="ARY12"/>
      <c r="ASA12"/>
      <c r="ASC12"/>
      <c r="ASE12"/>
      <c r="ASG12"/>
      <c r="ASI12"/>
      <c r="ASK12"/>
      <c r="ASM12"/>
      <c r="ASO12"/>
      <c r="ASQ12"/>
      <c r="ASS12"/>
      <c r="ASU12"/>
      <c r="ASW12"/>
      <c r="ASY12"/>
      <c r="ATA12"/>
      <c r="ATC12"/>
      <c r="ATE12"/>
      <c r="ATG12"/>
      <c r="ATI12"/>
      <c r="ATK12"/>
      <c r="ATM12"/>
      <c r="ATO12"/>
      <c r="ATQ12"/>
      <c r="ATS12"/>
      <c r="ATU12"/>
      <c r="ATW12"/>
      <c r="ATY12"/>
      <c r="AUA12"/>
      <c r="AUC12"/>
      <c r="AUE12"/>
      <c r="AUG12"/>
      <c r="AUI12"/>
      <c r="AUK12"/>
      <c r="AUM12"/>
      <c r="AUO12"/>
      <c r="AUQ12"/>
      <c r="AUS12"/>
      <c r="AUU12"/>
      <c r="AUW12"/>
      <c r="AUY12"/>
      <c r="AVA12"/>
      <c r="AVC12"/>
      <c r="AVE12"/>
      <c r="AVG12"/>
      <c r="AVI12"/>
      <c r="AVK12"/>
      <c r="AVM12"/>
      <c r="AVO12"/>
      <c r="AVQ12"/>
      <c r="AVS12"/>
      <c r="AVU12"/>
      <c r="AVW12"/>
      <c r="AVY12"/>
      <c r="AWA12"/>
      <c r="AWC12"/>
      <c r="AWE12"/>
      <c r="AWG12"/>
      <c r="AWI12"/>
      <c r="AWK12"/>
      <c r="AWM12"/>
      <c r="AWO12"/>
      <c r="AWQ12"/>
      <c r="AWS12"/>
      <c r="AWU12"/>
      <c r="AWW12"/>
      <c r="AWY12"/>
      <c r="AXA12"/>
      <c r="AXC12"/>
      <c r="AXE12"/>
      <c r="AXG12"/>
      <c r="AXI12"/>
      <c r="AXK12"/>
      <c r="AXM12"/>
      <c r="AXO12"/>
      <c r="AXQ12"/>
      <c r="AXS12"/>
      <c r="AXU12"/>
      <c r="AXW12"/>
      <c r="AXY12"/>
      <c r="AYA12"/>
      <c r="AYC12"/>
      <c r="AYE12"/>
      <c r="AYG12"/>
      <c r="AYI12"/>
      <c r="AYK12"/>
      <c r="AYM12"/>
      <c r="AYO12"/>
      <c r="AYQ12"/>
      <c r="AYS12"/>
      <c r="AYU12"/>
      <c r="AYW12"/>
      <c r="AYY12"/>
      <c r="AZA12"/>
      <c r="AZC12"/>
      <c r="AZE12"/>
      <c r="AZG12"/>
      <c r="AZI12"/>
      <c r="AZK12"/>
      <c r="AZM12"/>
      <c r="AZO12"/>
      <c r="AZQ12"/>
      <c r="AZS12"/>
      <c r="AZU12"/>
      <c r="AZW12"/>
      <c r="AZY12"/>
      <c r="BAA12"/>
      <c r="BAC12"/>
      <c r="BAE12"/>
      <c r="BAG12"/>
      <c r="BAI12"/>
      <c r="BAK12"/>
      <c r="BAM12"/>
      <c r="BAO12"/>
      <c r="BAQ12"/>
      <c r="BAS12"/>
      <c r="BAU12"/>
      <c r="BAW12"/>
      <c r="BAY12"/>
      <c r="BBA12"/>
      <c r="BBC12"/>
      <c r="BBE12"/>
      <c r="BBG12"/>
      <c r="BBI12"/>
      <c r="BBK12"/>
      <c r="BBM12"/>
      <c r="BBO12"/>
      <c r="BBQ12"/>
      <c r="BBS12"/>
      <c r="BBU12"/>
      <c r="BBW12"/>
      <c r="BBY12"/>
      <c r="BCA12"/>
      <c r="BCC12"/>
      <c r="BCE12"/>
      <c r="BCG12"/>
      <c r="BCI12"/>
      <c r="BCK12"/>
      <c r="BCM12"/>
      <c r="BCO12"/>
      <c r="BCQ12"/>
      <c r="BCS12"/>
      <c r="BCU12"/>
      <c r="BCW12"/>
      <c r="BCY12"/>
      <c r="BDA12"/>
      <c r="BDC12"/>
      <c r="BDE12"/>
      <c r="BDG12"/>
      <c r="BDI12"/>
      <c r="BDK12"/>
      <c r="BDM12"/>
      <c r="BDO12"/>
      <c r="BDQ12"/>
      <c r="BDS12"/>
      <c r="BDU12"/>
      <c r="BDW12"/>
      <c r="BDY12"/>
      <c r="BEA12"/>
      <c r="BEC12"/>
      <c r="BEE12"/>
      <c r="BEG12"/>
      <c r="BEI12"/>
      <c r="BEK12"/>
      <c r="BEM12"/>
      <c r="BEO12"/>
      <c r="BEQ12"/>
      <c r="BES12"/>
      <c r="BEU12"/>
      <c r="BEW12"/>
      <c r="BEY12"/>
      <c r="BFA12"/>
      <c r="BFC12"/>
      <c r="BFE12"/>
      <c r="BFG12"/>
      <c r="BFI12"/>
      <c r="BFK12"/>
      <c r="BFM12"/>
      <c r="BFO12"/>
      <c r="BFQ12"/>
      <c r="BFS12"/>
      <c r="BFU12"/>
      <c r="BFW12"/>
      <c r="BFY12"/>
      <c r="BGA12"/>
      <c r="BGC12"/>
      <c r="BGE12"/>
      <c r="BGG12"/>
      <c r="BGI12"/>
      <c r="BGK12"/>
      <c r="BGM12"/>
      <c r="BGO12"/>
      <c r="BGQ12"/>
      <c r="BGS12"/>
      <c r="BGU12"/>
      <c r="BGW12"/>
      <c r="BGY12"/>
      <c r="BHA12"/>
      <c r="BHC12"/>
      <c r="BHE12"/>
      <c r="BHG12"/>
      <c r="BHI12"/>
      <c r="BHK12"/>
      <c r="BHM12"/>
      <c r="BHO12"/>
      <c r="BHQ12"/>
      <c r="BHS12"/>
      <c r="BHU12"/>
      <c r="BHW12"/>
      <c r="BHY12"/>
      <c r="BIA12"/>
      <c r="BIC12"/>
      <c r="BIE12"/>
      <c r="BIG12"/>
      <c r="BII12"/>
      <c r="BIK12"/>
      <c r="BIM12"/>
      <c r="BIO12"/>
      <c r="BIQ12"/>
      <c r="BIS12"/>
      <c r="BIU12"/>
      <c r="BIW12"/>
      <c r="BIY12"/>
      <c r="BJA12"/>
      <c r="BJC12"/>
      <c r="BJE12"/>
      <c r="BJG12"/>
      <c r="BJI12"/>
      <c r="BJK12"/>
      <c r="BJM12"/>
      <c r="BJO12"/>
      <c r="BJQ12"/>
      <c r="BJS12"/>
      <c r="BJU12"/>
      <c r="BJW12"/>
      <c r="BJY12"/>
      <c r="BKA12"/>
      <c r="BKC12"/>
      <c r="BKE12"/>
      <c r="BKG12"/>
      <c r="BKI12"/>
      <c r="BKK12"/>
      <c r="BKM12"/>
      <c r="BKO12"/>
      <c r="BKQ12"/>
      <c r="BKS12"/>
      <c r="BKU12"/>
      <c r="BKW12"/>
      <c r="BKY12"/>
      <c r="BLA12"/>
      <c r="BLC12"/>
      <c r="BLE12"/>
      <c r="BLG12"/>
      <c r="BLI12"/>
      <c r="BLK12"/>
      <c r="BLM12"/>
      <c r="BLO12"/>
      <c r="BLQ12"/>
      <c r="BLS12"/>
      <c r="BLU12"/>
      <c r="BLW12"/>
      <c r="BLY12"/>
      <c r="BMA12"/>
      <c r="BMC12"/>
      <c r="BME12"/>
      <c r="BMG12"/>
      <c r="BMI12"/>
      <c r="BMK12"/>
      <c r="BMM12"/>
      <c r="BMO12"/>
      <c r="BMQ12"/>
      <c r="BMS12"/>
      <c r="BMU12"/>
      <c r="BMW12"/>
      <c r="BMY12"/>
      <c r="BNA12"/>
      <c r="BNC12"/>
      <c r="BNE12"/>
      <c r="BNG12"/>
      <c r="BNI12"/>
      <c r="BNK12"/>
      <c r="BNM12"/>
      <c r="BNO12"/>
      <c r="BNQ12"/>
      <c r="BNS12"/>
      <c r="BNU12"/>
      <c r="BNW12"/>
      <c r="BNY12"/>
      <c r="BOA12"/>
      <c r="BOC12"/>
      <c r="BOE12"/>
      <c r="BOG12"/>
      <c r="BOI12"/>
      <c r="BOK12"/>
      <c r="BOM12"/>
      <c r="BOO12"/>
      <c r="BOQ12"/>
      <c r="BOS12"/>
      <c r="BOU12"/>
      <c r="BOW12"/>
      <c r="BOY12"/>
      <c r="BPA12"/>
      <c r="BPC12"/>
      <c r="BPE12"/>
      <c r="BPG12"/>
      <c r="BPI12"/>
      <c r="BPK12"/>
      <c r="BPM12"/>
      <c r="BPO12"/>
      <c r="BPQ12"/>
      <c r="BPS12"/>
      <c r="BPU12"/>
      <c r="BPW12"/>
      <c r="BPY12"/>
      <c r="BQA12"/>
      <c r="BQC12"/>
      <c r="BQE12"/>
      <c r="BQG12"/>
      <c r="BQI12"/>
      <c r="BQK12"/>
      <c r="BQM12"/>
      <c r="BQO12"/>
      <c r="BQQ12"/>
      <c r="BQS12"/>
      <c r="BQU12"/>
      <c r="BQW12"/>
      <c r="BQY12"/>
      <c r="BRA12"/>
      <c r="BRC12"/>
      <c r="BRE12"/>
      <c r="BRG12"/>
      <c r="BRI12"/>
      <c r="BRK12"/>
      <c r="BRM12"/>
      <c r="BRO12"/>
      <c r="BRQ12"/>
      <c r="BRS12"/>
      <c r="BRU12"/>
      <c r="BRW12"/>
      <c r="BRY12"/>
      <c r="BSA12"/>
      <c r="BSC12"/>
      <c r="BSE12"/>
      <c r="BSG12"/>
      <c r="BSI12"/>
      <c r="BSK12"/>
      <c r="BSM12"/>
      <c r="BSO12"/>
      <c r="BSQ12"/>
      <c r="BSS12"/>
      <c r="BSU12"/>
      <c r="BSW12"/>
      <c r="BSY12"/>
      <c r="BTA12"/>
      <c r="BTC12"/>
      <c r="BTE12"/>
      <c r="BTG12"/>
      <c r="BTI12"/>
      <c r="BTK12"/>
      <c r="BTM12"/>
      <c r="BTO12"/>
      <c r="BTQ12"/>
      <c r="BTS12"/>
      <c r="BTU12"/>
      <c r="BTW12"/>
      <c r="BTY12"/>
      <c r="BUA12"/>
      <c r="BUC12"/>
      <c r="BUE12"/>
      <c r="BUG12"/>
      <c r="BUI12"/>
      <c r="BUK12"/>
      <c r="BUM12"/>
      <c r="BUO12"/>
      <c r="BUQ12"/>
      <c r="BUS12"/>
      <c r="BUU12"/>
      <c r="BUW12"/>
      <c r="BUY12"/>
      <c r="BVA12"/>
      <c r="BVC12"/>
      <c r="BVE12"/>
      <c r="BVG12"/>
      <c r="BVI12"/>
      <c r="BVK12"/>
      <c r="BVM12"/>
      <c r="BVO12"/>
      <c r="BVQ12"/>
      <c r="BVS12"/>
      <c r="BVU12"/>
      <c r="BVW12"/>
      <c r="BVY12"/>
      <c r="BWA12"/>
      <c r="BWC12"/>
      <c r="BWE12"/>
      <c r="BWG12"/>
      <c r="BWI12"/>
      <c r="BWK12"/>
      <c r="BWM12"/>
      <c r="BWO12"/>
      <c r="BWQ12"/>
      <c r="BWS12"/>
      <c r="BWU12"/>
      <c r="BWW12"/>
      <c r="BWY12"/>
      <c r="BXA12"/>
      <c r="BXC12"/>
      <c r="BXE12"/>
      <c r="BXG12"/>
      <c r="BXI12"/>
      <c r="BXK12"/>
      <c r="BXM12"/>
      <c r="BXO12"/>
      <c r="BXQ12"/>
      <c r="BXS12"/>
      <c r="BXU12"/>
      <c r="BXW12"/>
      <c r="BXY12"/>
      <c r="BYA12"/>
      <c r="BYC12"/>
      <c r="BYE12"/>
      <c r="BYG12"/>
      <c r="BYI12"/>
      <c r="BYK12"/>
      <c r="BYM12"/>
      <c r="BYO12"/>
      <c r="BYQ12"/>
      <c r="BYS12"/>
      <c r="BYU12"/>
      <c r="BYW12"/>
      <c r="BYY12"/>
      <c r="BZA12"/>
      <c r="BZC12"/>
      <c r="BZE12"/>
      <c r="BZG12"/>
      <c r="BZI12"/>
      <c r="BZK12"/>
      <c r="BZM12"/>
      <c r="BZO12"/>
      <c r="BZQ12"/>
      <c r="BZS12"/>
      <c r="BZU12"/>
      <c r="BZW12"/>
      <c r="BZY12"/>
      <c r="CAA12"/>
      <c r="CAC12"/>
      <c r="CAE12"/>
      <c r="CAG12"/>
      <c r="CAI12"/>
      <c r="CAK12"/>
      <c r="CAM12"/>
      <c r="CAO12"/>
      <c r="CAQ12"/>
      <c r="CAS12"/>
      <c r="CAU12"/>
      <c r="CAW12"/>
      <c r="CAY12"/>
      <c r="CBA12"/>
      <c r="CBC12"/>
      <c r="CBE12"/>
      <c r="CBG12"/>
      <c r="CBI12"/>
      <c r="CBK12"/>
      <c r="CBM12"/>
      <c r="CBO12"/>
      <c r="CBQ12"/>
      <c r="CBS12"/>
      <c r="CBU12"/>
      <c r="CBW12"/>
      <c r="CBY12"/>
      <c r="CCA12"/>
      <c r="CCC12"/>
      <c r="CCE12"/>
      <c r="CCG12"/>
      <c r="CCI12"/>
      <c r="CCK12"/>
      <c r="CCM12"/>
      <c r="CCO12"/>
      <c r="CCQ12"/>
      <c r="CCS12"/>
      <c r="CCU12"/>
      <c r="CCW12"/>
      <c r="CCY12"/>
      <c r="CDA12"/>
      <c r="CDC12"/>
      <c r="CDE12"/>
      <c r="CDG12"/>
      <c r="CDI12"/>
      <c r="CDK12"/>
      <c r="CDM12"/>
      <c r="CDO12"/>
      <c r="CDQ12"/>
      <c r="CDS12"/>
      <c r="CDU12"/>
      <c r="CDW12"/>
      <c r="CDY12"/>
      <c r="CEA12"/>
      <c r="CEC12"/>
      <c r="CEE12"/>
      <c r="CEG12"/>
      <c r="CEI12"/>
      <c r="CEK12"/>
      <c r="CEM12"/>
      <c r="CEO12"/>
      <c r="CEQ12"/>
      <c r="CES12"/>
      <c r="CEU12"/>
      <c r="CEW12"/>
      <c r="CEY12"/>
      <c r="CFA12"/>
      <c r="CFC12"/>
      <c r="CFE12"/>
      <c r="CFG12"/>
      <c r="CFI12"/>
      <c r="CFK12"/>
      <c r="CFM12"/>
      <c r="CFO12"/>
      <c r="CFQ12"/>
      <c r="CFS12"/>
      <c r="CFU12"/>
      <c r="CFW12"/>
      <c r="CFY12"/>
      <c r="CGA12"/>
      <c r="CGC12"/>
      <c r="CGE12"/>
      <c r="CGG12"/>
      <c r="CGI12"/>
      <c r="CGK12"/>
      <c r="CGM12"/>
      <c r="CGO12"/>
      <c r="CGQ12"/>
      <c r="CGS12"/>
      <c r="CGU12"/>
      <c r="CGW12"/>
      <c r="CGY12"/>
      <c r="CHA12"/>
      <c r="CHC12"/>
      <c r="CHE12"/>
      <c r="CHG12"/>
      <c r="CHI12"/>
      <c r="CHK12"/>
      <c r="CHM12"/>
      <c r="CHO12"/>
      <c r="CHQ12"/>
      <c r="CHS12"/>
      <c r="CHU12"/>
      <c r="CHW12"/>
      <c r="CHY12"/>
      <c r="CIA12"/>
      <c r="CIC12"/>
      <c r="CIE12"/>
      <c r="CIG12"/>
      <c r="CII12"/>
      <c r="CIK12"/>
      <c r="CIM12"/>
      <c r="CIO12"/>
      <c r="CIQ12"/>
      <c r="CIS12"/>
      <c r="CIU12"/>
      <c r="CIW12"/>
      <c r="CIY12"/>
      <c r="CJA12"/>
      <c r="CJC12"/>
      <c r="CJE12"/>
      <c r="CJG12"/>
      <c r="CJI12"/>
      <c r="CJK12"/>
      <c r="CJM12"/>
      <c r="CJO12"/>
      <c r="CJQ12"/>
      <c r="CJS12"/>
      <c r="CJU12"/>
      <c r="CJW12"/>
      <c r="CJY12"/>
      <c r="CKA12"/>
      <c r="CKC12"/>
      <c r="CKE12"/>
      <c r="CKG12"/>
      <c r="CKI12"/>
      <c r="CKK12"/>
      <c r="CKM12"/>
      <c r="CKO12"/>
      <c r="CKQ12"/>
      <c r="CKS12"/>
      <c r="CKU12"/>
      <c r="CKW12"/>
      <c r="CKY12"/>
      <c r="CLA12"/>
      <c r="CLC12"/>
      <c r="CLE12"/>
      <c r="CLG12"/>
      <c r="CLI12"/>
      <c r="CLK12"/>
      <c r="CLM12"/>
      <c r="CLO12"/>
      <c r="CLQ12"/>
      <c r="CLS12"/>
      <c r="CLU12"/>
      <c r="CLW12"/>
      <c r="CLY12"/>
      <c r="CMA12"/>
      <c r="CMC12"/>
      <c r="CME12"/>
      <c r="CMG12"/>
      <c r="CMI12"/>
      <c r="CMK12"/>
      <c r="CMM12"/>
      <c r="CMO12"/>
      <c r="CMQ12"/>
      <c r="CMS12"/>
      <c r="CMU12"/>
      <c r="CMW12"/>
      <c r="CMY12"/>
      <c r="CNA12"/>
      <c r="CNC12"/>
      <c r="CNE12"/>
      <c r="CNG12"/>
      <c r="CNI12"/>
      <c r="CNK12"/>
      <c r="CNM12"/>
      <c r="CNO12"/>
      <c r="CNQ12"/>
      <c r="CNS12"/>
      <c r="CNU12"/>
      <c r="CNW12"/>
      <c r="CNY12"/>
      <c r="COA12"/>
      <c r="COC12"/>
      <c r="COE12"/>
      <c r="COG12"/>
      <c r="COI12"/>
      <c r="COK12"/>
      <c r="COM12"/>
      <c r="COO12"/>
      <c r="COQ12"/>
      <c r="COS12"/>
      <c r="COU12"/>
      <c r="COW12"/>
      <c r="COY12"/>
      <c r="CPA12"/>
      <c r="CPC12"/>
      <c r="CPE12"/>
      <c r="CPG12"/>
      <c r="CPI12"/>
      <c r="CPK12"/>
      <c r="CPM12"/>
      <c r="CPO12"/>
      <c r="CPQ12"/>
      <c r="CPS12"/>
      <c r="CPU12"/>
      <c r="CPW12"/>
      <c r="CPY12"/>
      <c r="CQA12"/>
      <c r="CQC12"/>
      <c r="CQE12"/>
      <c r="CQG12"/>
      <c r="CQI12"/>
      <c r="CQK12"/>
      <c r="CQM12"/>
      <c r="CQO12"/>
      <c r="CQQ12"/>
      <c r="CQS12"/>
      <c r="CQU12"/>
      <c r="CQW12"/>
      <c r="CQY12"/>
      <c r="CRA12"/>
      <c r="CRC12"/>
      <c r="CRE12"/>
      <c r="CRG12"/>
      <c r="CRI12"/>
      <c r="CRK12"/>
      <c r="CRM12"/>
      <c r="CRO12"/>
      <c r="CRQ12"/>
      <c r="CRS12"/>
      <c r="CRU12"/>
      <c r="CRW12"/>
      <c r="CRY12"/>
      <c r="CSA12"/>
      <c r="CSC12"/>
      <c r="CSE12"/>
      <c r="CSG12"/>
      <c r="CSI12"/>
      <c r="CSK12"/>
      <c r="CSM12"/>
      <c r="CSO12"/>
      <c r="CSQ12"/>
      <c r="CSS12"/>
      <c r="CSU12"/>
      <c r="CSW12"/>
      <c r="CSY12"/>
      <c r="CTA12"/>
      <c r="CTC12"/>
      <c r="CTE12"/>
      <c r="CTG12"/>
      <c r="CTI12"/>
      <c r="CTK12"/>
      <c r="CTM12"/>
      <c r="CTO12"/>
      <c r="CTQ12"/>
      <c r="CTS12"/>
      <c r="CTU12"/>
      <c r="CTW12"/>
      <c r="CTY12"/>
      <c r="CUA12"/>
      <c r="CUC12"/>
      <c r="CUE12"/>
      <c r="CUG12"/>
      <c r="CUI12"/>
      <c r="CUK12"/>
      <c r="CUM12"/>
      <c r="CUO12"/>
      <c r="CUQ12"/>
      <c r="CUS12"/>
      <c r="CUU12"/>
      <c r="CUW12"/>
      <c r="CUY12"/>
      <c r="CVA12"/>
      <c r="CVC12"/>
      <c r="CVE12"/>
      <c r="CVG12"/>
      <c r="CVI12"/>
      <c r="CVK12"/>
      <c r="CVM12"/>
      <c r="CVO12"/>
      <c r="CVQ12"/>
      <c r="CVS12"/>
      <c r="CVU12"/>
      <c r="CVW12"/>
      <c r="CVY12"/>
      <c r="CWA12"/>
      <c r="CWC12"/>
      <c r="CWE12"/>
      <c r="CWG12"/>
      <c r="CWI12"/>
      <c r="CWK12"/>
      <c r="CWM12"/>
      <c r="CWO12"/>
      <c r="CWQ12"/>
      <c r="CWS12"/>
      <c r="CWU12"/>
      <c r="CWW12"/>
      <c r="CWY12"/>
      <c r="CXA12"/>
      <c r="CXC12"/>
      <c r="CXE12"/>
      <c r="CXG12"/>
      <c r="CXI12"/>
      <c r="CXK12"/>
      <c r="CXM12"/>
      <c r="CXO12"/>
      <c r="CXQ12"/>
      <c r="CXS12"/>
      <c r="CXU12"/>
      <c r="CXW12"/>
      <c r="CXY12"/>
      <c r="CYA12"/>
      <c r="CYC12"/>
      <c r="CYE12"/>
      <c r="CYG12"/>
      <c r="CYI12"/>
      <c r="CYK12"/>
      <c r="CYM12"/>
      <c r="CYO12"/>
      <c r="CYQ12"/>
      <c r="CYS12"/>
      <c r="CYU12"/>
      <c r="CYW12"/>
      <c r="CYY12"/>
      <c r="CZA12"/>
      <c r="CZC12"/>
      <c r="CZE12"/>
      <c r="CZG12"/>
      <c r="CZI12"/>
      <c r="CZK12"/>
      <c r="CZM12"/>
      <c r="CZO12"/>
      <c r="CZQ12"/>
      <c r="CZS12"/>
      <c r="CZU12"/>
      <c r="CZW12"/>
      <c r="CZY12"/>
      <c r="DAA12"/>
      <c r="DAC12"/>
      <c r="DAE12"/>
      <c r="DAG12"/>
      <c r="DAI12"/>
      <c r="DAK12"/>
      <c r="DAM12"/>
      <c r="DAO12"/>
      <c r="DAQ12"/>
      <c r="DAS12"/>
      <c r="DAU12"/>
      <c r="DAW12"/>
      <c r="DAY12"/>
      <c r="DBA12"/>
      <c r="DBC12"/>
      <c r="DBE12"/>
      <c r="DBG12"/>
      <c r="DBI12"/>
      <c r="DBK12"/>
      <c r="DBM12"/>
      <c r="DBO12"/>
      <c r="DBQ12"/>
      <c r="DBS12"/>
      <c r="DBU12"/>
      <c r="DBW12"/>
      <c r="DBY12"/>
      <c r="DCA12"/>
      <c r="DCC12"/>
      <c r="DCE12"/>
      <c r="DCG12"/>
      <c r="DCI12"/>
      <c r="DCK12"/>
      <c r="DCM12"/>
      <c r="DCO12"/>
      <c r="DCQ12"/>
      <c r="DCS12"/>
      <c r="DCU12"/>
      <c r="DCW12"/>
      <c r="DCY12"/>
      <c r="DDA12"/>
      <c r="DDC12"/>
      <c r="DDE12"/>
      <c r="DDG12"/>
      <c r="DDI12"/>
      <c r="DDK12"/>
      <c r="DDM12"/>
      <c r="DDO12"/>
      <c r="DDQ12"/>
      <c r="DDS12"/>
      <c r="DDU12"/>
      <c r="DDW12"/>
      <c r="DDY12"/>
      <c r="DEA12"/>
      <c r="DEC12"/>
      <c r="DEE12"/>
      <c r="DEG12"/>
      <c r="DEI12"/>
      <c r="DEK12"/>
      <c r="DEM12"/>
      <c r="DEO12"/>
      <c r="DEQ12"/>
      <c r="DES12"/>
      <c r="DEU12"/>
      <c r="DEW12"/>
      <c r="DEY12"/>
      <c r="DFA12"/>
      <c r="DFC12"/>
      <c r="DFE12"/>
      <c r="DFG12"/>
      <c r="DFI12"/>
      <c r="DFK12"/>
      <c r="DFM12"/>
      <c r="DFO12"/>
      <c r="DFQ12"/>
      <c r="DFS12"/>
      <c r="DFU12"/>
      <c r="DFW12"/>
      <c r="DFY12"/>
      <c r="DGA12"/>
      <c r="DGC12"/>
      <c r="DGE12"/>
      <c r="DGG12"/>
      <c r="DGI12"/>
      <c r="DGK12"/>
      <c r="DGM12"/>
      <c r="DGO12"/>
      <c r="DGQ12"/>
      <c r="DGS12"/>
      <c r="DGU12"/>
      <c r="DGW12"/>
      <c r="DGY12"/>
      <c r="DHA12"/>
      <c r="DHC12"/>
      <c r="DHE12"/>
      <c r="DHG12"/>
      <c r="DHI12"/>
      <c r="DHK12"/>
      <c r="DHM12"/>
      <c r="DHO12"/>
      <c r="DHQ12"/>
      <c r="DHS12"/>
      <c r="DHU12"/>
      <c r="DHW12"/>
      <c r="DHY12"/>
      <c r="DIA12"/>
      <c r="DIC12"/>
      <c r="DIE12"/>
      <c r="DIG12"/>
      <c r="DII12"/>
      <c r="DIK12"/>
      <c r="DIM12"/>
      <c r="DIO12"/>
      <c r="DIQ12"/>
      <c r="DIS12"/>
      <c r="DIU12"/>
      <c r="DIW12"/>
      <c r="DIY12"/>
      <c r="DJA12"/>
      <c r="DJC12"/>
      <c r="DJE12"/>
      <c r="DJG12"/>
      <c r="DJI12"/>
      <c r="DJK12"/>
      <c r="DJM12"/>
      <c r="DJO12"/>
      <c r="DJQ12"/>
      <c r="DJS12"/>
      <c r="DJU12"/>
      <c r="DJW12"/>
      <c r="DJY12"/>
      <c r="DKA12"/>
      <c r="DKC12"/>
      <c r="DKE12"/>
      <c r="DKG12"/>
      <c r="DKI12"/>
      <c r="DKK12"/>
      <c r="DKM12"/>
      <c r="DKO12"/>
      <c r="DKQ12"/>
      <c r="DKS12"/>
      <c r="DKU12"/>
      <c r="DKW12"/>
      <c r="DKY12"/>
      <c r="DLA12"/>
      <c r="DLC12"/>
      <c r="DLE12"/>
      <c r="DLG12"/>
      <c r="DLI12"/>
      <c r="DLK12"/>
      <c r="DLM12"/>
      <c r="DLO12"/>
      <c r="DLQ12"/>
      <c r="DLS12"/>
      <c r="DLU12"/>
      <c r="DLW12"/>
      <c r="DLY12"/>
      <c r="DMA12"/>
      <c r="DMC12"/>
      <c r="DME12"/>
      <c r="DMG12"/>
      <c r="DMI12"/>
      <c r="DMK12"/>
      <c r="DMM12"/>
      <c r="DMO12"/>
      <c r="DMQ12"/>
      <c r="DMS12"/>
      <c r="DMU12"/>
      <c r="DMW12"/>
      <c r="DMY12"/>
      <c r="DNA12"/>
      <c r="DNC12"/>
      <c r="DNE12"/>
      <c r="DNG12"/>
      <c r="DNI12"/>
      <c r="DNK12"/>
      <c r="DNM12"/>
      <c r="DNO12"/>
      <c r="DNQ12"/>
      <c r="DNS12"/>
      <c r="DNU12"/>
      <c r="DNW12"/>
      <c r="DNY12"/>
      <c r="DOA12"/>
      <c r="DOC12"/>
      <c r="DOE12"/>
      <c r="DOG12"/>
      <c r="DOI12"/>
      <c r="DOK12"/>
      <c r="DOM12"/>
      <c r="DOO12"/>
      <c r="DOQ12"/>
      <c r="DOS12"/>
      <c r="DOU12"/>
      <c r="DOW12"/>
      <c r="DOY12"/>
      <c r="DPA12"/>
      <c r="DPC12"/>
      <c r="DPE12"/>
      <c r="DPG12"/>
      <c r="DPI12"/>
      <c r="DPK12"/>
      <c r="DPM12"/>
      <c r="DPO12"/>
      <c r="DPQ12"/>
      <c r="DPS12"/>
      <c r="DPU12"/>
      <c r="DPW12"/>
      <c r="DPY12"/>
      <c r="DQA12"/>
      <c r="DQC12"/>
      <c r="DQE12"/>
      <c r="DQG12"/>
      <c r="DQI12"/>
      <c r="DQK12"/>
      <c r="DQM12"/>
      <c r="DQO12"/>
      <c r="DQQ12"/>
      <c r="DQS12"/>
      <c r="DQU12"/>
      <c r="DQW12"/>
      <c r="DQY12"/>
      <c r="DRA12"/>
      <c r="DRC12"/>
      <c r="DRE12"/>
      <c r="DRG12"/>
      <c r="DRI12"/>
      <c r="DRK12"/>
      <c r="DRM12"/>
      <c r="DRO12"/>
      <c r="DRQ12"/>
      <c r="DRS12"/>
      <c r="DRU12"/>
      <c r="DRW12"/>
      <c r="DRY12"/>
      <c r="DSA12"/>
      <c r="DSC12"/>
      <c r="DSE12"/>
      <c r="DSG12"/>
      <c r="DSI12"/>
      <c r="DSK12"/>
      <c r="DSM12"/>
      <c r="DSO12"/>
      <c r="DSQ12"/>
      <c r="DSS12"/>
      <c r="DSU12"/>
      <c r="DSW12"/>
      <c r="DSY12"/>
      <c r="DTA12"/>
      <c r="DTC12"/>
      <c r="DTE12"/>
      <c r="DTG12"/>
      <c r="DTI12"/>
      <c r="DTK12"/>
      <c r="DTM12"/>
      <c r="DTO12"/>
      <c r="DTQ12"/>
      <c r="DTS12"/>
      <c r="DTU12"/>
      <c r="DTW12"/>
      <c r="DTY12"/>
      <c r="DUA12"/>
      <c r="DUC12"/>
      <c r="DUE12"/>
      <c r="DUG12"/>
      <c r="DUI12"/>
      <c r="DUK12"/>
      <c r="DUM12"/>
      <c r="DUO12"/>
      <c r="DUQ12"/>
      <c r="DUS12"/>
      <c r="DUU12"/>
      <c r="DUW12"/>
      <c r="DUY12"/>
      <c r="DVA12"/>
      <c r="DVC12"/>
      <c r="DVE12"/>
      <c r="DVG12"/>
      <c r="DVI12"/>
      <c r="DVK12"/>
      <c r="DVM12"/>
      <c r="DVO12"/>
      <c r="DVQ12"/>
      <c r="DVS12"/>
      <c r="DVU12"/>
      <c r="DVW12"/>
      <c r="DVY12"/>
      <c r="DWA12"/>
      <c r="DWC12"/>
      <c r="DWE12"/>
      <c r="DWG12"/>
      <c r="DWI12"/>
      <c r="DWK12"/>
      <c r="DWM12"/>
      <c r="DWO12"/>
      <c r="DWQ12"/>
      <c r="DWS12"/>
      <c r="DWU12"/>
      <c r="DWW12"/>
      <c r="DWY12"/>
      <c r="DXA12"/>
      <c r="DXC12"/>
      <c r="DXE12"/>
      <c r="DXG12"/>
      <c r="DXI12"/>
      <c r="DXK12"/>
      <c r="DXM12"/>
      <c r="DXO12"/>
      <c r="DXQ12"/>
      <c r="DXS12"/>
      <c r="DXU12"/>
      <c r="DXW12"/>
      <c r="DXY12"/>
      <c r="DYA12"/>
      <c r="DYC12"/>
      <c r="DYE12"/>
      <c r="DYG12"/>
      <c r="DYI12"/>
      <c r="DYK12"/>
      <c r="DYM12"/>
      <c r="DYO12"/>
      <c r="DYQ12"/>
      <c r="DYS12"/>
      <c r="DYU12"/>
      <c r="DYW12"/>
      <c r="DYY12"/>
      <c r="DZA12"/>
      <c r="DZC12"/>
      <c r="DZE12"/>
      <c r="DZG12"/>
      <c r="DZI12"/>
      <c r="DZK12"/>
      <c r="DZM12"/>
      <c r="DZO12"/>
      <c r="DZQ12"/>
      <c r="DZS12"/>
      <c r="DZU12"/>
      <c r="DZW12"/>
      <c r="DZY12"/>
      <c r="EAA12"/>
      <c r="EAC12"/>
      <c r="EAE12"/>
      <c r="EAG12"/>
      <c r="EAI12"/>
      <c r="EAK12"/>
      <c r="EAM12"/>
      <c r="EAO12"/>
      <c r="EAQ12"/>
      <c r="EAS12"/>
      <c r="EAU12"/>
      <c r="EAW12"/>
      <c r="EAY12"/>
      <c r="EBA12"/>
      <c r="EBC12"/>
      <c r="EBE12"/>
      <c r="EBG12"/>
      <c r="EBI12"/>
      <c r="EBK12"/>
      <c r="EBM12"/>
      <c r="EBO12"/>
      <c r="EBQ12"/>
      <c r="EBS12"/>
      <c r="EBU12"/>
      <c r="EBW12"/>
      <c r="EBY12"/>
      <c r="ECA12"/>
      <c r="ECC12"/>
      <c r="ECE12"/>
      <c r="ECG12"/>
      <c r="ECI12"/>
      <c r="ECK12"/>
      <c r="ECM12"/>
      <c r="ECO12"/>
      <c r="ECQ12"/>
      <c r="ECS12"/>
      <c r="ECU12"/>
      <c r="ECW12"/>
      <c r="ECY12"/>
      <c r="EDA12"/>
      <c r="EDC12"/>
      <c r="EDE12"/>
      <c r="EDG12"/>
      <c r="EDI12"/>
      <c r="EDK12"/>
      <c r="EDM12"/>
      <c r="EDO12"/>
      <c r="EDQ12"/>
      <c r="EDS12"/>
      <c r="EDU12"/>
      <c r="EDW12"/>
      <c r="EDY12"/>
      <c r="EEA12"/>
      <c r="EEC12"/>
      <c r="EEE12"/>
      <c r="EEG12"/>
      <c r="EEI12"/>
      <c r="EEK12"/>
      <c r="EEM12"/>
      <c r="EEO12"/>
      <c r="EEQ12"/>
      <c r="EES12"/>
      <c r="EEU12"/>
      <c r="EEW12"/>
      <c r="EEY12"/>
      <c r="EFA12"/>
      <c r="EFC12"/>
      <c r="EFE12"/>
      <c r="EFG12"/>
      <c r="EFI12"/>
      <c r="EFK12"/>
      <c r="EFM12"/>
      <c r="EFO12"/>
      <c r="EFQ12"/>
      <c r="EFS12"/>
      <c r="EFU12"/>
      <c r="EFW12"/>
      <c r="EFY12"/>
      <c r="EGA12"/>
      <c r="EGC12"/>
      <c r="EGE12"/>
      <c r="EGG12"/>
      <c r="EGI12"/>
      <c r="EGK12"/>
      <c r="EGM12"/>
      <c r="EGO12"/>
      <c r="EGQ12"/>
      <c r="EGS12"/>
      <c r="EGU12"/>
      <c r="EGW12"/>
      <c r="EGY12"/>
      <c r="EHA12"/>
      <c r="EHC12"/>
      <c r="EHE12"/>
      <c r="EHG12"/>
      <c r="EHI12"/>
      <c r="EHK12"/>
      <c r="EHM12"/>
      <c r="EHO12"/>
      <c r="EHQ12"/>
      <c r="EHS12"/>
      <c r="EHU12"/>
      <c r="EHW12"/>
      <c r="EHY12"/>
      <c r="EIA12"/>
      <c r="EIC12"/>
      <c r="EIE12"/>
      <c r="EIG12"/>
      <c r="EII12"/>
      <c r="EIK12"/>
      <c r="EIM12"/>
      <c r="EIO12"/>
      <c r="EIQ12"/>
      <c r="EIS12"/>
      <c r="EIU12"/>
      <c r="EIW12"/>
      <c r="EIY12"/>
      <c r="EJA12"/>
      <c r="EJC12"/>
      <c r="EJE12"/>
      <c r="EJG12"/>
      <c r="EJI12"/>
      <c r="EJK12"/>
      <c r="EJM12"/>
      <c r="EJO12"/>
      <c r="EJQ12"/>
      <c r="EJS12"/>
      <c r="EJU12"/>
      <c r="EJW12"/>
      <c r="EJY12"/>
      <c r="EKA12"/>
      <c r="EKC12"/>
      <c r="EKE12"/>
      <c r="EKG12"/>
      <c r="EKI12"/>
      <c r="EKK12"/>
      <c r="EKM12"/>
      <c r="EKO12"/>
      <c r="EKQ12"/>
      <c r="EKS12"/>
      <c r="EKU12"/>
      <c r="EKW12"/>
      <c r="EKY12"/>
      <c r="ELA12"/>
      <c r="ELC12"/>
      <c r="ELE12"/>
      <c r="ELG12"/>
      <c r="ELI12"/>
      <c r="ELK12"/>
      <c r="ELM12"/>
      <c r="ELO12"/>
      <c r="ELQ12"/>
      <c r="ELS12"/>
      <c r="ELU12"/>
      <c r="ELW12"/>
      <c r="ELY12"/>
      <c r="EMA12"/>
      <c r="EMC12"/>
      <c r="EME12"/>
      <c r="EMG12"/>
      <c r="EMI12"/>
      <c r="EMK12"/>
      <c r="EMM12"/>
      <c r="EMO12"/>
      <c r="EMQ12"/>
      <c r="EMS12"/>
      <c r="EMU12"/>
      <c r="EMW12"/>
      <c r="EMY12"/>
      <c r="ENA12"/>
      <c r="ENC12"/>
      <c r="ENE12"/>
      <c r="ENG12"/>
      <c r="ENI12"/>
      <c r="ENK12"/>
      <c r="ENM12"/>
      <c r="ENO12"/>
      <c r="ENQ12"/>
      <c r="ENS12"/>
      <c r="ENU12"/>
      <c r="ENW12"/>
      <c r="ENY12"/>
      <c r="EOA12"/>
      <c r="EOC12"/>
      <c r="EOE12"/>
      <c r="EOG12"/>
      <c r="EOI12"/>
      <c r="EOK12"/>
      <c r="EOM12"/>
      <c r="EOO12"/>
      <c r="EOQ12"/>
      <c r="EOS12"/>
      <c r="EOU12"/>
      <c r="EOW12"/>
      <c r="EOY12"/>
      <c r="EPA12"/>
      <c r="EPC12"/>
      <c r="EPE12"/>
      <c r="EPG12"/>
      <c r="EPI12"/>
      <c r="EPK12"/>
      <c r="EPM12"/>
      <c r="EPO12"/>
      <c r="EPQ12"/>
      <c r="EPS12"/>
      <c r="EPU12"/>
      <c r="EPW12"/>
      <c r="EPY12"/>
      <c r="EQA12"/>
      <c r="EQC12"/>
      <c r="EQE12"/>
      <c r="EQG12"/>
      <c r="EQI12"/>
      <c r="EQK12"/>
      <c r="EQM12"/>
      <c r="EQO12"/>
      <c r="EQQ12"/>
      <c r="EQS12"/>
      <c r="EQU12"/>
      <c r="EQW12"/>
      <c r="EQY12"/>
      <c r="ERA12"/>
      <c r="ERC12"/>
      <c r="ERE12"/>
      <c r="ERG12"/>
      <c r="ERI12"/>
      <c r="ERK12"/>
      <c r="ERM12"/>
      <c r="ERO12"/>
      <c r="ERQ12"/>
      <c r="ERS12"/>
      <c r="ERU12"/>
      <c r="ERW12"/>
      <c r="ERY12"/>
      <c r="ESA12"/>
      <c r="ESC12"/>
      <c r="ESE12"/>
      <c r="ESG12"/>
      <c r="ESI12"/>
      <c r="ESK12"/>
      <c r="ESM12"/>
      <c r="ESO12"/>
      <c r="ESQ12"/>
      <c r="ESS12"/>
      <c r="ESU12"/>
      <c r="ESW12"/>
      <c r="ESY12"/>
      <c r="ETA12"/>
      <c r="ETC12"/>
      <c r="ETE12"/>
      <c r="ETG12"/>
      <c r="ETI12"/>
      <c r="ETK12"/>
      <c r="ETM12"/>
      <c r="ETO12"/>
      <c r="ETQ12"/>
      <c r="ETS12"/>
      <c r="ETU12"/>
      <c r="ETW12"/>
      <c r="ETY12"/>
      <c r="EUA12"/>
      <c r="EUC12"/>
      <c r="EUE12"/>
      <c r="EUG12"/>
      <c r="EUI12"/>
      <c r="EUK12"/>
      <c r="EUM12"/>
      <c r="EUO12"/>
      <c r="EUQ12"/>
      <c r="EUS12"/>
      <c r="EUU12"/>
      <c r="EUW12"/>
      <c r="EUY12"/>
      <c r="EVA12"/>
      <c r="EVC12"/>
      <c r="EVE12"/>
      <c r="EVG12"/>
      <c r="EVI12"/>
      <c r="EVK12"/>
      <c r="EVM12"/>
      <c r="EVO12"/>
      <c r="EVQ12"/>
      <c r="EVS12"/>
      <c r="EVU12"/>
      <c r="EVW12"/>
      <c r="EVY12"/>
      <c r="EWA12"/>
      <c r="EWC12"/>
      <c r="EWE12"/>
      <c r="EWG12"/>
      <c r="EWI12"/>
      <c r="EWK12"/>
      <c r="EWM12"/>
      <c r="EWO12"/>
      <c r="EWQ12"/>
      <c r="EWS12"/>
      <c r="EWU12"/>
      <c r="EWW12"/>
      <c r="EWY12"/>
      <c r="EXA12"/>
      <c r="EXC12"/>
      <c r="EXE12"/>
      <c r="EXG12"/>
      <c r="EXI12"/>
      <c r="EXK12"/>
      <c r="EXM12"/>
      <c r="EXO12"/>
      <c r="EXQ12"/>
      <c r="EXS12"/>
      <c r="EXU12"/>
      <c r="EXW12"/>
      <c r="EXY12"/>
      <c r="EYA12"/>
      <c r="EYC12"/>
      <c r="EYE12"/>
      <c r="EYG12"/>
      <c r="EYI12"/>
      <c r="EYK12"/>
      <c r="EYM12"/>
      <c r="EYO12"/>
      <c r="EYQ12"/>
      <c r="EYS12"/>
      <c r="EYU12"/>
      <c r="EYW12"/>
      <c r="EYY12"/>
      <c r="EZA12"/>
      <c r="EZC12"/>
      <c r="EZE12"/>
      <c r="EZG12"/>
      <c r="EZI12"/>
      <c r="EZK12"/>
      <c r="EZM12"/>
      <c r="EZO12"/>
      <c r="EZQ12"/>
      <c r="EZS12"/>
      <c r="EZU12"/>
      <c r="EZW12"/>
      <c r="EZY12"/>
      <c r="FAA12"/>
      <c r="FAC12"/>
      <c r="FAE12"/>
      <c r="FAG12"/>
      <c r="FAI12"/>
      <c r="FAK12"/>
      <c r="FAM12"/>
      <c r="FAO12"/>
      <c r="FAQ12"/>
      <c r="FAS12"/>
      <c r="FAU12"/>
      <c r="FAW12"/>
      <c r="FAY12"/>
      <c r="FBA12"/>
      <c r="FBC12"/>
      <c r="FBE12"/>
      <c r="FBG12"/>
      <c r="FBI12"/>
      <c r="FBK12"/>
      <c r="FBM12"/>
      <c r="FBO12"/>
      <c r="FBQ12"/>
      <c r="FBS12"/>
      <c r="FBU12"/>
      <c r="FBW12"/>
      <c r="FBY12"/>
      <c r="FCA12"/>
      <c r="FCC12"/>
      <c r="FCE12"/>
      <c r="FCG12"/>
      <c r="FCI12"/>
      <c r="FCK12"/>
      <c r="FCM12"/>
      <c r="FCO12"/>
      <c r="FCQ12"/>
      <c r="FCS12"/>
      <c r="FCU12"/>
      <c r="FCW12"/>
      <c r="FCY12"/>
      <c r="FDA12"/>
      <c r="FDC12"/>
      <c r="FDE12"/>
      <c r="FDG12"/>
      <c r="FDI12"/>
      <c r="FDK12"/>
      <c r="FDM12"/>
      <c r="FDO12"/>
      <c r="FDQ12"/>
      <c r="FDS12"/>
      <c r="FDU12"/>
      <c r="FDW12"/>
      <c r="FDY12"/>
      <c r="FEA12"/>
      <c r="FEC12"/>
      <c r="FEE12"/>
      <c r="FEG12"/>
      <c r="FEI12"/>
      <c r="FEK12"/>
      <c r="FEM12"/>
      <c r="FEO12"/>
      <c r="FEQ12"/>
      <c r="FES12"/>
      <c r="FEU12"/>
      <c r="FEW12"/>
      <c r="FEY12"/>
      <c r="FFA12"/>
      <c r="FFC12"/>
      <c r="FFE12"/>
      <c r="FFG12"/>
      <c r="FFI12"/>
      <c r="FFK12"/>
      <c r="FFM12"/>
      <c r="FFO12"/>
      <c r="FFQ12"/>
      <c r="FFS12"/>
      <c r="FFU12"/>
      <c r="FFW12"/>
      <c r="FFY12"/>
      <c r="FGA12"/>
      <c r="FGC12"/>
      <c r="FGE12"/>
      <c r="FGG12"/>
      <c r="FGI12"/>
      <c r="FGK12"/>
      <c r="FGM12"/>
      <c r="FGO12"/>
      <c r="FGQ12"/>
      <c r="FGS12"/>
      <c r="FGU12"/>
      <c r="FGW12"/>
      <c r="FGY12"/>
      <c r="FHA12"/>
      <c r="FHC12"/>
      <c r="FHE12"/>
      <c r="FHG12"/>
      <c r="FHI12"/>
      <c r="FHK12"/>
      <c r="FHM12"/>
      <c r="FHO12"/>
      <c r="FHQ12"/>
      <c r="FHS12"/>
      <c r="FHU12"/>
      <c r="FHW12"/>
      <c r="FHY12"/>
      <c r="FIA12"/>
      <c r="FIC12"/>
      <c r="FIE12"/>
      <c r="FIG12"/>
      <c r="FII12"/>
      <c r="FIK12"/>
      <c r="FIM12"/>
      <c r="FIO12"/>
      <c r="FIQ12"/>
      <c r="FIS12"/>
      <c r="FIU12"/>
      <c r="FIW12"/>
      <c r="FIY12"/>
      <c r="FJA12"/>
      <c r="FJC12"/>
      <c r="FJE12"/>
      <c r="FJG12"/>
      <c r="FJI12"/>
      <c r="FJK12"/>
      <c r="FJM12"/>
      <c r="FJO12"/>
      <c r="FJQ12"/>
      <c r="FJS12"/>
      <c r="FJU12"/>
      <c r="FJW12"/>
      <c r="FJY12"/>
      <c r="FKA12"/>
      <c r="FKC12"/>
      <c r="FKE12"/>
      <c r="FKG12"/>
      <c r="FKI12"/>
      <c r="FKK12"/>
      <c r="FKM12"/>
      <c r="FKO12"/>
      <c r="FKQ12"/>
      <c r="FKS12"/>
      <c r="FKU12"/>
      <c r="FKW12"/>
      <c r="FKY12"/>
      <c r="FLA12"/>
      <c r="FLC12"/>
      <c r="FLE12"/>
      <c r="FLG12"/>
      <c r="FLI12"/>
      <c r="FLK12"/>
      <c r="FLM12"/>
      <c r="FLO12"/>
      <c r="FLQ12"/>
      <c r="FLS12"/>
      <c r="FLU12"/>
      <c r="FLW12"/>
      <c r="FLY12"/>
      <c r="FMA12"/>
      <c r="FMC12"/>
      <c r="FME12"/>
      <c r="FMG12"/>
      <c r="FMI12"/>
      <c r="FMK12"/>
      <c r="FMM12"/>
      <c r="FMO12"/>
      <c r="FMQ12"/>
      <c r="FMS12"/>
      <c r="FMU12"/>
      <c r="FMW12"/>
      <c r="FMY12"/>
      <c r="FNA12"/>
      <c r="FNC12"/>
      <c r="FNE12"/>
      <c r="FNG12"/>
      <c r="FNI12"/>
      <c r="FNK12"/>
      <c r="FNM12"/>
      <c r="FNO12"/>
      <c r="FNQ12"/>
      <c r="FNS12"/>
      <c r="FNU12"/>
      <c r="FNW12"/>
      <c r="FNY12"/>
      <c r="FOA12"/>
      <c r="FOC12"/>
      <c r="FOE12"/>
      <c r="FOG12"/>
      <c r="FOI12"/>
      <c r="FOK12"/>
      <c r="FOM12"/>
      <c r="FOO12"/>
      <c r="FOQ12"/>
      <c r="FOS12"/>
      <c r="FOU12"/>
      <c r="FOW12"/>
      <c r="FOY12"/>
      <c r="FPA12"/>
      <c r="FPC12"/>
      <c r="FPE12"/>
      <c r="FPG12"/>
      <c r="FPI12"/>
      <c r="FPK12"/>
      <c r="FPM12"/>
      <c r="FPO12"/>
      <c r="FPQ12"/>
      <c r="FPS12"/>
      <c r="FPU12"/>
      <c r="FPW12"/>
      <c r="FPY12"/>
      <c r="FQA12"/>
      <c r="FQC12"/>
      <c r="FQE12"/>
      <c r="FQG12"/>
      <c r="FQI12"/>
      <c r="FQK12"/>
      <c r="FQM12"/>
      <c r="FQO12"/>
      <c r="FQQ12"/>
      <c r="FQS12"/>
      <c r="FQU12"/>
      <c r="FQW12"/>
      <c r="FQY12"/>
      <c r="FRA12"/>
      <c r="FRC12"/>
      <c r="FRE12"/>
      <c r="FRG12"/>
      <c r="FRI12"/>
      <c r="FRK12"/>
      <c r="FRM12"/>
      <c r="FRO12"/>
      <c r="FRQ12"/>
      <c r="FRS12"/>
      <c r="FRU12"/>
      <c r="FRW12"/>
      <c r="FRY12"/>
      <c r="FSA12"/>
      <c r="FSC12"/>
      <c r="FSE12"/>
      <c r="FSG12"/>
      <c r="FSI12"/>
      <c r="FSK12"/>
      <c r="FSM12"/>
      <c r="FSO12"/>
      <c r="FSQ12"/>
      <c r="FSS12"/>
      <c r="FSU12"/>
      <c r="FSW12"/>
      <c r="FSY12"/>
      <c r="FTA12"/>
      <c r="FTC12"/>
      <c r="FTE12"/>
      <c r="FTG12"/>
      <c r="FTI12"/>
      <c r="FTK12"/>
      <c r="FTM12"/>
      <c r="FTO12"/>
      <c r="FTQ12"/>
      <c r="FTS12"/>
      <c r="FTU12"/>
      <c r="FTW12"/>
      <c r="FTY12"/>
      <c r="FUA12"/>
      <c r="FUC12"/>
      <c r="FUE12"/>
      <c r="FUG12"/>
      <c r="FUI12"/>
      <c r="FUK12"/>
      <c r="FUM12"/>
      <c r="FUO12"/>
      <c r="FUQ12"/>
      <c r="FUS12"/>
      <c r="FUU12"/>
      <c r="FUW12"/>
      <c r="FUY12"/>
      <c r="FVA12"/>
      <c r="FVC12"/>
      <c r="FVE12"/>
      <c r="FVG12"/>
      <c r="FVI12"/>
      <c r="FVK12"/>
      <c r="FVM12"/>
      <c r="FVO12"/>
      <c r="FVQ12"/>
      <c r="FVS12"/>
      <c r="FVU12"/>
      <c r="FVW12"/>
      <c r="FVY12"/>
      <c r="FWA12"/>
      <c r="FWC12"/>
      <c r="FWE12"/>
      <c r="FWG12"/>
      <c r="FWI12"/>
      <c r="FWK12"/>
      <c r="FWM12"/>
      <c r="FWO12"/>
      <c r="FWQ12"/>
      <c r="FWS12"/>
      <c r="FWU12"/>
      <c r="FWW12"/>
      <c r="FWY12"/>
      <c r="FXA12"/>
      <c r="FXC12"/>
      <c r="FXE12"/>
      <c r="FXG12"/>
      <c r="FXI12"/>
      <c r="FXK12"/>
      <c r="FXM12"/>
      <c r="FXO12"/>
      <c r="FXQ12"/>
      <c r="FXS12"/>
      <c r="FXU12"/>
      <c r="FXW12"/>
      <c r="FXY12"/>
      <c r="FYA12"/>
      <c r="FYC12"/>
      <c r="FYE12"/>
      <c r="FYG12"/>
      <c r="FYI12"/>
      <c r="FYK12"/>
      <c r="FYM12"/>
      <c r="FYO12"/>
      <c r="FYQ12"/>
      <c r="FYS12"/>
      <c r="FYU12"/>
      <c r="FYW12"/>
      <c r="FYY12"/>
      <c r="FZA12"/>
      <c r="FZC12"/>
      <c r="FZE12"/>
      <c r="FZG12"/>
      <c r="FZI12"/>
      <c r="FZK12"/>
      <c r="FZM12"/>
      <c r="FZO12"/>
      <c r="FZQ12"/>
      <c r="FZS12"/>
      <c r="FZU12"/>
      <c r="FZW12"/>
      <c r="FZY12"/>
      <c r="GAA12"/>
      <c r="GAC12"/>
      <c r="GAE12"/>
      <c r="GAG12"/>
      <c r="GAI12"/>
      <c r="GAK12"/>
      <c r="GAM12"/>
      <c r="GAO12"/>
      <c r="GAQ12"/>
      <c r="GAS12"/>
      <c r="GAU12"/>
      <c r="GAW12"/>
      <c r="GAY12"/>
      <c r="GBA12"/>
      <c r="GBC12"/>
      <c r="GBE12"/>
      <c r="GBG12"/>
      <c r="GBI12"/>
      <c r="GBK12"/>
      <c r="GBM12"/>
      <c r="GBO12"/>
      <c r="GBQ12"/>
      <c r="GBS12"/>
      <c r="GBU12"/>
      <c r="GBW12"/>
      <c r="GBY12"/>
      <c r="GCA12"/>
      <c r="GCC12"/>
      <c r="GCE12"/>
      <c r="GCG12"/>
      <c r="GCI12"/>
      <c r="GCK12"/>
      <c r="GCM12"/>
      <c r="GCO12"/>
      <c r="GCQ12"/>
      <c r="GCS12"/>
      <c r="GCU12"/>
      <c r="GCW12"/>
      <c r="GCY12"/>
      <c r="GDA12"/>
      <c r="GDC12"/>
      <c r="GDE12"/>
      <c r="GDG12"/>
      <c r="GDI12"/>
      <c r="GDK12"/>
      <c r="GDM12"/>
      <c r="GDO12"/>
      <c r="GDQ12"/>
      <c r="GDS12"/>
      <c r="GDU12"/>
      <c r="GDW12"/>
      <c r="GDY12"/>
      <c r="GEA12"/>
      <c r="GEC12"/>
      <c r="GEE12"/>
      <c r="GEG12"/>
      <c r="GEI12"/>
      <c r="GEK12"/>
      <c r="GEM12"/>
      <c r="GEO12"/>
      <c r="GEQ12"/>
      <c r="GES12"/>
      <c r="GEU12"/>
      <c r="GEW12"/>
      <c r="GEY12"/>
      <c r="GFA12"/>
      <c r="GFC12"/>
      <c r="GFE12"/>
      <c r="GFG12"/>
      <c r="GFI12"/>
      <c r="GFK12"/>
      <c r="GFM12"/>
      <c r="GFO12"/>
      <c r="GFQ12"/>
      <c r="GFS12"/>
      <c r="GFU12"/>
      <c r="GFW12"/>
      <c r="GFY12"/>
      <c r="GGA12"/>
      <c r="GGC12"/>
      <c r="GGE12"/>
      <c r="GGG12"/>
      <c r="GGI12"/>
      <c r="GGK12"/>
      <c r="GGM12"/>
      <c r="GGO12"/>
      <c r="GGQ12"/>
      <c r="GGS12"/>
      <c r="GGU12"/>
      <c r="GGW12"/>
      <c r="GGY12"/>
      <c r="GHA12"/>
      <c r="GHC12"/>
      <c r="GHE12"/>
      <c r="GHG12"/>
      <c r="GHI12"/>
      <c r="GHK12"/>
      <c r="GHM12"/>
      <c r="GHO12"/>
      <c r="GHQ12"/>
      <c r="GHS12"/>
      <c r="GHU12"/>
      <c r="GHW12"/>
      <c r="GHY12"/>
      <c r="GIA12"/>
      <c r="GIC12"/>
      <c r="GIE12"/>
      <c r="GIG12"/>
      <c r="GII12"/>
      <c r="GIK12"/>
      <c r="GIM12"/>
      <c r="GIO12"/>
      <c r="GIQ12"/>
      <c r="GIS12"/>
      <c r="GIU12"/>
      <c r="GIW12"/>
      <c r="GIY12"/>
      <c r="GJA12"/>
      <c r="GJC12"/>
      <c r="GJE12"/>
      <c r="GJG12"/>
      <c r="GJI12"/>
      <c r="GJK12"/>
      <c r="GJM12"/>
      <c r="GJO12"/>
      <c r="GJQ12"/>
      <c r="GJS12"/>
      <c r="GJU12"/>
      <c r="GJW12"/>
      <c r="GJY12"/>
      <c r="GKA12"/>
      <c r="GKC12"/>
      <c r="GKE12"/>
      <c r="GKG12"/>
      <c r="GKI12"/>
      <c r="GKK12"/>
      <c r="GKM12"/>
      <c r="GKO12"/>
      <c r="GKQ12"/>
      <c r="GKS12"/>
      <c r="GKU12"/>
      <c r="GKW12"/>
      <c r="GKY12"/>
      <c r="GLA12"/>
      <c r="GLC12"/>
      <c r="GLE12"/>
      <c r="GLG12"/>
      <c r="GLI12"/>
      <c r="GLK12"/>
      <c r="GLM12"/>
      <c r="GLO12"/>
      <c r="GLQ12"/>
      <c r="GLS12"/>
      <c r="GLU12"/>
      <c r="GLW12"/>
      <c r="GLY12"/>
      <c r="GMA12"/>
      <c r="GMC12"/>
      <c r="GME12"/>
      <c r="GMG12"/>
      <c r="GMI12"/>
      <c r="GMK12"/>
      <c r="GMM12"/>
      <c r="GMO12"/>
      <c r="GMQ12"/>
      <c r="GMS12"/>
      <c r="GMU12"/>
      <c r="GMW12"/>
      <c r="GMY12"/>
      <c r="GNA12"/>
      <c r="GNC12"/>
      <c r="GNE12"/>
      <c r="GNG12"/>
      <c r="GNI12"/>
      <c r="GNK12"/>
      <c r="GNM12"/>
      <c r="GNO12"/>
      <c r="GNQ12"/>
      <c r="GNS12"/>
      <c r="GNU12"/>
      <c r="GNW12"/>
      <c r="GNY12"/>
      <c r="GOA12"/>
      <c r="GOC12"/>
      <c r="GOE12"/>
      <c r="GOG12"/>
      <c r="GOI12"/>
      <c r="GOK12"/>
      <c r="GOM12"/>
      <c r="GOO12"/>
      <c r="GOQ12"/>
      <c r="GOS12"/>
      <c r="GOU12"/>
      <c r="GOW12"/>
      <c r="GOY12"/>
      <c r="GPA12"/>
      <c r="GPC12"/>
      <c r="GPE12"/>
      <c r="GPG12"/>
      <c r="GPI12"/>
      <c r="GPK12"/>
      <c r="GPM12"/>
      <c r="GPO12"/>
      <c r="GPQ12"/>
      <c r="GPS12"/>
      <c r="GPU12"/>
      <c r="GPW12"/>
      <c r="GPY12"/>
      <c r="GQA12"/>
      <c r="GQC12"/>
      <c r="GQE12"/>
      <c r="GQG12"/>
      <c r="GQI12"/>
      <c r="GQK12"/>
      <c r="GQM12"/>
      <c r="GQO12"/>
      <c r="GQQ12"/>
      <c r="GQS12"/>
      <c r="GQU12"/>
      <c r="GQW12"/>
      <c r="GQY12"/>
      <c r="GRA12"/>
      <c r="GRC12"/>
      <c r="GRE12"/>
      <c r="GRG12"/>
      <c r="GRI12"/>
      <c r="GRK12"/>
      <c r="GRM12"/>
      <c r="GRO12"/>
      <c r="GRQ12"/>
      <c r="GRS12"/>
      <c r="GRU12"/>
      <c r="GRW12"/>
      <c r="GRY12"/>
      <c r="GSA12"/>
      <c r="GSC12"/>
      <c r="GSE12"/>
      <c r="GSG12"/>
      <c r="GSI12"/>
      <c r="GSK12"/>
      <c r="GSM12"/>
      <c r="GSO12"/>
      <c r="GSQ12"/>
      <c r="GSS12"/>
      <c r="GSU12"/>
      <c r="GSW12"/>
      <c r="GSY12"/>
      <c r="GTA12"/>
      <c r="GTC12"/>
      <c r="GTE12"/>
      <c r="GTG12"/>
      <c r="GTI12"/>
      <c r="GTK12"/>
      <c r="GTM12"/>
      <c r="GTO12"/>
      <c r="GTQ12"/>
      <c r="GTS12"/>
      <c r="GTU12"/>
      <c r="GTW12"/>
      <c r="GTY12"/>
      <c r="GUA12"/>
      <c r="GUC12"/>
      <c r="GUE12"/>
      <c r="GUG12"/>
      <c r="GUI12"/>
      <c r="GUK12"/>
      <c r="GUM12"/>
      <c r="GUO12"/>
      <c r="GUQ12"/>
      <c r="GUS12"/>
      <c r="GUU12"/>
      <c r="GUW12"/>
      <c r="GUY12"/>
      <c r="GVA12"/>
      <c r="GVC12"/>
      <c r="GVE12"/>
      <c r="GVG12"/>
      <c r="GVI12"/>
      <c r="GVK12"/>
      <c r="GVM12"/>
      <c r="GVO12"/>
      <c r="GVQ12"/>
      <c r="GVS12"/>
      <c r="GVU12"/>
      <c r="GVW12"/>
      <c r="GVY12"/>
      <c r="GWA12"/>
      <c r="GWC12"/>
      <c r="GWE12"/>
      <c r="GWG12"/>
      <c r="GWI12"/>
      <c r="GWK12"/>
      <c r="GWM12"/>
      <c r="GWO12"/>
      <c r="GWQ12"/>
      <c r="GWS12"/>
      <c r="GWU12"/>
      <c r="GWW12"/>
      <c r="GWY12"/>
      <c r="GXA12"/>
      <c r="GXC12"/>
      <c r="GXE12"/>
      <c r="GXG12"/>
      <c r="GXI12"/>
      <c r="GXK12"/>
      <c r="GXM12"/>
      <c r="GXO12"/>
      <c r="GXQ12"/>
      <c r="GXS12"/>
      <c r="GXU12"/>
      <c r="GXW12"/>
      <c r="GXY12"/>
      <c r="GYA12"/>
      <c r="GYC12"/>
      <c r="GYE12"/>
      <c r="GYG12"/>
      <c r="GYI12"/>
      <c r="GYK12"/>
      <c r="GYM12"/>
      <c r="GYO12"/>
      <c r="GYQ12"/>
      <c r="GYS12"/>
      <c r="GYU12"/>
      <c r="GYW12"/>
      <c r="GYY12"/>
      <c r="GZA12"/>
      <c r="GZC12"/>
      <c r="GZE12"/>
      <c r="GZG12"/>
      <c r="GZI12"/>
      <c r="GZK12"/>
      <c r="GZM12"/>
      <c r="GZO12"/>
      <c r="GZQ12"/>
      <c r="GZS12"/>
      <c r="GZU12"/>
      <c r="GZW12"/>
      <c r="GZY12"/>
      <c r="HAA12"/>
      <c r="HAC12"/>
      <c r="HAE12"/>
      <c r="HAG12"/>
      <c r="HAI12"/>
      <c r="HAK12"/>
      <c r="HAM12"/>
      <c r="HAO12"/>
      <c r="HAQ12"/>
      <c r="HAS12"/>
      <c r="HAU12"/>
      <c r="HAW12"/>
      <c r="HAY12"/>
      <c r="HBA12"/>
      <c r="HBC12"/>
      <c r="HBE12"/>
      <c r="HBG12"/>
      <c r="HBI12"/>
      <c r="HBK12"/>
      <c r="HBM12"/>
      <c r="HBO12"/>
      <c r="HBQ12"/>
      <c r="HBS12"/>
      <c r="HBU12"/>
      <c r="HBW12"/>
      <c r="HBY12"/>
      <c r="HCA12"/>
      <c r="HCC12"/>
      <c r="HCE12"/>
      <c r="HCG12"/>
      <c r="HCI12"/>
      <c r="HCK12"/>
      <c r="HCM12"/>
      <c r="HCO12"/>
      <c r="HCQ12"/>
      <c r="HCS12"/>
      <c r="HCU12"/>
      <c r="HCW12"/>
      <c r="HCY12"/>
      <c r="HDA12"/>
      <c r="HDC12"/>
      <c r="HDE12"/>
      <c r="HDG12"/>
      <c r="HDI12"/>
      <c r="HDK12"/>
      <c r="HDM12"/>
      <c r="HDO12"/>
      <c r="HDQ12"/>
      <c r="HDS12"/>
      <c r="HDU12"/>
      <c r="HDW12"/>
      <c r="HDY12"/>
      <c r="HEA12"/>
      <c r="HEC12"/>
      <c r="HEE12"/>
      <c r="HEG12"/>
      <c r="HEI12"/>
      <c r="HEK12"/>
      <c r="HEM12"/>
      <c r="HEO12"/>
      <c r="HEQ12"/>
      <c r="HES12"/>
      <c r="HEU12"/>
      <c r="HEW12"/>
      <c r="HEY12"/>
      <c r="HFA12"/>
      <c r="HFC12"/>
      <c r="HFE12"/>
      <c r="HFG12"/>
      <c r="HFI12"/>
      <c r="HFK12"/>
      <c r="HFM12"/>
      <c r="HFO12"/>
      <c r="HFQ12"/>
      <c r="HFS12"/>
      <c r="HFU12"/>
      <c r="HFW12"/>
      <c r="HFY12"/>
      <c r="HGA12"/>
      <c r="HGC12"/>
      <c r="HGE12"/>
      <c r="HGG12"/>
      <c r="HGI12"/>
      <c r="HGK12"/>
      <c r="HGM12"/>
      <c r="HGO12"/>
      <c r="HGQ12"/>
      <c r="HGS12"/>
      <c r="HGU12"/>
      <c r="HGW12"/>
      <c r="HGY12"/>
      <c r="HHA12"/>
      <c r="HHC12"/>
      <c r="HHE12"/>
      <c r="HHG12"/>
      <c r="HHI12"/>
      <c r="HHK12"/>
      <c r="HHM12"/>
      <c r="HHO12"/>
      <c r="HHQ12"/>
      <c r="HHS12"/>
      <c r="HHU12"/>
      <c r="HHW12"/>
      <c r="HHY12"/>
      <c r="HIA12"/>
      <c r="HIC12"/>
      <c r="HIE12"/>
      <c r="HIG12"/>
      <c r="HII12"/>
      <c r="HIK12"/>
      <c r="HIM12"/>
      <c r="HIO12"/>
      <c r="HIQ12"/>
      <c r="HIS12"/>
      <c r="HIU12"/>
      <c r="HIW12"/>
      <c r="HIY12"/>
      <c r="HJA12"/>
      <c r="HJC12"/>
      <c r="HJE12"/>
      <c r="HJG12"/>
      <c r="HJI12"/>
      <c r="HJK12"/>
      <c r="HJM12"/>
      <c r="HJO12"/>
      <c r="HJQ12"/>
      <c r="HJS12"/>
      <c r="HJU12"/>
      <c r="HJW12"/>
      <c r="HJY12"/>
      <c r="HKA12"/>
      <c r="HKC12"/>
      <c r="HKE12"/>
      <c r="HKG12"/>
      <c r="HKI12"/>
      <c r="HKK12"/>
      <c r="HKM12"/>
      <c r="HKO12"/>
      <c r="HKQ12"/>
      <c r="HKS12"/>
      <c r="HKU12"/>
      <c r="HKW12"/>
      <c r="HKY12"/>
      <c r="HLA12"/>
      <c r="HLC12"/>
      <c r="HLE12"/>
      <c r="HLG12"/>
      <c r="HLI12"/>
      <c r="HLK12"/>
      <c r="HLM12"/>
      <c r="HLO12"/>
      <c r="HLQ12"/>
      <c r="HLS12"/>
      <c r="HLU12"/>
      <c r="HLW12"/>
      <c r="HLY12"/>
      <c r="HMA12"/>
      <c r="HMC12"/>
      <c r="HME12"/>
      <c r="HMG12"/>
      <c r="HMI12"/>
      <c r="HMK12"/>
      <c r="HMM12"/>
      <c r="HMO12"/>
      <c r="HMQ12"/>
      <c r="HMS12"/>
      <c r="HMU12"/>
      <c r="HMW12"/>
      <c r="HMY12"/>
      <c r="HNA12"/>
      <c r="HNC12"/>
      <c r="HNE12"/>
      <c r="HNG12"/>
      <c r="HNI12"/>
      <c r="HNK12"/>
      <c r="HNM12"/>
      <c r="HNO12"/>
      <c r="HNQ12"/>
      <c r="HNS12"/>
      <c r="HNU12"/>
      <c r="HNW12"/>
      <c r="HNY12"/>
      <c r="HOA12"/>
      <c r="HOC12"/>
      <c r="HOE12"/>
      <c r="HOG12"/>
      <c r="HOI12"/>
      <c r="HOK12"/>
      <c r="HOM12"/>
      <c r="HOO12"/>
      <c r="HOQ12"/>
      <c r="HOS12"/>
      <c r="HOU12"/>
      <c r="HOW12"/>
      <c r="HOY12"/>
      <c r="HPA12"/>
      <c r="HPC12"/>
      <c r="HPE12"/>
      <c r="HPG12"/>
      <c r="HPI12"/>
      <c r="HPK12"/>
      <c r="HPM12"/>
      <c r="HPO12"/>
      <c r="HPQ12"/>
      <c r="HPS12"/>
      <c r="HPU12"/>
      <c r="HPW12"/>
      <c r="HPY12"/>
      <c r="HQA12"/>
      <c r="HQC12"/>
      <c r="HQE12"/>
      <c r="HQG12"/>
      <c r="HQI12"/>
      <c r="HQK12"/>
      <c r="HQM12"/>
      <c r="HQO12"/>
      <c r="HQQ12"/>
      <c r="HQS12"/>
      <c r="HQU12"/>
      <c r="HQW12"/>
      <c r="HQY12"/>
      <c r="HRA12"/>
      <c r="HRC12"/>
      <c r="HRE12"/>
      <c r="HRG12"/>
      <c r="HRI12"/>
      <c r="HRK12"/>
      <c r="HRM12"/>
      <c r="HRO12"/>
      <c r="HRQ12"/>
      <c r="HRS12"/>
      <c r="HRU12"/>
      <c r="HRW12"/>
      <c r="HRY12"/>
      <c r="HSA12"/>
      <c r="HSC12"/>
      <c r="HSE12"/>
      <c r="HSG12"/>
      <c r="HSI12"/>
      <c r="HSK12"/>
      <c r="HSM12"/>
      <c r="HSO12"/>
      <c r="HSQ12"/>
      <c r="HSS12"/>
      <c r="HSU12"/>
      <c r="HSW12"/>
      <c r="HSY12"/>
      <c r="HTA12"/>
      <c r="HTC12"/>
      <c r="HTE12"/>
      <c r="HTG12"/>
      <c r="HTI12"/>
      <c r="HTK12"/>
      <c r="HTM12"/>
      <c r="HTO12"/>
      <c r="HTQ12"/>
      <c r="HTS12"/>
      <c r="HTU12"/>
      <c r="HTW12"/>
      <c r="HTY12"/>
      <c r="HUA12"/>
      <c r="HUC12"/>
      <c r="HUE12"/>
      <c r="HUG12"/>
      <c r="HUI12"/>
      <c r="HUK12"/>
      <c r="HUM12"/>
      <c r="HUO12"/>
      <c r="HUQ12"/>
      <c r="HUS12"/>
      <c r="HUU12"/>
      <c r="HUW12"/>
      <c r="HUY12"/>
      <c r="HVA12"/>
      <c r="HVC12"/>
      <c r="HVE12"/>
      <c r="HVG12"/>
      <c r="HVI12"/>
      <c r="HVK12"/>
      <c r="HVM12"/>
      <c r="HVO12"/>
      <c r="HVQ12"/>
      <c r="HVS12"/>
      <c r="HVU12"/>
      <c r="HVW12"/>
      <c r="HVY12"/>
      <c r="HWA12"/>
      <c r="HWC12"/>
      <c r="HWE12"/>
      <c r="HWG12"/>
      <c r="HWI12"/>
      <c r="HWK12"/>
      <c r="HWM12"/>
      <c r="HWO12"/>
      <c r="HWQ12"/>
      <c r="HWS12"/>
      <c r="HWU12"/>
      <c r="HWW12"/>
      <c r="HWY12"/>
      <c r="HXA12"/>
      <c r="HXC12"/>
      <c r="HXE12"/>
      <c r="HXG12"/>
      <c r="HXI12"/>
      <c r="HXK12"/>
      <c r="HXM12"/>
      <c r="HXO12"/>
      <c r="HXQ12"/>
      <c r="HXS12"/>
      <c r="HXU12"/>
      <c r="HXW12"/>
      <c r="HXY12"/>
      <c r="HYA12"/>
      <c r="HYC12"/>
      <c r="HYE12"/>
      <c r="HYG12"/>
      <c r="HYI12"/>
      <c r="HYK12"/>
      <c r="HYM12"/>
      <c r="HYO12"/>
      <c r="HYQ12"/>
      <c r="HYS12"/>
      <c r="HYU12"/>
      <c r="HYW12"/>
      <c r="HYY12"/>
      <c r="HZA12"/>
      <c r="HZC12"/>
      <c r="HZE12"/>
      <c r="HZG12"/>
      <c r="HZI12"/>
      <c r="HZK12"/>
      <c r="HZM12"/>
      <c r="HZO12"/>
      <c r="HZQ12"/>
      <c r="HZS12"/>
      <c r="HZU12"/>
      <c r="HZW12"/>
      <c r="HZY12"/>
      <c r="IAA12"/>
      <c r="IAC12"/>
      <c r="IAE12"/>
      <c r="IAG12"/>
      <c r="IAI12"/>
      <c r="IAK12"/>
      <c r="IAM12"/>
      <c r="IAO12"/>
      <c r="IAQ12"/>
      <c r="IAS12"/>
      <c r="IAU12"/>
      <c r="IAW12"/>
      <c r="IAY12"/>
      <c r="IBA12"/>
      <c r="IBC12"/>
      <c r="IBE12"/>
      <c r="IBG12"/>
      <c r="IBI12"/>
      <c r="IBK12"/>
      <c r="IBM12"/>
      <c r="IBO12"/>
      <c r="IBQ12"/>
      <c r="IBS12"/>
      <c r="IBU12"/>
      <c r="IBW12"/>
      <c r="IBY12"/>
      <c r="ICA12"/>
      <c r="ICC12"/>
      <c r="ICE12"/>
      <c r="ICG12"/>
      <c r="ICI12"/>
      <c r="ICK12"/>
      <c r="ICM12"/>
      <c r="ICO12"/>
      <c r="ICQ12"/>
      <c r="ICS12"/>
      <c r="ICU12"/>
      <c r="ICW12"/>
      <c r="ICY12"/>
      <c r="IDA12"/>
      <c r="IDC12"/>
      <c r="IDE12"/>
      <c r="IDG12"/>
      <c r="IDI12"/>
      <c r="IDK12"/>
      <c r="IDM12"/>
      <c r="IDO12"/>
      <c r="IDQ12"/>
      <c r="IDS12"/>
      <c r="IDU12"/>
      <c r="IDW12"/>
      <c r="IDY12"/>
      <c r="IEA12"/>
      <c r="IEC12"/>
      <c r="IEE12"/>
      <c r="IEG12"/>
      <c r="IEI12"/>
      <c r="IEK12"/>
      <c r="IEM12"/>
      <c r="IEO12"/>
      <c r="IEQ12"/>
      <c r="IES12"/>
      <c r="IEU12"/>
      <c r="IEW12"/>
      <c r="IEY12"/>
      <c r="IFA12"/>
      <c r="IFC12"/>
      <c r="IFE12"/>
      <c r="IFG12"/>
      <c r="IFI12"/>
      <c r="IFK12"/>
      <c r="IFM12"/>
      <c r="IFO12"/>
      <c r="IFQ12"/>
      <c r="IFS12"/>
      <c r="IFU12"/>
      <c r="IFW12"/>
      <c r="IFY12"/>
      <c r="IGA12"/>
      <c r="IGC12"/>
      <c r="IGE12"/>
      <c r="IGG12"/>
      <c r="IGI12"/>
      <c r="IGK12"/>
      <c r="IGM12"/>
      <c r="IGO12"/>
      <c r="IGQ12"/>
      <c r="IGS12"/>
      <c r="IGU12"/>
      <c r="IGW12"/>
      <c r="IGY12"/>
      <c r="IHA12"/>
      <c r="IHC12"/>
      <c r="IHE12"/>
      <c r="IHG12"/>
      <c r="IHI12"/>
      <c r="IHK12"/>
      <c r="IHM12"/>
      <c r="IHO12"/>
      <c r="IHQ12"/>
      <c r="IHS12"/>
      <c r="IHU12"/>
      <c r="IHW12"/>
      <c r="IHY12"/>
      <c r="IIA12"/>
      <c r="IIC12"/>
      <c r="IIE12"/>
      <c r="IIG12"/>
      <c r="III12"/>
      <c r="IIK12"/>
      <c r="IIM12"/>
      <c r="IIO12"/>
      <c r="IIQ12"/>
      <c r="IIS12"/>
      <c r="IIU12"/>
      <c r="IIW12"/>
      <c r="IIY12"/>
      <c r="IJA12"/>
      <c r="IJC12"/>
      <c r="IJE12"/>
      <c r="IJG12"/>
      <c r="IJI12"/>
      <c r="IJK12"/>
      <c r="IJM12"/>
      <c r="IJO12"/>
      <c r="IJQ12"/>
      <c r="IJS12"/>
      <c r="IJU12"/>
      <c r="IJW12"/>
      <c r="IJY12"/>
      <c r="IKA12"/>
      <c r="IKC12"/>
      <c r="IKE12"/>
      <c r="IKG12"/>
      <c r="IKI12"/>
      <c r="IKK12"/>
      <c r="IKM12"/>
      <c r="IKO12"/>
      <c r="IKQ12"/>
      <c r="IKS12"/>
      <c r="IKU12"/>
      <c r="IKW12"/>
      <c r="IKY12"/>
      <c r="ILA12"/>
      <c r="ILC12"/>
      <c r="ILE12"/>
      <c r="ILG12"/>
      <c r="ILI12"/>
      <c r="ILK12"/>
      <c r="ILM12"/>
      <c r="ILO12"/>
      <c r="ILQ12"/>
      <c r="ILS12"/>
      <c r="ILU12"/>
      <c r="ILW12"/>
      <c r="ILY12"/>
      <c r="IMA12"/>
      <c r="IMC12"/>
      <c r="IME12"/>
      <c r="IMG12"/>
      <c r="IMI12"/>
      <c r="IMK12"/>
      <c r="IMM12"/>
      <c r="IMO12"/>
      <c r="IMQ12"/>
      <c r="IMS12"/>
      <c r="IMU12"/>
      <c r="IMW12"/>
      <c r="IMY12"/>
      <c r="INA12"/>
      <c r="INC12"/>
      <c r="INE12"/>
      <c r="ING12"/>
      <c r="INI12"/>
      <c r="INK12"/>
      <c r="INM12"/>
      <c r="INO12"/>
      <c r="INQ12"/>
      <c r="INS12"/>
      <c r="INU12"/>
      <c r="INW12"/>
      <c r="INY12"/>
      <c r="IOA12"/>
      <c r="IOC12"/>
      <c r="IOE12"/>
      <c r="IOG12"/>
      <c r="IOI12"/>
      <c r="IOK12"/>
      <c r="IOM12"/>
      <c r="IOO12"/>
      <c r="IOQ12"/>
      <c r="IOS12"/>
      <c r="IOU12"/>
      <c r="IOW12"/>
      <c r="IOY12"/>
      <c r="IPA12"/>
      <c r="IPC12"/>
      <c r="IPE12"/>
      <c r="IPG12"/>
      <c r="IPI12"/>
      <c r="IPK12"/>
      <c r="IPM12"/>
      <c r="IPO12"/>
      <c r="IPQ12"/>
      <c r="IPS12"/>
      <c r="IPU12"/>
      <c r="IPW12"/>
      <c r="IPY12"/>
      <c r="IQA12"/>
      <c r="IQC12"/>
      <c r="IQE12"/>
      <c r="IQG12"/>
      <c r="IQI12"/>
      <c r="IQK12"/>
      <c r="IQM12"/>
      <c r="IQO12"/>
      <c r="IQQ12"/>
      <c r="IQS12"/>
      <c r="IQU12"/>
      <c r="IQW12"/>
      <c r="IQY12"/>
      <c r="IRA12"/>
      <c r="IRC12"/>
      <c r="IRE12"/>
      <c r="IRG12"/>
      <c r="IRI12"/>
      <c r="IRK12"/>
      <c r="IRM12"/>
      <c r="IRO12"/>
      <c r="IRQ12"/>
      <c r="IRS12"/>
      <c r="IRU12"/>
      <c r="IRW12"/>
      <c r="IRY12"/>
      <c r="ISA12"/>
      <c r="ISC12"/>
      <c r="ISE12"/>
      <c r="ISG12"/>
      <c r="ISI12"/>
      <c r="ISK12"/>
      <c r="ISM12"/>
      <c r="ISO12"/>
      <c r="ISQ12"/>
      <c r="ISS12"/>
      <c r="ISU12"/>
      <c r="ISW12"/>
      <c r="ISY12"/>
      <c r="ITA12"/>
      <c r="ITC12"/>
      <c r="ITE12"/>
      <c r="ITG12"/>
      <c r="ITI12"/>
      <c r="ITK12"/>
      <c r="ITM12"/>
      <c r="ITO12"/>
      <c r="ITQ12"/>
      <c r="ITS12"/>
      <c r="ITU12"/>
      <c r="ITW12"/>
      <c r="ITY12"/>
      <c r="IUA12"/>
      <c r="IUC12"/>
      <c r="IUE12"/>
      <c r="IUG12"/>
      <c r="IUI12"/>
      <c r="IUK12"/>
      <c r="IUM12"/>
      <c r="IUO12"/>
      <c r="IUQ12"/>
      <c r="IUS12"/>
      <c r="IUU12"/>
      <c r="IUW12"/>
      <c r="IUY12"/>
      <c r="IVA12"/>
      <c r="IVC12"/>
      <c r="IVE12"/>
      <c r="IVG12"/>
      <c r="IVI12"/>
      <c r="IVK12"/>
      <c r="IVM12"/>
      <c r="IVO12"/>
      <c r="IVQ12"/>
      <c r="IVS12"/>
      <c r="IVU12"/>
      <c r="IVW12"/>
      <c r="IVY12"/>
      <c r="IWA12"/>
      <c r="IWC12"/>
      <c r="IWE12"/>
      <c r="IWG12"/>
      <c r="IWI12"/>
      <c r="IWK12"/>
      <c r="IWM12"/>
      <c r="IWO12"/>
      <c r="IWQ12"/>
      <c r="IWS12"/>
      <c r="IWU12"/>
      <c r="IWW12"/>
      <c r="IWY12"/>
      <c r="IXA12"/>
      <c r="IXC12"/>
      <c r="IXE12"/>
      <c r="IXG12"/>
      <c r="IXI12"/>
      <c r="IXK12"/>
      <c r="IXM12"/>
      <c r="IXO12"/>
      <c r="IXQ12"/>
      <c r="IXS12"/>
      <c r="IXU12"/>
      <c r="IXW12"/>
      <c r="IXY12"/>
      <c r="IYA12"/>
      <c r="IYC12"/>
      <c r="IYE12"/>
      <c r="IYG12"/>
      <c r="IYI12"/>
      <c r="IYK12"/>
      <c r="IYM12"/>
      <c r="IYO12"/>
      <c r="IYQ12"/>
      <c r="IYS12"/>
      <c r="IYU12"/>
      <c r="IYW12"/>
      <c r="IYY12"/>
      <c r="IZA12"/>
      <c r="IZC12"/>
      <c r="IZE12"/>
      <c r="IZG12"/>
      <c r="IZI12"/>
      <c r="IZK12"/>
      <c r="IZM12"/>
      <c r="IZO12"/>
      <c r="IZQ12"/>
      <c r="IZS12"/>
      <c r="IZU12"/>
      <c r="IZW12"/>
      <c r="IZY12"/>
      <c r="JAA12"/>
      <c r="JAC12"/>
      <c r="JAE12"/>
      <c r="JAG12"/>
      <c r="JAI12"/>
      <c r="JAK12"/>
      <c r="JAM12"/>
      <c r="JAO12"/>
      <c r="JAQ12"/>
      <c r="JAS12"/>
      <c r="JAU12"/>
      <c r="JAW12"/>
      <c r="JAY12"/>
      <c r="JBA12"/>
      <c r="JBC12"/>
      <c r="JBE12"/>
      <c r="JBG12"/>
      <c r="JBI12"/>
      <c r="JBK12"/>
      <c r="JBM12"/>
      <c r="JBO12"/>
      <c r="JBQ12"/>
      <c r="JBS12"/>
      <c r="JBU12"/>
      <c r="JBW12"/>
      <c r="JBY12"/>
      <c r="JCA12"/>
      <c r="JCC12"/>
      <c r="JCE12"/>
      <c r="JCG12"/>
      <c r="JCI12"/>
      <c r="JCK12"/>
      <c r="JCM12"/>
      <c r="JCO12"/>
      <c r="JCQ12"/>
      <c r="JCS12"/>
      <c r="JCU12"/>
      <c r="JCW12"/>
      <c r="JCY12"/>
      <c r="JDA12"/>
      <c r="JDC12"/>
      <c r="JDE12"/>
      <c r="JDG12"/>
      <c r="JDI12"/>
      <c r="JDK12"/>
      <c r="JDM12"/>
      <c r="JDO12"/>
      <c r="JDQ12"/>
      <c r="JDS12"/>
      <c r="JDU12"/>
      <c r="JDW12"/>
      <c r="JDY12"/>
      <c r="JEA12"/>
      <c r="JEC12"/>
      <c r="JEE12"/>
      <c r="JEG12"/>
      <c r="JEI12"/>
      <c r="JEK12"/>
      <c r="JEM12"/>
      <c r="JEO12"/>
      <c r="JEQ12"/>
      <c r="JES12"/>
      <c r="JEU12"/>
      <c r="JEW12"/>
      <c r="JEY12"/>
      <c r="JFA12"/>
      <c r="JFC12"/>
      <c r="JFE12"/>
      <c r="JFG12"/>
      <c r="JFI12"/>
      <c r="JFK12"/>
      <c r="JFM12"/>
      <c r="JFO12"/>
      <c r="JFQ12"/>
      <c r="JFS12"/>
      <c r="JFU12"/>
      <c r="JFW12"/>
      <c r="JFY12"/>
      <c r="JGA12"/>
      <c r="JGC12"/>
      <c r="JGE12"/>
      <c r="JGG12"/>
      <c r="JGI12"/>
      <c r="JGK12"/>
      <c r="JGM12"/>
      <c r="JGO12"/>
      <c r="JGQ12"/>
      <c r="JGS12"/>
      <c r="JGU12"/>
      <c r="JGW12"/>
      <c r="JGY12"/>
      <c r="JHA12"/>
      <c r="JHC12"/>
      <c r="JHE12"/>
      <c r="JHG12"/>
      <c r="JHI12"/>
      <c r="JHK12"/>
      <c r="JHM12"/>
      <c r="JHO12"/>
      <c r="JHQ12"/>
      <c r="JHS12"/>
      <c r="JHU12"/>
      <c r="JHW12"/>
      <c r="JHY12"/>
      <c r="JIA12"/>
      <c r="JIC12"/>
      <c r="JIE12"/>
      <c r="JIG12"/>
      <c r="JII12"/>
      <c r="JIK12"/>
      <c r="JIM12"/>
      <c r="JIO12"/>
      <c r="JIQ12"/>
      <c r="JIS12"/>
      <c r="JIU12"/>
      <c r="JIW12"/>
      <c r="JIY12"/>
      <c r="JJA12"/>
      <c r="JJC12"/>
      <c r="JJE12"/>
      <c r="JJG12"/>
      <c r="JJI12"/>
      <c r="JJK12"/>
      <c r="JJM12"/>
      <c r="JJO12"/>
      <c r="JJQ12"/>
      <c r="JJS12"/>
      <c r="JJU12"/>
      <c r="JJW12"/>
      <c r="JJY12"/>
      <c r="JKA12"/>
      <c r="JKC12"/>
      <c r="JKE12"/>
      <c r="JKG12"/>
      <c r="JKI12"/>
      <c r="JKK12"/>
      <c r="JKM12"/>
      <c r="JKO12"/>
      <c r="JKQ12"/>
      <c r="JKS12"/>
      <c r="JKU12"/>
      <c r="JKW12"/>
      <c r="JKY12"/>
      <c r="JLA12"/>
      <c r="JLC12"/>
      <c r="JLE12"/>
      <c r="JLG12"/>
      <c r="JLI12"/>
      <c r="JLK12"/>
      <c r="JLM12"/>
      <c r="JLO12"/>
      <c r="JLQ12"/>
      <c r="JLS12"/>
      <c r="JLU12"/>
      <c r="JLW12"/>
      <c r="JLY12"/>
      <c r="JMA12"/>
      <c r="JMC12"/>
      <c r="JME12"/>
      <c r="JMG12"/>
      <c r="JMI12"/>
      <c r="JMK12"/>
      <c r="JMM12"/>
      <c r="JMO12"/>
      <c r="JMQ12"/>
      <c r="JMS12"/>
      <c r="JMU12"/>
      <c r="JMW12"/>
      <c r="JMY12"/>
      <c r="JNA12"/>
      <c r="JNC12"/>
      <c r="JNE12"/>
      <c r="JNG12"/>
      <c r="JNI12"/>
      <c r="JNK12"/>
      <c r="JNM12"/>
      <c r="JNO12"/>
      <c r="JNQ12"/>
      <c r="JNS12"/>
      <c r="JNU12"/>
      <c r="JNW12"/>
      <c r="JNY12"/>
      <c r="JOA12"/>
      <c r="JOC12"/>
      <c r="JOE12"/>
      <c r="JOG12"/>
      <c r="JOI12"/>
      <c r="JOK12"/>
      <c r="JOM12"/>
      <c r="JOO12"/>
      <c r="JOQ12"/>
      <c r="JOS12"/>
      <c r="JOU12"/>
      <c r="JOW12"/>
      <c r="JOY12"/>
      <c r="JPA12"/>
      <c r="JPC12"/>
      <c r="JPE12"/>
      <c r="JPG12"/>
      <c r="JPI12"/>
      <c r="JPK12"/>
      <c r="JPM12"/>
      <c r="JPO12"/>
      <c r="JPQ12"/>
      <c r="JPS12"/>
      <c r="JPU12"/>
      <c r="JPW12"/>
      <c r="JPY12"/>
      <c r="JQA12"/>
      <c r="JQC12"/>
      <c r="JQE12"/>
      <c r="JQG12"/>
      <c r="JQI12"/>
      <c r="JQK12"/>
      <c r="JQM12"/>
      <c r="JQO12"/>
      <c r="JQQ12"/>
      <c r="JQS12"/>
      <c r="JQU12"/>
      <c r="JQW12"/>
      <c r="JQY12"/>
      <c r="JRA12"/>
      <c r="JRC12"/>
      <c r="JRE12"/>
      <c r="JRG12"/>
      <c r="JRI12"/>
      <c r="JRK12"/>
      <c r="JRM12"/>
      <c r="JRO12"/>
      <c r="JRQ12"/>
      <c r="JRS12"/>
      <c r="JRU12"/>
      <c r="JRW12"/>
      <c r="JRY12"/>
      <c r="JSA12"/>
      <c r="JSC12"/>
      <c r="JSE12"/>
      <c r="JSG12"/>
      <c r="JSI12"/>
      <c r="JSK12"/>
      <c r="JSM12"/>
      <c r="JSO12"/>
      <c r="JSQ12"/>
      <c r="JSS12"/>
      <c r="JSU12"/>
      <c r="JSW12"/>
      <c r="JSY12"/>
      <c r="JTA12"/>
      <c r="JTC12"/>
      <c r="JTE12"/>
      <c r="JTG12"/>
      <c r="JTI12"/>
      <c r="JTK12"/>
      <c r="JTM12"/>
      <c r="JTO12"/>
      <c r="JTQ12"/>
      <c r="JTS12"/>
      <c r="JTU12"/>
      <c r="JTW12"/>
      <c r="JTY12"/>
      <c r="JUA12"/>
      <c r="JUC12"/>
      <c r="JUE12"/>
      <c r="JUG12"/>
      <c r="JUI12"/>
      <c r="JUK12"/>
      <c r="JUM12"/>
      <c r="JUO12"/>
      <c r="JUQ12"/>
      <c r="JUS12"/>
      <c r="JUU12"/>
      <c r="JUW12"/>
      <c r="JUY12"/>
      <c r="JVA12"/>
      <c r="JVC12"/>
      <c r="JVE12"/>
      <c r="JVG12"/>
      <c r="JVI12"/>
      <c r="JVK12"/>
      <c r="JVM12"/>
      <c r="JVO12"/>
      <c r="JVQ12"/>
      <c r="JVS12"/>
      <c r="JVU12"/>
      <c r="JVW12"/>
      <c r="JVY12"/>
      <c r="JWA12"/>
      <c r="JWC12"/>
      <c r="JWE12"/>
      <c r="JWG12"/>
      <c r="JWI12"/>
      <c r="JWK12"/>
      <c r="JWM12"/>
      <c r="JWO12"/>
      <c r="JWQ12"/>
      <c r="JWS12"/>
      <c r="JWU12"/>
      <c r="JWW12"/>
      <c r="JWY12"/>
      <c r="JXA12"/>
      <c r="JXC12"/>
      <c r="JXE12"/>
      <c r="JXG12"/>
      <c r="JXI12"/>
      <c r="JXK12"/>
      <c r="JXM12"/>
      <c r="JXO12"/>
      <c r="JXQ12"/>
      <c r="JXS12"/>
      <c r="JXU12"/>
      <c r="JXW12"/>
      <c r="JXY12"/>
      <c r="JYA12"/>
      <c r="JYC12"/>
      <c r="JYE12"/>
      <c r="JYG12"/>
      <c r="JYI12"/>
      <c r="JYK12"/>
      <c r="JYM12"/>
      <c r="JYO12"/>
      <c r="JYQ12"/>
      <c r="JYS12"/>
      <c r="JYU12"/>
      <c r="JYW12"/>
      <c r="JYY12"/>
      <c r="JZA12"/>
      <c r="JZC12"/>
      <c r="JZE12"/>
      <c r="JZG12"/>
      <c r="JZI12"/>
      <c r="JZK12"/>
      <c r="JZM12"/>
      <c r="JZO12"/>
      <c r="JZQ12"/>
      <c r="JZS12"/>
      <c r="JZU12"/>
      <c r="JZW12"/>
      <c r="JZY12"/>
      <c r="KAA12"/>
      <c r="KAC12"/>
      <c r="KAE12"/>
      <c r="KAG12"/>
      <c r="KAI12"/>
      <c r="KAK12"/>
      <c r="KAM12"/>
      <c r="KAO12"/>
      <c r="KAQ12"/>
      <c r="KAS12"/>
      <c r="KAU12"/>
      <c r="KAW12"/>
      <c r="KAY12"/>
      <c r="KBA12"/>
      <c r="KBC12"/>
      <c r="KBE12"/>
      <c r="KBG12"/>
      <c r="KBI12"/>
      <c r="KBK12"/>
      <c r="KBM12"/>
      <c r="KBO12"/>
      <c r="KBQ12"/>
      <c r="KBS12"/>
      <c r="KBU12"/>
      <c r="KBW12"/>
      <c r="KBY12"/>
      <c r="KCA12"/>
      <c r="KCC12"/>
      <c r="KCE12"/>
      <c r="KCG12"/>
      <c r="KCI12"/>
      <c r="KCK12"/>
      <c r="KCM12"/>
      <c r="KCO12"/>
      <c r="KCQ12"/>
      <c r="KCS12"/>
      <c r="KCU12"/>
      <c r="KCW12"/>
      <c r="KCY12"/>
      <c r="KDA12"/>
      <c r="KDC12"/>
      <c r="KDE12"/>
      <c r="KDG12"/>
      <c r="KDI12"/>
      <c r="KDK12"/>
      <c r="KDM12"/>
      <c r="KDO12"/>
      <c r="KDQ12"/>
      <c r="KDS12"/>
      <c r="KDU12"/>
      <c r="KDW12"/>
      <c r="KDY12"/>
      <c r="KEA12"/>
      <c r="KEC12"/>
      <c r="KEE12"/>
      <c r="KEG12"/>
      <c r="KEI12"/>
      <c r="KEK12"/>
      <c r="KEM12"/>
      <c r="KEO12"/>
      <c r="KEQ12"/>
      <c r="KES12"/>
      <c r="KEU12"/>
      <c r="KEW12"/>
      <c r="KEY12"/>
      <c r="KFA12"/>
      <c r="KFC12"/>
      <c r="KFE12"/>
      <c r="KFG12"/>
      <c r="KFI12"/>
      <c r="KFK12"/>
      <c r="KFM12"/>
      <c r="KFO12"/>
      <c r="KFQ12"/>
      <c r="KFS12"/>
      <c r="KFU12"/>
      <c r="KFW12"/>
      <c r="KFY12"/>
      <c r="KGA12"/>
      <c r="KGC12"/>
      <c r="KGE12"/>
      <c r="KGG12"/>
      <c r="KGI12"/>
      <c r="KGK12"/>
      <c r="KGM12"/>
      <c r="KGO12"/>
      <c r="KGQ12"/>
      <c r="KGS12"/>
      <c r="KGU12"/>
      <c r="KGW12"/>
      <c r="KGY12"/>
      <c r="KHA12"/>
      <c r="KHC12"/>
      <c r="KHE12"/>
      <c r="KHG12"/>
      <c r="KHI12"/>
      <c r="KHK12"/>
      <c r="KHM12"/>
      <c r="KHO12"/>
      <c r="KHQ12"/>
      <c r="KHS12"/>
      <c r="KHU12"/>
      <c r="KHW12"/>
      <c r="KHY12"/>
      <c r="KIA12"/>
      <c r="KIC12"/>
      <c r="KIE12"/>
      <c r="KIG12"/>
      <c r="KII12"/>
      <c r="KIK12"/>
      <c r="KIM12"/>
      <c r="KIO12"/>
      <c r="KIQ12"/>
      <c r="KIS12"/>
      <c r="KIU12"/>
      <c r="KIW12"/>
      <c r="KIY12"/>
      <c r="KJA12"/>
      <c r="KJC12"/>
      <c r="KJE12"/>
      <c r="KJG12"/>
      <c r="KJI12"/>
      <c r="KJK12"/>
      <c r="KJM12"/>
      <c r="KJO12"/>
      <c r="KJQ12"/>
      <c r="KJS12"/>
      <c r="KJU12"/>
      <c r="KJW12"/>
      <c r="KJY12"/>
      <c r="KKA12"/>
      <c r="KKC12"/>
      <c r="KKE12"/>
      <c r="KKG12"/>
      <c r="KKI12"/>
      <c r="KKK12"/>
      <c r="KKM12"/>
      <c r="KKO12"/>
      <c r="KKQ12"/>
      <c r="KKS12"/>
      <c r="KKU12"/>
      <c r="KKW12"/>
      <c r="KKY12"/>
      <c r="KLA12"/>
      <c r="KLC12"/>
      <c r="KLE12"/>
      <c r="KLG12"/>
      <c r="KLI12"/>
      <c r="KLK12"/>
      <c r="KLM12"/>
      <c r="KLO12"/>
      <c r="KLQ12"/>
      <c r="KLS12"/>
      <c r="KLU12"/>
      <c r="KLW12"/>
      <c r="KLY12"/>
      <c r="KMA12"/>
      <c r="KMC12"/>
      <c r="KME12"/>
      <c r="KMG12"/>
      <c r="KMI12"/>
      <c r="KMK12"/>
      <c r="KMM12"/>
      <c r="KMO12"/>
      <c r="KMQ12"/>
      <c r="KMS12"/>
      <c r="KMU12"/>
      <c r="KMW12"/>
      <c r="KMY12"/>
      <c r="KNA12"/>
      <c r="KNC12"/>
      <c r="KNE12"/>
      <c r="KNG12"/>
      <c r="KNI12"/>
      <c r="KNK12"/>
      <c r="KNM12"/>
      <c r="KNO12"/>
      <c r="KNQ12"/>
      <c r="KNS12"/>
      <c r="KNU12"/>
      <c r="KNW12"/>
      <c r="KNY12"/>
      <c r="KOA12"/>
      <c r="KOC12"/>
      <c r="KOE12"/>
      <c r="KOG12"/>
      <c r="KOI12"/>
      <c r="KOK12"/>
      <c r="KOM12"/>
      <c r="KOO12"/>
      <c r="KOQ12"/>
      <c r="KOS12"/>
      <c r="KOU12"/>
      <c r="KOW12"/>
      <c r="KOY12"/>
      <c r="KPA12"/>
      <c r="KPC12"/>
      <c r="KPE12"/>
      <c r="KPG12"/>
      <c r="KPI12"/>
      <c r="KPK12"/>
      <c r="KPM12"/>
      <c r="KPO12"/>
      <c r="KPQ12"/>
      <c r="KPS12"/>
      <c r="KPU12"/>
      <c r="KPW12"/>
      <c r="KPY12"/>
      <c r="KQA12"/>
      <c r="KQC12"/>
      <c r="KQE12"/>
      <c r="KQG12"/>
      <c r="KQI12"/>
      <c r="KQK12"/>
      <c r="KQM12"/>
      <c r="KQO12"/>
      <c r="KQQ12"/>
      <c r="KQS12"/>
      <c r="KQU12"/>
      <c r="KQW12"/>
      <c r="KQY12"/>
      <c r="KRA12"/>
      <c r="KRC12"/>
      <c r="KRE12"/>
      <c r="KRG12"/>
      <c r="KRI12"/>
      <c r="KRK12"/>
      <c r="KRM12"/>
      <c r="KRO12"/>
      <c r="KRQ12"/>
      <c r="KRS12"/>
      <c r="KRU12"/>
      <c r="KRW12"/>
      <c r="KRY12"/>
      <c r="KSA12"/>
      <c r="KSC12"/>
      <c r="KSE12"/>
      <c r="KSG12"/>
      <c r="KSI12"/>
      <c r="KSK12"/>
      <c r="KSM12"/>
      <c r="KSO12"/>
      <c r="KSQ12"/>
      <c r="KSS12"/>
      <c r="KSU12"/>
      <c r="KSW12"/>
      <c r="KSY12"/>
      <c r="KTA12"/>
      <c r="KTC12"/>
      <c r="KTE12"/>
      <c r="KTG12"/>
      <c r="KTI12"/>
      <c r="KTK12"/>
      <c r="KTM12"/>
      <c r="KTO12"/>
      <c r="KTQ12"/>
      <c r="KTS12"/>
      <c r="KTU12"/>
      <c r="KTW12"/>
      <c r="KTY12"/>
      <c r="KUA12"/>
      <c r="KUC12"/>
      <c r="KUE12"/>
      <c r="KUG12"/>
      <c r="KUI12"/>
      <c r="KUK12"/>
      <c r="KUM12"/>
      <c r="KUO12"/>
      <c r="KUQ12"/>
      <c r="KUS12"/>
      <c r="KUU12"/>
      <c r="KUW12"/>
      <c r="KUY12"/>
      <c r="KVA12"/>
      <c r="KVC12"/>
      <c r="KVE12"/>
      <c r="KVG12"/>
      <c r="KVI12"/>
      <c r="KVK12"/>
      <c r="KVM12"/>
      <c r="KVO12"/>
      <c r="KVQ12"/>
      <c r="KVS12"/>
      <c r="KVU12"/>
      <c r="KVW12"/>
      <c r="KVY12"/>
      <c r="KWA12"/>
      <c r="KWC12"/>
      <c r="KWE12"/>
      <c r="KWG12"/>
      <c r="KWI12"/>
      <c r="KWK12"/>
      <c r="KWM12"/>
      <c r="KWO12"/>
      <c r="KWQ12"/>
      <c r="KWS12"/>
      <c r="KWU12"/>
      <c r="KWW12"/>
      <c r="KWY12"/>
      <c r="KXA12"/>
      <c r="KXC12"/>
      <c r="KXE12"/>
      <c r="KXG12"/>
      <c r="KXI12"/>
      <c r="KXK12"/>
      <c r="KXM12"/>
      <c r="KXO12"/>
      <c r="KXQ12"/>
      <c r="KXS12"/>
      <c r="KXU12"/>
      <c r="KXW12"/>
      <c r="KXY12"/>
      <c r="KYA12"/>
      <c r="KYC12"/>
      <c r="KYE12"/>
      <c r="KYG12"/>
      <c r="KYI12"/>
      <c r="KYK12"/>
      <c r="KYM12"/>
      <c r="KYO12"/>
      <c r="KYQ12"/>
      <c r="KYS12"/>
      <c r="KYU12"/>
      <c r="KYW12"/>
      <c r="KYY12"/>
      <c r="KZA12"/>
      <c r="KZC12"/>
      <c r="KZE12"/>
      <c r="KZG12"/>
      <c r="KZI12"/>
      <c r="KZK12"/>
      <c r="KZM12"/>
      <c r="KZO12"/>
      <c r="KZQ12"/>
      <c r="KZS12"/>
      <c r="KZU12"/>
      <c r="KZW12"/>
      <c r="KZY12"/>
      <c r="LAA12"/>
      <c r="LAC12"/>
      <c r="LAE12"/>
      <c r="LAG12"/>
      <c r="LAI12"/>
      <c r="LAK12"/>
      <c r="LAM12"/>
      <c r="LAO12"/>
      <c r="LAQ12"/>
      <c r="LAS12"/>
      <c r="LAU12"/>
      <c r="LAW12"/>
      <c r="LAY12"/>
      <c r="LBA12"/>
      <c r="LBC12"/>
      <c r="LBE12"/>
      <c r="LBG12"/>
      <c r="LBI12"/>
      <c r="LBK12"/>
      <c r="LBM12"/>
      <c r="LBO12"/>
      <c r="LBQ12"/>
      <c r="LBS12"/>
      <c r="LBU12"/>
      <c r="LBW12"/>
      <c r="LBY12"/>
      <c r="LCA12"/>
      <c r="LCC12"/>
      <c r="LCE12"/>
      <c r="LCG12"/>
      <c r="LCI12"/>
      <c r="LCK12"/>
      <c r="LCM12"/>
      <c r="LCO12"/>
      <c r="LCQ12"/>
      <c r="LCS12"/>
      <c r="LCU12"/>
      <c r="LCW12"/>
      <c r="LCY12"/>
      <c r="LDA12"/>
      <c r="LDC12"/>
      <c r="LDE12"/>
      <c r="LDG12"/>
      <c r="LDI12"/>
      <c r="LDK12"/>
      <c r="LDM12"/>
      <c r="LDO12"/>
      <c r="LDQ12"/>
      <c r="LDS12"/>
      <c r="LDU12"/>
      <c r="LDW12"/>
      <c r="LDY12"/>
      <c r="LEA12"/>
      <c r="LEC12"/>
      <c r="LEE12"/>
      <c r="LEG12"/>
      <c r="LEI12"/>
      <c r="LEK12"/>
      <c r="LEM12"/>
      <c r="LEO12"/>
      <c r="LEQ12"/>
      <c r="LES12"/>
      <c r="LEU12"/>
      <c r="LEW12"/>
      <c r="LEY12"/>
      <c r="LFA12"/>
      <c r="LFC12"/>
      <c r="LFE12"/>
      <c r="LFG12"/>
      <c r="LFI12"/>
      <c r="LFK12"/>
      <c r="LFM12"/>
      <c r="LFO12"/>
      <c r="LFQ12"/>
      <c r="LFS12"/>
      <c r="LFU12"/>
      <c r="LFW12"/>
      <c r="LFY12"/>
      <c r="LGA12"/>
      <c r="LGC12"/>
      <c r="LGE12"/>
      <c r="LGG12"/>
      <c r="LGI12"/>
      <c r="LGK12"/>
      <c r="LGM12"/>
      <c r="LGO12"/>
      <c r="LGQ12"/>
      <c r="LGS12"/>
      <c r="LGU12"/>
      <c r="LGW12"/>
      <c r="LGY12"/>
      <c r="LHA12"/>
      <c r="LHC12"/>
      <c r="LHE12"/>
      <c r="LHG12"/>
      <c r="LHI12"/>
      <c r="LHK12"/>
      <c r="LHM12"/>
      <c r="LHO12"/>
      <c r="LHQ12"/>
      <c r="LHS12"/>
      <c r="LHU12"/>
      <c r="LHW12"/>
      <c r="LHY12"/>
      <c r="LIA12"/>
      <c r="LIC12"/>
      <c r="LIE12"/>
      <c r="LIG12"/>
      <c r="LII12"/>
      <c r="LIK12"/>
      <c r="LIM12"/>
      <c r="LIO12"/>
      <c r="LIQ12"/>
      <c r="LIS12"/>
      <c r="LIU12"/>
      <c r="LIW12"/>
      <c r="LIY12"/>
      <c r="LJA12"/>
      <c r="LJC12"/>
      <c r="LJE12"/>
      <c r="LJG12"/>
      <c r="LJI12"/>
      <c r="LJK12"/>
      <c r="LJM12"/>
      <c r="LJO12"/>
      <c r="LJQ12"/>
      <c r="LJS12"/>
      <c r="LJU12"/>
      <c r="LJW12"/>
      <c r="LJY12"/>
      <c r="LKA12"/>
      <c r="LKC12"/>
      <c r="LKE12"/>
      <c r="LKG12"/>
      <c r="LKI12"/>
      <c r="LKK12"/>
      <c r="LKM12"/>
      <c r="LKO12"/>
      <c r="LKQ12"/>
      <c r="LKS12"/>
      <c r="LKU12"/>
      <c r="LKW12"/>
      <c r="LKY12"/>
      <c r="LLA12"/>
      <c r="LLC12"/>
      <c r="LLE12"/>
      <c r="LLG12"/>
      <c r="LLI12"/>
      <c r="LLK12"/>
      <c r="LLM12"/>
      <c r="LLO12"/>
      <c r="LLQ12"/>
      <c r="LLS12"/>
      <c r="LLU12"/>
      <c r="LLW12"/>
      <c r="LLY12"/>
      <c r="LMA12"/>
      <c r="LMC12"/>
      <c r="LME12"/>
      <c r="LMG12"/>
      <c r="LMI12"/>
      <c r="LMK12"/>
      <c r="LMM12"/>
      <c r="LMO12"/>
      <c r="LMQ12"/>
      <c r="LMS12"/>
      <c r="LMU12"/>
      <c r="LMW12"/>
      <c r="LMY12"/>
      <c r="LNA12"/>
      <c r="LNC12"/>
      <c r="LNE12"/>
      <c r="LNG12"/>
      <c r="LNI12"/>
      <c r="LNK12"/>
      <c r="LNM12"/>
      <c r="LNO12"/>
      <c r="LNQ12"/>
      <c r="LNS12"/>
      <c r="LNU12"/>
      <c r="LNW12"/>
      <c r="LNY12"/>
      <c r="LOA12"/>
      <c r="LOC12"/>
      <c r="LOE12"/>
      <c r="LOG12"/>
      <c r="LOI12"/>
      <c r="LOK12"/>
      <c r="LOM12"/>
      <c r="LOO12"/>
      <c r="LOQ12"/>
      <c r="LOS12"/>
      <c r="LOU12"/>
      <c r="LOW12"/>
      <c r="LOY12"/>
      <c r="LPA12"/>
      <c r="LPC12"/>
      <c r="LPE12"/>
      <c r="LPG12"/>
      <c r="LPI12"/>
      <c r="LPK12"/>
      <c r="LPM12"/>
      <c r="LPO12"/>
      <c r="LPQ12"/>
      <c r="LPS12"/>
      <c r="LPU12"/>
      <c r="LPW12"/>
      <c r="LPY12"/>
      <c r="LQA12"/>
      <c r="LQC12"/>
      <c r="LQE12"/>
      <c r="LQG12"/>
      <c r="LQI12"/>
      <c r="LQK12"/>
      <c r="LQM12"/>
      <c r="LQO12"/>
      <c r="LQQ12"/>
      <c r="LQS12"/>
      <c r="LQU12"/>
      <c r="LQW12"/>
      <c r="LQY12"/>
      <c r="LRA12"/>
      <c r="LRC12"/>
      <c r="LRE12"/>
      <c r="LRG12"/>
      <c r="LRI12"/>
      <c r="LRK12"/>
      <c r="LRM12"/>
      <c r="LRO12"/>
      <c r="LRQ12"/>
      <c r="LRS12"/>
      <c r="LRU12"/>
      <c r="LRW12"/>
      <c r="LRY12"/>
      <c r="LSA12"/>
      <c r="LSC12"/>
      <c r="LSE12"/>
      <c r="LSG12"/>
      <c r="LSI12"/>
      <c r="LSK12"/>
      <c r="LSM12"/>
      <c r="LSO12"/>
      <c r="LSQ12"/>
      <c r="LSS12"/>
      <c r="LSU12"/>
      <c r="LSW12"/>
      <c r="LSY12"/>
      <c r="LTA12"/>
      <c r="LTC12"/>
      <c r="LTE12"/>
      <c r="LTG12"/>
      <c r="LTI12"/>
      <c r="LTK12"/>
      <c r="LTM12"/>
      <c r="LTO12"/>
      <c r="LTQ12"/>
      <c r="LTS12"/>
      <c r="LTU12"/>
      <c r="LTW12"/>
      <c r="LTY12"/>
      <c r="LUA12"/>
      <c r="LUC12"/>
      <c r="LUE12"/>
      <c r="LUG12"/>
      <c r="LUI12"/>
      <c r="LUK12"/>
      <c r="LUM12"/>
      <c r="LUO12"/>
      <c r="LUQ12"/>
      <c r="LUS12"/>
      <c r="LUU12"/>
      <c r="LUW12"/>
      <c r="LUY12"/>
      <c r="LVA12"/>
      <c r="LVC12"/>
      <c r="LVE12"/>
      <c r="LVG12"/>
      <c r="LVI12"/>
      <c r="LVK12"/>
      <c r="LVM12"/>
      <c r="LVO12"/>
      <c r="LVQ12"/>
      <c r="LVS12"/>
      <c r="LVU12"/>
      <c r="LVW12"/>
      <c r="LVY12"/>
      <c r="LWA12"/>
      <c r="LWC12"/>
      <c r="LWE12"/>
      <c r="LWG12"/>
      <c r="LWI12"/>
      <c r="LWK12"/>
      <c r="LWM12"/>
      <c r="LWO12"/>
      <c r="LWQ12"/>
      <c r="LWS12"/>
      <c r="LWU12"/>
      <c r="LWW12"/>
      <c r="LWY12"/>
      <c r="LXA12"/>
      <c r="LXC12"/>
      <c r="LXE12"/>
      <c r="LXG12"/>
      <c r="LXI12"/>
      <c r="LXK12"/>
      <c r="LXM12"/>
      <c r="LXO12"/>
      <c r="LXQ12"/>
      <c r="LXS12"/>
      <c r="LXU12"/>
      <c r="LXW12"/>
      <c r="LXY12"/>
      <c r="LYA12"/>
      <c r="LYC12"/>
      <c r="LYE12"/>
      <c r="LYG12"/>
      <c r="LYI12"/>
      <c r="LYK12"/>
      <c r="LYM12"/>
      <c r="LYO12"/>
      <c r="LYQ12"/>
      <c r="LYS12"/>
      <c r="LYU12"/>
      <c r="LYW12"/>
      <c r="LYY12"/>
      <c r="LZA12"/>
      <c r="LZC12"/>
      <c r="LZE12"/>
      <c r="LZG12"/>
      <c r="LZI12"/>
      <c r="LZK12"/>
      <c r="LZM12"/>
      <c r="LZO12"/>
      <c r="LZQ12"/>
      <c r="LZS12"/>
      <c r="LZU12"/>
      <c r="LZW12"/>
      <c r="LZY12"/>
      <c r="MAA12"/>
      <c r="MAC12"/>
      <c r="MAE12"/>
      <c r="MAG12"/>
      <c r="MAI12"/>
      <c r="MAK12"/>
      <c r="MAM12"/>
      <c r="MAO12"/>
      <c r="MAQ12"/>
      <c r="MAS12"/>
      <c r="MAU12"/>
      <c r="MAW12"/>
      <c r="MAY12"/>
      <c r="MBA12"/>
      <c r="MBC12"/>
      <c r="MBE12"/>
      <c r="MBG12"/>
      <c r="MBI12"/>
      <c r="MBK12"/>
      <c r="MBM12"/>
      <c r="MBO12"/>
      <c r="MBQ12"/>
      <c r="MBS12"/>
      <c r="MBU12"/>
      <c r="MBW12"/>
      <c r="MBY12"/>
      <c r="MCA12"/>
      <c r="MCC12"/>
      <c r="MCE12"/>
      <c r="MCG12"/>
      <c r="MCI12"/>
      <c r="MCK12"/>
      <c r="MCM12"/>
      <c r="MCO12"/>
      <c r="MCQ12"/>
      <c r="MCS12"/>
      <c r="MCU12"/>
      <c r="MCW12"/>
      <c r="MCY12"/>
      <c r="MDA12"/>
      <c r="MDC12"/>
      <c r="MDE12"/>
      <c r="MDG12"/>
      <c r="MDI12"/>
      <c r="MDK12"/>
      <c r="MDM12"/>
      <c r="MDO12"/>
      <c r="MDQ12"/>
      <c r="MDS12"/>
      <c r="MDU12"/>
      <c r="MDW12"/>
      <c r="MDY12"/>
      <c r="MEA12"/>
      <c r="MEC12"/>
      <c r="MEE12"/>
      <c r="MEG12"/>
      <c r="MEI12"/>
      <c r="MEK12"/>
      <c r="MEM12"/>
      <c r="MEO12"/>
      <c r="MEQ12"/>
      <c r="MES12"/>
      <c r="MEU12"/>
      <c r="MEW12"/>
      <c r="MEY12"/>
      <c r="MFA12"/>
      <c r="MFC12"/>
      <c r="MFE12"/>
      <c r="MFG12"/>
      <c r="MFI12"/>
      <c r="MFK12"/>
      <c r="MFM12"/>
      <c r="MFO12"/>
      <c r="MFQ12"/>
      <c r="MFS12"/>
      <c r="MFU12"/>
      <c r="MFW12"/>
      <c r="MFY12"/>
      <c r="MGA12"/>
      <c r="MGC12"/>
      <c r="MGE12"/>
      <c r="MGG12"/>
      <c r="MGI12"/>
      <c r="MGK12"/>
      <c r="MGM12"/>
      <c r="MGO12"/>
      <c r="MGQ12"/>
      <c r="MGS12"/>
      <c r="MGU12"/>
      <c r="MGW12"/>
      <c r="MGY12"/>
      <c r="MHA12"/>
      <c r="MHC12"/>
      <c r="MHE12"/>
      <c r="MHG12"/>
      <c r="MHI12"/>
      <c r="MHK12"/>
      <c r="MHM12"/>
      <c r="MHO12"/>
      <c r="MHQ12"/>
      <c r="MHS12"/>
      <c r="MHU12"/>
      <c r="MHW12"/>
      <c r="MHY12"/>
      <c r="MIA12"/>
      <c r="MIC12"/>
      <c r="MIE12"/>
      <c r="MIG12"/>
      <c r="MII12"/>
      <c r="MIK12"/>
      <c r="MIM12"/>
      <c r="MIO12"/>
      <c r="MIQ12"/>
      <c r="MIS12"/>
      <c r="MIU12"/>
      <c r="MIW12"/>
      <c r="MIY12"/>
      <c r="MJA12"/>
      <c r="MJC12"/>
      <c r="MJE12"/>
      <c r="MJG12"/>
      <c r="MJI12"/>
      <c r="MJK12"/>
      <c r="MJM12"/>
      <c r="MJO12"/>
      <c r="MJQ12"/>
      <c r="MJS12"/>
      <c r="MJU12"/>
      <c r="MJW12"/>
      <c r="MJY12"/>
      <c r="MKA12"/>
      <c r="MKC12"/>
      <c r="MKE12"/>
      <c r="MKG12"/>
      <c r="MKI12"/>
      <c r="MKK12"/>
      <c r="MKM12"/>
      <c r="MKO12"/>
      <c r="MKQ12"/>
      <c r="MKS12"/>
      <c r="MKU12"/>
      <c r="MKW12"/>
      <c r="MKY12"/>
      <c r="MLA12"/>
      <c r="MLC12"/>
      <c r="MLE12"/>
      <c r="MLG12"/>
      <c r="MLI12"/>
      <c r="MLK12"/>
      <c r="MLM12"/>
      <c r="MLO12"/>
      <c r="MLQ12"/>
      <c r="MLS12"/>
      <c r="MLU12"/>
      <c r="MLW12"/>
      <c r="MLY12"/>
      <c r="MMA12"/>
      <c r="MMC12"/>
      <c r="MME12"/>
      <c r="MMG12"/>
      <c r="MMI12"/>
      <c r="MMK12"/>
      <c r="MMM12"/>
      <c r="MMO12"/>
      <c r="MMQ12"/>
      <c r="MMS12"/>
      <c r="MMU12"/>
      <c r="MMW12"/>
      <c r="MMY12"/>
      <c r="MNA12"/>
      <c r="MNC12"/>
      <c r="MNE12"/>
      <c r="MNG12"/>
      <c r="MNI12"/>
      <c r="MNK12"/>
      <c r="MNM12"/>
      <c r="MNO12"/>
      <c r="MNQ12"/>
      <c r="MNS12"/>
      <c r="MNU12"/>
      <c r="MNW12"/>
      <c r="MNY12"/>
      <c r="MOA12"/>
      <c r="MOC12"/>
      <c r="MOE12"/>
      <c r="MOG12"/>
      <c r="MOI12"/>
      <c r="MOK12"/>
      <c r="MOM12"/>
      <c r="MOO12"/>
      <c r="MOQ12"/>
      <c r="MOS12"/>
      <c r="MOU12"/>
      <c r="MOW12"/>
      <c r="MOY12"/>
      <c r="MPA12"/>
      <c r="MPC12"/>
      <c r="MPE12"/>
      <c r="MPG12"/>
      <c r="MPI12"/>
      <c r="MPK12"/>
      <c r="MPM12"/>
      <c r="MPO12"/>
      <c r="MPQ12"/>
      <c r="MPS12"/>
      <c r="MPU12"/>
      <c r="MPW12"/>
      <c r="MPY12"/>
      <c r="MQA12"/>
      <c r="MQC12"/>
      <c r="MQE12"/>
      <c r="MQG12"/>
      <c r="MQI12"/>
      <c r="MQK12"/>
      <c r="MQM12"/>
      <c r="MQO12"/>
      <c r="MQQ12"/>
      <c r="MQS12"/>
      <c r="MQU12"/>
      <c r="MQW12"/>
      <c r="MQY12"/>
      <c r="MRA12"/>
      <c r="MRC12"/>
      <c r="MRE12"/>
      <c r="MRG12"/>
      <c r="MRI12"/>
      <c r="MRK12"/>
      <c r="MRM12"/>
      <c r="MRO12"/>
      <c r="MRQ12"/>
      <c r="MRS12"/>
      <c r="MRU12"/>
      <c r="MRW12"/>
      <c r="MRY12"/>
      <c r="MSA12"/>
      <c r="MSC12"/>
      <c r="MSE12"/>
      <c r="MSG12"/>
      <c r="MSI12"/>
      <c r="MSK12"/>
      <c r="MSM12"/>
      <c r="MSO12"/>
      <c r="MSQ12"/>
      <c r="MSS12"/>
      <c r="MSU12"/>
      <c r="MSW12"/>
      <c r="MSY12"/>
      <c r="MTA12"/>
      <c r="MTC12"/>
      <c r="MTE12"/>
      <c r="MTG12"/>
      <c r="MTI12"/>
      <c r="MTK12"/>
      <c r="MTM12"/>
      <c r="MTO12"/>
      <c r="MTQ12"/>
      <c r="MTS12"/>
      <c r="MTU12"/>
      <c r="MTW12"/>
      <c r="MTY12"/>
      <c r="MUA12"/>
      <c r="MUC12"/>
      <c r="MUE12"/>
      <c r="MUG12"/>
      <c r="MUI12"/>
      <c r="MUK12"/>
      <c r="MUM12"/>
      <c r="MUO12"/>
      <c r="MUQ12"/>
      <c r="MUS12"/>
      <c r="MUU12"/>
      <c r="MUW12"/>
      <c r="MUY12"/>
      <c r="MVA12"/>
      <c r="MVC12"/>
      <c r="MVE12"/>
      <c r="MVG12"/>
      <c r="MVI12"/>
      <c r="MVK12"/>
      <c r="MVM12"/>
      <c r="MVO12"/>
      <c r="MVQ12"/>
      <c r="MVS12"/>
      <c r="MVU12"/>
      <c r="MVW12"/>
      <c r="MVY12"/>
      <c r="MWA12"/>
      <c r="MWC12"/>
      <c r="MWE12"/>
      <c r="MWG12"/>
      <c r="MWI12"/>
      <c r="MWK12"/>
      <c r="MWM12"/>
      <c r="MWO12"/>
      <c r="MWQ12"/>
      <c r="MWS12"/>
      <c r="MWU12"/>
      <c r="MWW12"/>
      <c r="MWY12"/>
      <c r="MXA12"/>
      <c r="MXC12"/>
      <c r="MXE12"/>
      <c r="MXG12"/>
      <c r="MXI12"/>
      <c r="MXK12"/>
      <c r="MXM12"/>
      <c r="MXO12"/>
      <c r="MXQ12"/>
      <c r="MXS12"/>
      <c r="MXU12"/>
      <c r="MXW12"/>
      <c r="MXY12"/>
      <c r="MYA12"/>
      <c r="MYC12"/>
      <c r="MYE12"/>
      <c r="MYG12"/>
      <c r="MYI12"/>
      <c r="MYK12"/>
      <c r="MYM12"/>
      <c r="MYO12"/>
      <c r="MYQ12"/>
      <c r="MYS12"/>
      <c r="MYU12"/>
      <c r="MYW12"/>
      <c r="MYY12"/>
      <c r="MZA12"/>
      <c r="MZC12"/>
      <c r="MZE12"/>
      <c r="MZG12"/>
      <c r="MZI12"/>
      <c r="MZK12"/>
      <c r="MZM12"/>
      <c r="MZO12"/>
      <c r="MZQ12"/>
      <c r="MZS12"/>
      <c r="MZU12"/>
      <c r="MZW12"/>
      <c r="MZY12"/>
      <c r="NAA12"/>
      <c r="NAC12"/>
      <c r="NAE12"/>
      <c r="NAG12"/>
      <c r="NAI12"/>
      <c r="NAK12"/>
      <c r="NAM12"/>
      <c r="NAO12"/>
      <c r="NAQ12"/>
      <c r="NAS12"/>
      <c r="NAU12"/>
      <c r="NAW12"/>
      <c r="NAY12"/>
      <c r="NBA12"/>
      <c r="NBC12"/>
      <c r="NBE12"/>
      <c r="NBG12"/>
      <c r="NBI12"/>
      <c r="NBK12"/>
      <c r="NBM12"/>
      <c r="NBO12"/>
      <c r="NBQ12"/>
      <c r="NBS12"/>
      <c r="NBU12"/>
      <c r="NBW12"/>
      <c r="NBY12"/>
      <c r="NCA12"/>
      <c r="NCC12"/>
      <c r="NCE12"/>
      <c r="NCG12"/>
      <c r="NCI12"/>
      <c r="NCK12"/>
      <c r="NCM12"/>
      <c r="NCO12"/>
      <c r="NCQ12"/>
      <c r="NCS12"/>
      <c r="NCU12"/>
      <c r="NCW12"/>
      <c r="NCY12"/>
      <c r="NDA12"/>
      <c r="NDC12"/>
      <c r="NDE12"/>
      <c r="NDG12"/>
      <c r="NDI12"/>
      <c r="NDK12"/>
      <c r="NDM12"/>
      <c r="NDO12"/>
      <c r="NDQ12"/>
      <c r="NDS12"/>
      <c r="NDU12"/>
      <c r="NDW12"/>
      <c r="NDY12"/>
      <c r="NEA12"/>
      <c r="NEC12"/>
      <c r="NEE12"/>
      <c r="NEG12"/>
      <c r="NEI12"/>
      <c r="NEK12"/>
      <c r="NEM12"/>
      <c r="NEO12"/>
      <c r="NEQ12"/>
      <c r="NES12"/>
      <c r="NEU12"/>
      <c r="NEW12"/>
      <c r="NEY12"/>
      <c r="NFA12"/>
      <c r="NFC12"/>
      <c r="NFE12"/>
      <c r="NFG12"/>
      <c r="NFI12"/>
      <c r="NFK12"/>
      <c r="NFM12"/>
      <c r="NFO12"/>
      <c r="NFQ12"/>
      <c r="NFS12"/>
      <c r="NFU12"/>
      <c r="NFW12"/>
      <c r="NFY12"/>
      <c r="NGA12"/>
      <c r="NGC12"/>
      <c r="NGE12"/>
      <c r="NGG12"/>
      <c r="NGI12"/>
      <c r="NGK12"/>
      <c r="NGM12"/>
      <c r="NGO12"/>
      <c r="NGQ12"/>
      <c r="NGS12"/>
      <c r="NGU12"/>
      <c r="NGW12"/>
      <c r="NGY12"/>
      <c r="NHA12"/>
      <c r="NHC12"/>
      <c r="NHE12"/>
      <c r="NHG12"/>
      <c r="NHI12"/>
      <c r="NHK12"/>
      <c r="NHM12"/>
      <c r="NHO12"/>
      <c r="NHQ12"/>
      <c r="NHS12"/>
      <c r="NHU12"/>
      <c r="NHW12"/>
      <c r="NHY12"/>
      <c r="NIA12"/>
      <c r="NIC12"/>
      <c r="NIE12"/>
      <c r="NIG12"/>
      <c r="NII12"/>
      <c r="NIK12"/>
      <c r="NIM12"/>
      <c r="NIO12"/>
      <c r="NIQ12"/>
      <c r="NIS12"/>
      <c r="NIU12"/>
      <c r="NIW12"/>
      <c r="NIY12"/>
      <c r="NJA12"/>
      <c r="NJC12"/>
      <c r="NJE12"/>
      <c r="NJG12"/>
      <c r="NJI12"/>
      <c r="NJK12"/>
      <c r="NJM12"/>
      <c r="NJO12"/>
      <c r="NJQ12"/>
      <c r="NJS12"/>
      <c r="NJU12"/>
      <c r="NJW12"/>
      <c r="NJY12"/>
      <c r="NKA12"/>
      <c r="NKC12"/>
      <c r="NKE12"/>
      <c r="NKG12"/>
      <c r="NKI12"/>
      <c r="NKK12"/>
      <c r="NKM12"/>
      <c r="NKO12"/>
      <c r="NKQ12"/>
      <c r="NKS12"/>
      <c r="NKU12"/>
      <c r="NKW12"/>
      <c r="NKY12"/>
      <c r="NLA12"/>
      <c r="NLC12"/>
      <c r="NLE12"/>
      <c r="NLG12"/>
      <c r="NLI12"/>
      <c r="NLK12"/>
      <c r="NLM12"/>
      <c r="NLO12"/>
      <c r="NLQ12"/>
      <c r="NLS12"/>
      <c r="NLU12"/>
      <c r="NLW12"/>
      <c r="NLY12"/>
      <c r="NMA12"/>
      <c r="NMC12"/>
      <c r="NME12"/>
      <c r="NMG12"/>
      <c r="NMI12"/>
      <c r="NMK12"/>
      <c r="NMM12"/>
      <c r="NMO12"/>
      <c r="NMQ12"/>
      <c r="NMS12"/>
      <c r="NMU12"/>
      <c r="NMW12"/>
      <c r="NMY12"/>
      <c r="NNA12"/>
      <c r="NNC12"/>
      <c r="NNE12"/>
      <c r="NNG12"/>
      <c r="NNI12"/>
      <c r="NNK12"/>
      <c r="NNM12"/>
      <c r="NNO12"/>
      <c r="NNQ12"/>
      <c r="NNS12"/>
      <c r="NNU12"/>
      <c r="NNW12"/>
      <c r="NNY12"/>
      <c r="NOA12"/>
      <c r="NOC12"/>
      <c r="NOE12"/>
      <c r="NOG12"/>
      <c r="NOI12"/>
      <c r="NOK12"/>
      <c r="NOM12"/>
      <c r="NOO12"/>
      <c r="NOQ12"/>
      <c r="NOS12"/>
      <c r="NOU12"/>
      <c r="NOW12"/>
      <c r="NOY12"/>
      <c r="NPA12"/>
      <c r="NPC12"/>
      <c r="NPE12"/>
      <c r="NPG12"/>
      <c r="NPI12"/>
      <c r="NPK12"/>
      <c r="NPM12"/>
      <c r="NPO12"/>
      <c r="NPQ12"/>
      <c r="NPS12"/>
      <c r="NPU12"/>
      <c r="NPW12"/>
      <c r="NPY12"/>
      <c r="NQA12"/>
      <c r="NQC12"/>
      <c r="NQE12"/>
      <c r="NQG12"/>
      <c r="NQI12"/>
      <c r="NQK12"/>
      <c r="NQM12"/>
      <c r="NQO12"/>
      <c r="NQQ12"/>
      <c r="NQS12"/>
      <c r="NQU12"/>
      <c r="NQW12"/>
      <c r="NQY12"/>
      <c r="NRA12"/>
      <c r="NRC12"/>
      <c r="NRE12"/>
      <c r="NRG12"/>
      <c r="NRI12"/>
      <c r="NRK12"/>
      <c r="NRM12"/>
      <c r="NRO12"/>
      <c r="NRQ12"/>
      <c r="NRS12"/>
      <c r="NRU12"/>
      <c r="NRW12"/>
      <c r="NRY12"/>
      <c r="NSA12"/>
      <c r="NSC12"/>
      <c r="NSE12"/>
      <c r="NSG12"/>
      <c r="NSI12"/>
      <c r="NSK12"/>
      <c r="NSM12"/>
      <c r="NSO12"/>
      <c r="NSQ12"/>
      <c r="NSS12"/>
      <c r="NSU12"/>
      <c r="NSW12"/>
      <c r="NSY12"/>
      <c r="NTA12"/>
      <c r="NTC12"/>
      <c r="NTE12"/>
      <c r="NTG12"/>
      <c r="NTI12"/>
      <c r="NTK12"/>
      <c r="NTM12"/>
      <c r="NTO12"/>
      <c r="NTQ12"/>
      <c r="NTS12"/>
      <c r="NTU12"/>
      <c r="NTW12"/>
      <c r="NTY12"/>
      <c r="NUA12"/>
      <c r="NUC12"/>
      <c r="NUE12"/>
      <c r="NUG12"/>
      <c r="NUI12"/>
      <c r="NUK12"/>
      <c r="NUM12"/>
      <c r="NUO12"/>
      <c r="NUQ12"/>
      <c r="NUS12"/>
      <c r="NUU12"/>
      <c r="NUW12"/>
      <c r="NUY12"/>
      <c r="NVA12"/>
      <c r="NVC12"/>
      <c r="NVE12"/>
      <c r="NVG12"/>
      <c r="NVI12"/>
      <c r="NVK12"/>
      <c r="NVM12"/>
      <c r="NVO12"/>
      <c r="NVQ12"/>
      <c r="NVS12"/>
      <c r="NVU12"/>
      <c r="NVW12"/>
      <c r="NVY12"/>
      <c r="NWA12"/>
      <c r="NWC12"/>
      <c r="NWE12"/>
      <c r="NWG12"/>
      <c r="NWI12"/>
      <c r="NWK12"/>
      <c r="NWM12"/>
      <c r="NWO12"/>
      <c r="NWQ12"/>
      <c r="NWS12"/>
      <c r="NWU12"/>
      <c r="NWW12"/>
      <c r="NWY12"/>
      <c r="NXA12"/>
      <c r="NXC12"/>
      <c r="NXE12"/>
      <c r="NXG12"/>
      <c r="NXI12"/>
      <c r="NXK12"/>
      <c r="NXM12"/>
      <c r="NXO12"/>
      <c r="NXQ12"/>
      <c r="NXS12"/>
      <c r="NXU12"/>
      <c r="NXW12"/>
      <c r="NXY12"/>
      <c r="NYA12"/>
      <c r="NYC12"/>
      <c r="NYE12"/>
      <c r="NYG12"/>
      <c r="NYI12"/>
      <c r="NYK12"/>
      <c r="NYM12"/>
      <c r="NYO12"/>
      <c r="NYQ12"/>
      <c r="NYS12"/>
      <c r="NYU12"/>
      <c r="NYW12"/>
      <c r="NYY12"/>
      <c r="NZA12"/>
      <c r="NZC12"/>
      <c r="NZE12"/>
      <c r="NZG12"/>
      <c r="NZI12"/>
      <c r="NZK12"/>
      <c r="NZM12"/>
      <c r="NZO12"/>
      <c r="NZQ12"/>
      <c r="NZS12"/>
      <c r="NZU12"/>
      <c r="NZW12"/>
      <c r="NZY12"/>
      <c r="OAA12"/>
      <c r="OAC12"/>
      <c r="OAE12"/>
      <c r="OAG12"/>
      <c r="OAI12"/>
      <c r="OAK12"/>
      <c r="OAM12"/>
      <c r="OAO12"/>
      <c r="OAQ12"/>
      <c r="OAS12"/>
      <c r="OAU12"/>
      <c r="OAW12"/>
      <c r="OAY12"/>
      <c r="OBA12"/>
      <c r="OBC12"/>
      <c r="OBE12"/>
      <c r="OBG12"/>
      <c r="OBI12"/>
      <c r="OBK12"/>
      <c r="OBM12"/>
      <c r="OBO12"/>
      <c r="OBQ12"/>
      <c r="OBS12"/>
      <c r="OBU12"/>
      <c r="OBW12"/>
      <c r="OBY12"/>
      <c r="OCA12"/>
      <c r="OCC12"/>
      <c r="OCE12"/>
      <c r="OCG12"/>
      <c r="OCI12"/>
      <c r="OCK12"/>
      <c r="OCM12"/>
      <c r="OCO12"/>
      <c r="OCQ12"/>
      <c r="OCS12"/>
      <c r="OCU12"/>
      <c r="OCW12"/>
      <c r="OCY12"/>
      <c r="ODA12"/>
      <c r="ODC12"/>
      <c r="ODE12"/>
      <c r="ODG12"/>
      <c r="ODI12"/>
      <c r="ODK12"/>
      <c r="ODM12"/>
      <c r="ODO12"/>
      <c r="ODQ12"/>
      <c r="ODS12"/>
      <c r="ODU12"/>
      <c r="ODW12"/>
      <c r="ODY12"/>
      <c r="OEA12"/>
      <c r="OEC12"/>
      <c r="OEE12"/>
      <c r="OEG12"/>
      <c r="OEI12"/>
      <c r="OEK12"/>
      <c r="OEM12"/>
      <c r="OEO12"/>
      <c r="OEQ12"/>
      <c r="OES12"/>
      <c r="OEU12"/>
      <c r="OEW12"/>
      <c r="OEY12"/>
      <c r="OFA12"/>
      <c r="OFC12"/>
      <c r="OFE12"/>
      <c r="OFG12"/>
      <c r="OFI12"/>
      <c r="OFK12"/>
      <c r="OFM12"/>
      <c r="OFO12"/>
      <c r="OFQ12"/>
      <c r="OFS12"/>
      <c r="OFU12"/>
      <c r="OFW12"/>
      <c r="OFY12"/>
      <c r="OGA12"/>
      <c r="OGC12"/>
      <c r="OGE12"/>
      <c r="OGG12"/>
      <c r="OGI12"/>
      <c r="OGK12"/>
      <c r="OGM12"/>
      <c r="OGO12"/>
      <c r="OGQ12"/>
      <c r="OGS12"/>
      <c r="OGU12"/>
      <c r="OGW12"/>
      <c r="OGY12"/>
      <c r="OHA12"/>
      <c r="OHC12"/>
      <c r="OHE12"/>
      <c r="OHG12"/>
      <c r="OHI12"/>
      <c r="OHK12"/>
      <c r="OHM12"/>
      <c r="OHO12"/>
      <c r="OHQ12"/>
      <c r="OHS12"/>
      <c r="OHU12"/>
      <c r="OHW12"/>
      <c r="OHY12"/>
      <c r="OIA12"/>
      <c r="OIC12"/>
      <c r="OIE12"/>
      <c r="OIG12"/>
      <c r="OII12"/>
      <c r="OIK12"/>
      <c r="OIM12"/>
      <c r="OIO12"/>
      <c r="OIQ12"/>
      <c r="OIS12"/>
      <c r="OIU12"/>
      <c r="OIW12"/>
      <c r="OIY12"/>
      <c r="OJA12"/>
      <c r="OJC12"/>
      <c r="OJE12"/>
      <c r="OJG12"/>
      <c r="OJI12"/>
      <c r="OJK12"/>
      <c r="OJM12"/>
      <c r="OJO12"/>
      <c r="OJQ12"/>
      <c r="OJS12"/>
      <c r="OJU12"/>
      <c r="OJW12"/>
      <c r="OJY12"/>
      <c r="OKA12"/>
      <c r="OKC12"/>
      <c r="OKE12"/>
      <c r="OKG12"/>
      <c r="OKI12"/>
      <c r="OKK12"/>
      <c r="OKM12"/>
      <c r="OKO12"/>
      <c r="OKQ12"/>
      <c r="OKS12"/>
      <c r="OKU12"/>
      <c r="OKW12"/>
      <c r="OKY12"/>
      <c r="OLA12"/>
      <c r="OLC12"/>
      <c r="OLE12"/>
      <c r="OLG12"/>
      <c r="OLI12"/>
      <c r="OLK12"/>
      <c r="OLM12"/>
      <c r="OLO12"/>
      <c r="OLQ12"/>
      <c r="OLS12"/>
      <c r="OLU12"/>
      <c r="OLW12"/>
      <c r="OLY12"/>
      <c r="OMA12"/>
      <c r="OMC12"/>
      <c r="OME12"/>
      <c r="OMG12"/>
      <c r="OMI12"/>
      <c r="OMK12"/>
      <c r="OMM12"/>
      <c r="OMO12"/>
      <c r="OMQ12"/>
      <c r="OMS12"/>
      <c r="OMU12"/>
      <c r="OMW12"/>
      <c r="OMY12"/>
      <c r="ONA12"/>
      <c r="ONC12"/>
      <c r="ONE12"/>
      <c r="ONG12"/>
      <c r="ONI12"/>
      <c r="ONK12"/>
      <c r="ONM12"/>
      <c r="ONO12"/>
      <c r="ONQ12"/>
      <c r="ONS12"/>
      <c r="ONU12"/>
      <c r="ONW12"/>
      <c r="ONY12"/>
      <c r="OOA12"/>
      <c r="OOC12"/>
      <c r="OOE12"/>
      <c r="OOG12"/>
      <c r="OOI12"/>
      <c r="OOK12"/>
      <c r="OOM12"/>
      <c r="OOO12"/>
      <c r="OOQ12"/>
      <c r="OOS12"/>
      <c r="OOU12"/>
      <c r="OOW12"/>
      <c r="OOY12"/>
      <c r="OPA12"/>
      <c r="OPC12"/>
      <c r="OPE12"/>
      <c r="OPG12"/>
      <c r="OPI12"/>
      <c r="OPK12"/>
      <c r="OPM12"/>
      <c r="OPO12"/>
      <c r="OPQ12"/>
      <c r="OPS12"/>
      <c r="OPU12"/>
      <c r="OPW12"/>
      <c r="OPY12"/>
      <c r="OQA12"/>
      <c r="OQC12"/>
      <c r="OQE12"/>
      <c r="OQG12"/>
      <c r="OQI12"/>
      <c r="OQK12"/>
      <c r="OQM12"/>
      <c r="OQO12"/>
      <c r="OQQ12"/>
      <c r="OQS12"/>
      <c r="OQU12"/>
      <c r="OQW12"/>
      <c r="OQY12"/>
      <c r="ORA12"/>
      <c r="ORC12"/>
      <c r="ORE12"/>
      <c r="ORG12"/>
      <c r="ORI12"/>
      <c r="ORK12"/>
      <c r="ORM12"/>
      <c r="ORO12"/>
      <c r="ORQ12"/>
      <c r="ORS12"/>
      <c r="ORU12"/>
      <c r="ORW12"/>
      <c r="ORY12"/>
      <c r="OSA12"/>
      <c r="OSC12"/>
      <c r="OSE12"/>
      <c r="OSG12"/>
      <c r="OSI12"/>
      <c r="OSK12"/>
      <c r="OSM12"/>
      <c r="OSO12"/>
      <c r="OSQ12"/>
      <c r="OSS12"/>
      <c r="OSU12"/>
      <c r="OSW12"/>
      <c r="OSY12"/>
      <c r="OTA12"/>
      <c r="OTC12"/>
      <c r="OTE12"/>
      <c r="OTG12"/>
      <c r="OTI12"/>
      <c r="OTK12"/>
      <c r="OTM12"/>
      <c r="OTO12"/>
      <c r="OTQ12"/>
      <c r="OTS12"/>
      <c r="OTU12"/>
      <c r="OTW12"/>
      <c r="OTY12"/>
      <c r="OUA12"/>
      <c r="OUC12"/>
      <c r="OUE12"/>
      <c r="OUG12"/>
      <c r="OUI12"/>
      <c r="OUK12"/>
      <c r="OUM12"/>
      <c r="OUO12"/>
      <c r="OUQ12"/>
      <c r="OUS12"/>
      <c r="OUU12"/>
      <c r="OUW12"/>
      <c r="OUY12"/>
      <c r="OVA12"/>
      <c r="OVC12"/>
      <c r="OVE12"/>
      <c r="OVG12"/>
      <c r="OVI12"/>
      <c r="OVK12"/>
      <c r="OVM12"/>
      <c r="OVO12"/>
      <c r="OVQ12"/>
      <c r="OVS12"/>
      <c r="OVU12"/>
      <c r="OVW12"/>
      <c r="OVY12"/>
      <c r="OWA12"/>
      <c r="OWC12"/>
      <c r="OWE12"/>
      <c r="OWG12"/>
      <c r="OWI12"/>
      <c r="OWK12"/>
      <c r="OWM12"/>
      <c r="OWO12"/>
      <c r="OWQ12"/>
      <c r="OWS12"/>
      <c r="OWU12"/>
      <c r="OWW12"/>
      <c r="OWY12"/>
      <c r="OXA12"/>
      <c r="OXC12"/>
      <c r="OXE12"/>
      <c r="OXG12"/>
      <c r="OXI12"/>
      <c r="OXK12"/>
      <c r="OXM12"/>
      <c r="OXO12"/>
      <c r="OXQ12"/>
      <c r="OXS12"/>
      <c r="OXU12"/>
      <c r="OXW12"/>
      <c r="OXY12"/>
      <c r="OYA12"/>
      <c r="OYC12"/>
      <c r="OYE12"/>
      <c r="OYG12"/>
      <c r="OYI12"/>
      <c r="OYK12"/>
      <c r="OYM12"/>
      <c r="OYO12"/>
      <c r="OYQ12"/>
      <c r="OYS12"/>
      <c r="OYU12"/>
      <c r="OYW12"/>
      <c r="OYY12"/>
      <c r="OZA12"/>
      <c r="OZC12"/>
      <c r="OZE12"/>
      <c r="OZG12"/>
      <c r="OZI12"/>
      <c r="OZK12"/>
      <c r="OZM12"/>
      <c r="OZO12"/>
      <c r="OZQ12"/>
      <c r="OZS12"/>
      <c r="OZU12"/>
      <c r="OZW12"/>
      <c r="OZY12"/>
      <c r="PAA12"/>
      <c r="PAC12"/>
      <c r="PAE12"/>
      <c r="PAG12"/>
      <c r="PAI12"/>
      <c r="PAK12"/>
      <c r="PAM12"/>
      <c r="PAO12"/>
      <c r="PAQ12"/>
      <c r="PAS12"/>
      <c r="PAU12"/>
      <c r="PAW12"/>
      <c r="PAY12"/>
      <c r="PBA12"/>
      <c r="PBC12"/>
      <c r="PBE12"/>
      <c r="PBG12"/>
      <c r="PBI12"/>
      <c r="PBK12"/>
      <c r="PBM12"/>
      <c r="PBO12"/>
      <c r="PBQ12"/>
      <c r="PBS12"/>
      <c r="PBU12"/>
      <c r="PBW12"/>
      <c r="PBY12"/>
      <c r="PCA12"/>
      <c r="PCC12"/>
      <c r="PCE12"/>
      <c r="PCG12"/>
      <c r="PCI12"/>
      <c r="PCK12"/>
      <c r="PCM12"/>
      <c r="PCO12"/>
      <c r="PCQ12"/>
      <c r="PCS12"/>
      <c r="PCU12"/>
      <c r="PCW12"/>
      <c r="PCY12"/>
      <c r="PDA12"/>
      <c r="PDC12"/>
      <c r="PDE12"/>
      <c r="PDG12"/>
      <c r="PDI12"/>
      <c r="PDK12"/>
      <c r="PDM12"/>
      <c r="PDO12"/>
      <c r="PDQ12"/>
      <c r="PDS12"/>
      <c r="PDU12"/>
      <c r="PDW12"/>
      <c r="PDY12"/>
      <c r="PEA12"/>
      <c r="PEC12"/>
      <c r="PEE12"/>
      <c r="PEG12"/>
      <c r="PEI12"/>
      <c r="PEK12"/>
      <c r="PEM12"/>
      <c r="PEO12"/>
      <c r="PEQ12"/>
      <c r="PES12"/>
      <c r="PEU12"/>
      <c r="PEW12"/>
      <c r="PEY12"/>
      <c r="PFA12"/>
      <c r="PFC12"/>
      <c r="PFE12"/>
      <c r="PFG12"/>
      <c r="PFI12"/>
      <c r="PFK12"/>
      <c r="PFM12"/>
      <c r="PFO12"/>
      <c r="PFQ12"/>
      <c r="PFS12"/>
      <c r="PFU12"/>
      <c r="PFW12"/>
      <c r="PFY12"/>
      <c r="PGA12"/>
      <c r="PGC12"/>
      <c r="PGE12"/>
      <c r="PGG12"/>
      <c r="PGI12"/>
      <c r="PGK12"/>
      <c r="PGM12"/>
      <c r="PGO12"/>
      <c r="PGQ12"/>
      <c r="PGS12"/>
      <c r="PGU12"/>
      <c r="PGW12"/>
      <c r="PGY12"/>
      <c r="PHA12"/>
      <c r="PHC12"/>
      <c r="PHE12"/>
      <c r="PHG12"/>
      <c r="PHI12"/>
      <c r="PHK12"/>
      <c r="PHM12"/>
      <c r="PHO12"/>
      <c r="PHQ12"/>
      <c r="PHS12"/>
      <c r="PHU12"/>
      <c r="PHW12"/>
      <c r="PHY12"/>
      <c r="PIA12"/>
      <c r="PIC12"/>
      <c r="PIE12"/>
      <c r="PIG12"/>
      <c r="PII12"/>
      <c r="PIK12"/>
      <c r="PIM12"/>
      <c r="PIO12"/>
      <c r="PIQ12"/>
      <c r="PIS12"/>
      <c r="PIU12"/>
      <c r="PIW12"/>
      <c r="PIY12"/>
      <c r="PJA12"/>
      <c r="PJC12"/>
      <c r="PJE12"/>
      <c r="PJG12"/>
      <c r="PJI12"/>
      <c r="PJK12"/>
      <c r="PJM12"/>
      <c r="PJO12"/>
      <c r="PJQ12"/>
      <c r="PJS12"/>
      <c r="PJU12"/>
      <c r="PJW12"/>
      <c r="PJY12"/>
      <c r="PKA12"/>
      <c r="PKC12"/>
      <c r="PKE12"/>
      <c r="PKG12"/>
      <c r="PKI12"/>
      <c r="PKK12"/>
      <c r="PKM12"/>
      <c r="PKO12"/>
      <c r="PKQ12"/>
      <c r="PKS12"/>
      <c r="PKU12"/>
      <c r="PKW12"/>
      <c r="PKY12"/>
      <c r="PLA12"/>
      <c r="PLC12"/>
      <c r="PLE12"/>
      <c r="PLG12"/>
      <c r="PLI12"/>
      <c r="PLK12"/>
      <c r="PLM12"/>
      <c r="PLO12"/>
      <c r="PLQ12"/>
      <c r="PLS12"/>
      <c r="PLU12"/>
      <c r="PLW12"/>
      <c r="PLY12"/>
      <c r="PMA12"/>
      <c r="PMC12"/>
      <c r="PME12"/>
      <c r="PMG12"/>
      <c r="PMI12"/>
      <c r="PMK12"/>
      <c r="PMM12"/>
      <c r="PMO12"/>
      <c r="PMQ12"/>
      <c r="PMS12"/>
      <c r="PMU12"/>
      <c r="PMW12"/>
      <c r="PMY12"/>
      <c r="PNA12"/>
      <c r="PNC12"/>
      <c r="PNE12"/>
      <c r="PNG12"/>
      <c r="PNI12"/>
      <c r="PNK12"/>
      <c r="PNM12"/>
      <c r="PNO12"/>
      <c r="PNQ12"/>
      <c r="PNS12"/>
      <c r="PNU12"/>
      <c r="PNW12"/>
      <c r="PNY12"/>
      <c r="POA12"/>
      <c r="POC12"/>
      <c r="POE12"/>
      <c r="POG12"/>
      <c r="POI12"/>
      <c r="POK12"/>
      <c r="POM12"/>
      <c r="POO12"/>
      <c r="POQ12"/>
      <c r="POS12"/>
      <c r="POU12"/>
      <c r="POW12"/>
      <c r="POY12"/>
      <c r="PPA12"/>
      <c r="PPC12"/>
      <c r="PPE12"/>
      <c r="PPG12"/>
      <c r="PPI12"/>
      <c r="PPK12"/>
      <c r="PPM12"/>
      <c r="PPO12"/>
      <c r="PPQ12"/>
      <c r="PPS12"/>
      <c r="PPU12"/>
      <c r="PPW12"/>
      <c r="PPY12"/>
      <c r="PQA12"/>
      <c r="PQC12"/>
      <c r="PQE12"/>
      <c r="PQG12"/>
      <c r="PQI12"/>
      <c r="PQK12"/>
      <c r="PQM12"/>
      <c r="PQO12"/>
      <c r="PQQ12"/>
      <c r="PQS12"/>
      <c r="PQU12"/>
      <c r="PQW12"/>
      <c r="PQY12"/>
      <c r="PRA12"/>
      <c r="PRC12"/>
      <c r="PRE12"/>
      <c r="PRG12"/>
      <c r="PRI12"/>
      <c r="PRK12"/>
      <c r="PRM12"/>
      <c r="PRO12"/>
      <c r="PRQ12"/>
      <c r="PRS12"/>
      <c r="PRU12"/>
      <c r="PRW12"/>
      <c r="PRY12"/>
      <c r="PSA12"/>
      <c r="PSC12"/>
      <c r="PSE12"/>
      <c r="PSG12"/>
      <c r="PSI12"/>
      <c r="PSK12"/>
      <c r="PSM12"/>
      <c r="PSO12"/>
      <c r="PSQ12"/>
      <c r="PSS12"/>
      <c r="PSU12"/>
      <c r="PSW12"/>
      <c r="PSY12"/>
      <c r="PTA12"/>
      <c r="PTC12"/>
      <c r="PTE12"/>
      <c r="PTG12"/>
      <c r="PTI12"/>
      <c r="PTK12"/>
      <c r="PTM12"/>
      <c r="PTO12"/>
      <c r="PTQ12"/>
      <c r="PTS12"/>
      <c r="PTU12"/>
      <c r="PTW12"/>
      <c r="PTY12"/>
      <c r="PUA12"/>
      <c r="PUC12"/>
      <c r="PUE12"/>
      <c r="PUG12"/>
      <c r="PUI12"/>
      <c r="PUK12"/>
      <c r="PUM12"/>
      <c r="PUO12"/>
      <c r="PUQ12"/>
      <c r="PUS12"/>
      <c r="PUU12"/>
      <c r="PUW12"/>
      <c r="PUY12"/>
      <c r="PVA12"/>
      <c r="PVC12"/>
      <c r="PVE12"/>
      <c r="PVG12"/>
      <c r="PVI12"/>
      <c r="PVK12"/>
      <c r="PVM12"/>
      <c r="PVO12"/>
      <c r="PVQ12"/>
      <c r="PVS12"/>
      <c r="PVU12"/>
      <c r="PVW12"/>
      <c r="PVY12"/>
      <c r="PWA12"/>
      <c r="PWC12"/>
      <c r="PWE12"/>
      <c r="PWG12"/>
      <c r="PWI12"/>
      <c r="PWK12"/>
      <c r="PWM12"/>
      <c r="PWO12"/>
      <c r="PWQ12"/>
      <c r="PWS12"/>
      <c r="PWU12"/>
      <c r="PWW12"/>
      <c r="PWY12"/>
      <c r="PXA12"/>
      <c r="PXC12"/>
      <c r="PXE12"/>
      <c r="PXG12"/>
      <c r="PXI12"/>
      <c r="PXK12"/>
      <c r="PXM12"/>
      <c r="PXO12"/>
      <c r="PXQ12"/>
      <c r="PXS12"/>
      <c r="PXU12"/>
      <c r="PXW12"/>
      <c r="PXY12"/>
      <c r="PYA12"/>
      <c r="PYC12"/>
      <c r="PYE12"/>
      <c r="PYG12"/>
      <c r="PYI12"/>
      <c r="PYK12"/>
      <c r="PYM12"/>
      <c r="PYO12"/>
      <c r="PYQ12"/>
      <c r="PYS12"/>
      <c r="PYU12"/>
      <c r="PYW12"/>
      <c r="PYY12"/>
      <c r="PZA12"/>
      <c r="PZC12"/>
      <c r="PZE12"/>
      <c r="PZG12"/>
      <c r="PZI12"/>
      <c r="PZK12"/>
      <c r="PZM12"/>
      <c r="PZO12"/>
      <c r="PZQ12"/>
      <c r="PZS12"/>
      <c r="PZU12"/>
      <c r="PZW12"/>
      <c r="PZY12"/>
      <c r="QAA12"/>
      <c r="QAC12"/>
      <c r="QAE12"/>
      <c r="QAG12"/>
      <c r="QAI12"/>
      <c r="QAK12"/>
      <c r="QAM12"/>
      <c r="QAO12"/>
      <c r="QAQ12"/>
      <c r="QAS12"/>
      <c r="QAU12"/>
      <c r="QAW12"/>
      <c r="QAY12"/>
      <c r="QBA12"/>
      <c r="QBC12"/>
      <c r="QBE12"/>
      <c r="QBG12"/>
      <c r="QBI12"/>
      <c r="QBK12"/>
      <c r="QBM12"/>
      <c r="QBO12"/>
      <c r="QBQ12"/>
      <c r="QBS12"/>
      <c r="QBU12"/>
      <c r="QBW12"/>
      <c r="QBY12"/>
      <c r="QCA12"/>
      <c r="QCC12"/>
      <c r="QCE12"/>
      <c r="QCG12"/>
      <c r="QCI12"/>
      <c r="QCK12"/>
      <c r="QCM12"/>
      <c r="QCO12"/>
      <c r="QCQ12"/>
      <c r="QCS12"/>
      <c r="QCU12"/>
      <c r="QCW12"/>
      <c r="QCY12"/>
      <c r="QDA12"/>
      <c r="QDC12"/>
      <c r="QDE12"/>
      <c r="QDG12"/>
      <c r="QDI12"/>
      <c r="QDK12"/>
      <c r="QDM12"/>
      <c r="QDO12"/>
      <c r="QDQ12"/>
      <c r="QDS12"/>
      <c r="QDU12"/>
      <c r="QDW12"/>
      <c r="QDY12"/>
      <c r="QEA12"/>
      <c r="QEC12"/>
      <c r="QEE12"/>
      <c r="QEG12"/>
      <c r="QEI12"/>
      <c r="QEK12"/>
      <c r="QEM12"/>
      <c r="QEO12"/>
      <c r="QEQ12"/>
      <c r="QES12"/>
      <c r="QEU12"/>
      <c r="QEW12"/>
      <c r="QEY12"/>
      <c r="QFA12"/>
      <c r="QFC12"/>
      <c r="QFE12"/>
      <c r="QFG12"/>
      <c r="QFI12"/>
      <c r="QFK12"/>
      <c r="QFM12"/>
      <c r="QFO12"/>
      <c r="QFQ12"/>
      <c r="QFS12"/>
      <c r="QFU12"/>
      <c r="QFW12"/>
      <c r="QFY12"/>
      <c r="QGA12"/>
      <c r="QGC12"/>
      <c r="QGE12"/>
      <c r="QGG12"/>
      <c r="QGI12"/>
      <c r="QGK12"/>
      <c r="QGM12"/>
      <c r="QGO12"/>
      <c r="QGQ12"/>
      <c r="QGS12"/>
      <c r="QGU12"/>
      <c r="QGW12"/>
      <c r="QGY12"/>
      <c r="QHA12"/>
      <c r="QHC12"/>
      <c r="QHE12"/>
      <c r="QHG12"/>
      <c r="QHI12"/>
      <c r="QHK12"/>
      <c r="QHM12"/>
      <c r="QHO12"/>
      <c r="QHQ12"/>
      <c r="QHS12"/>
      <c r="QHU12"/>
      <c r="QHW12"/>
      <c r="QHY12"/>
      <c r="QIA12"/>
      <c r="QIC12"/>
      <c r="QIE12"/>
      <c r="QIG12"/>
      <c r="QII12"/>
      <c r="QIK12"/>
      <c r="QIM12"/>
      <c r="QIO12"/>
      <c r="QIQ12"/>
      <c r="QIS12"/>
      <c r="QIU12"/>
      <c r="QIW12"/>
      <c r="QIY12"/>
      <c r="QJA12"/>
      <c r="QJC12"/>
      <c r="QJE12"/>
      <c r="QJG12"/>
      <c r="QJI12"/>
      <c r="QJK12"/>
      <c r="QJM12"/>
      <c r="QJO12"/>
      <c r="QJQ12"/>
      <c r="QJS12"/>
      <c r="QJU12"/>
      <c r="QJW12"/>
      <c r="QJY12"/>
      <c r="QKA12"/>
      <c r="QKC12"/>
      <c r="QKE12"/>
      <c r="QKG12"/>
      <c r="QKI12"/>
      <c r="QKK12"/>
      <c r="QKM12"/>
      <c r="QKO12"/>
      <c r="QKQ12"/>
      <c r="QKS12"/>
      <c r="QKU12"/>
      <c r="QKW12"/>
      <c r="QKY12"/>
      <c r="QLA12"/>
      <c r="QLC12"/>
      <c r="QLE12"/>
      <c r="QLG12"/>
      <c r="QLI12"/>
      <c r="QLK12"/>
      <c r="QLM12"/>
      <c r="QLO12"/>
      <c r="QLQ12"/>
      <c r="QLS12"/>
      <c r="QLU12"/>
      <c r="QLW12"/>
      <c r="QLY12"/>
      <c r="QMA12"/>
      <c r="QMC12"/>
      <c r="QME12"/>
      <c r="QMG12"/>
      <c r="QMI12"/>
      <c r="QMK12"/>
      <c r="QMM12"/>
      <c r="QMO12"/>
      <c r="QMQ12"/>
      <c r="QMS12"/>
      <c r="QMU12"/>
      <c r="QMW12"/>
      <c r="QMY12"/>
      <c r="QNA12"/>
      <c r="QNC12"/>
      <c r="QNE12"/>
      <c r="QNG12"/>
      <c r="QNI12"/>
      <c r="QNK12"/>
      <c r="QNM12"/>
      <c r="QNO12"/>
      <c r="QNQ12"/>
      <c r="QNS12"/>
      <c r="QNU12"/>
      <c r="QNW12"/>
      <c r="QNY12"/>
      <c r="QOA12"/>
      <c r="QOC12"/>
      <c r="QOE12"/>
      <c r="QOG12"/>
      <c r="QOI12"/>
      <c r="QOK12"/>
      <c r="QOM12"/>
      <c r="QOO12"/>
      <c r="QOQ12"/>
      <c r="QOS12"/>
      <c r="QOU12"/>
      <c r="QOW12"/>
      <c r="QOY12"/>
      <c r="QPA12"/>
      <c r="QPC12"/>
      <c r="QPE12"/>
      <c r="QPG12"/>
      <c r="QPI12"/>
      <c r="QPK12"/>
      <c r="QPM12"/>
      <c r="QPO12"/>
      <c r="QPQ12"/>
      <c r="QPS12"/>
      <c r="QPU12"/>
      <c r="QPW12"/>
      <c r="QPY12"/>
      <c r="QQA12"/>
      <c r="QQC12"/>
      <c r="QQE12"/>
      <c r="QQG12"/>
      <c r="QQI12"/>
      <c r="QQK12"/>
      <c r="QQM12"/>
      <c r="QQO12"/>
      <c r="QQQ12"/>
      <c r="QQS12"/>
      <c r="QQU12"/>
      <c r="QQW12"/>
      <c r="QQY12"/>
      <c r="QRA12"/>
      <c r="QRC12"/>
      <c r="QRE12"/>
      <c r="QRG12"/>
      <c r="QRI12"/>
      <c r="QRK12"/>
      <c r="QRM12"/>
      <c r="QRO12"/>
      <c r="QRQ12"/>
      <c r="QRS12"/>
      <c r="QRU12"/>
      <c r="QRW12"/>
      <c r="QRY12"/>
      <c r="QSA12"/>
      <c r="QSC12"/>
      <c r="QSE12"/>
      <c r="QSG12"/>
      <c r="QSI12"/>
      <c r="QSK12"/>
      <c r="QSM12"/>
      <c r="QSO12"/>
      <c r="QSQ12"/>
      <c r="QSS12"/>
      <c r="QSU12"/>
      <c r="QSW12"/>
      <c r="QSY12"/>
      <c r="QTA12"/>
      <c r="QTC12"/>
      <c r="QTE12"/>
      <c r="QTG12"/>
      <c r="QTI12"/>
      <c r="QTK12"/>
      <c r="QTM12"/>
      <c r="QTO12"/>
      <c r="QTQ12"/>
      <c r="QTS12"/>
      <c r="QTU12"/>
      <c r="QTW12"/>
      <c r="QTY12"/>
      <c r="QUA12"/>
      <c r="QUC12"/>
      <c r="QUE12"/>
      <c r="QUG12"/>
      <c r="QUI12"/>
      <c r="QUK12"/>
      <c r="QUM12"/>
      <c r="QUO12"/>
      <c r="QUQ12"/>
      <c r="QUS12"/>
      <c r="QUU12"/>
      <c r="QUW12"/>
      <c r="QUY12"/>
      <c r="QVA12"/>
      <c r="QVC12"/>
      <c r="QVE12"/>
      <c r="QVG12"/>
      <c r="QVI12"/>
      <c r="QVK12"/>
      <c r="QVM12"/>
      <c r="QVO12"/>
      <c r="QVQ12"/>
      <c r="QVS12"/>
      <c r="QVU12"/>
      <c r="QVW12"/>
      <c r="QVY12"/>
      <c r="QWA12"/>
      <c r="QWC12"/>
      <c r="QWE12"/>
      <c r="QWG12"/>
      <c r="QWI12"/>
      <c r="QWK12"/>
      <c r="QWM12"/>
      <c r="QWO12"/>
      <c r="QWQ12"/>
      <c r="QWS12"/>
      <c r="QWU12"/>
      <c r="QWW12"/>
      <c r="QWY12"/>
      <c r="QXA12"/>
      <c r="QXC12"/>
      <c r="QXE12"/>
      <c r="QXG12"/>
      <c r="QXI12"/>
      <c r="QXK12"/>
      <c r="QXM12"/>
      <c r="QXO12"/>
      <c r="QXQ12"/>
      <c r="QXS12"/>
      <c r="QXU12"/>
      <c r="QXW12"/>
      <c r="QXY12"/>
      <c r="QYA12"/>
      <c r="QYC12"/>
      <c r="QYE12"/>
      <c r="QYG12"/>
      <c r="QYI12"/>
      <c r="QYK12"/>
      <c r="QYM12"/>
      <c r="QYO12"/>
      <c r="QYQ12"/>
      <c r="QYS12"/>
      <c r="QYU12"/>
      <c r="QYW12"/>
      <c r="QYY12"/>
      <c r="QZA12"/>
      <c r="QZC12"/>
      <c r="QZE12"/>
      <c r="QZG12"/>
      <c r="QZI12"/>
      <c r="QZK12"/>
      <c r="QZM12"/>
      <c r="QZO12"/>
      <c r="QZQ12"/>
      <c r="QZS12"/>
      <c r="QZU12"/>
      <c r="QZW12"/>
      <c r="QZY12"/>
      <c r="RAA12"/>
      <c r="RAC12"/>
      <c r="RAE12"/>
      <c r="RAG12"/>
      <c r="RAI12"/>
      <c r="RAK12"/>
      <c r="RAM12"/>
      <c r="RAO12"/>
      <c r="RAQ12"/>
      <c r="RAS12"/>
      <c r="RAU12"/>
      <c r="RAW12"/>
      <c r="RAY12"/>
      <c r="RBA12"/>
      <c r="RBC12"/>
      <c r="RBE12"/>
      <c r="RBG12"/>
      <c r="RBI12"/>
      <c r="RBK12"/>
      <c r="RBM12"/>
      <c r="RBO12"/>
      <c r="RBQ12"/>
      <c r="RBS12"/>
      <c r="RBU12"/>
      <c r="RBW12"/>
      <c r="RBY12"/>
      <c r="RCA12"/>
      <c r="RCC12"/>
      <c r="RCE12"/>
      <c r="RCG12"/>
      <c r="RCI12"/>
      <c r="RCK12"/>
      <c r="RCM12"/>
      <c r="RCO12"/>
      <c r="RCQ12"/>
      <c r="RCS12"/>
      <c r="RCU12"/>
      <c r="RCW12"/>
      <c r="RCY12"/>
      <c r="RDA12"/>
      <c r="RDC12"/>
      <c r="RDE12"/>
      <c r="RDG12"/>
      <c r="RDI12"/>
      <c r="RDK12"/>
      <c r="RDM12"/>
      <c r="RDO12"/>
      <c r="RDQ12"/>
      <c r="RDS12"/>
      <c r="RDU12"/>
      <c r="RDW12"/>
      <c r="RDY12"/>
      <c r="REA12"/>
      <c r="REC12"/>
      <c r="REE12"/>
      <c r="REG12"/>
      <c r="REI12"/>
      <c r="REK12"/>
      <c r="REM12"/>
      <c r="REO12"/>
      <c r="REQ12"/>
      <c r="RES12"/>
      <c r="REU12"/>
      <c r="REW12"/>
      <c r="REY12"/>
      <c r="RFA12"/>
      <c r="RFC12"/>
      <c r="RFE12"/>
      <c r="RFG12"/>
      <c r="RFI12"/>
      <c r="RFK12"/>
      <c r="RFM12"/>
      <c r="RFO12"/>
      <c r="RFQ12"/>
      <c r="RFS12"/>
      <c r="RFU12"/>
      <c r="RFW12"/>
      <c r="RFY12"/>
      <c r="RGA12"/>
      <c r="RGC12"/>
      <c r="RGE12"/>
      <c r="RGG12"/>
      <c r="RGI12"/>
      <c r="RGK12"/>
      <c r="RGM12"/>
      <c r="RGO12"/>
      <c r="RGQ12"/>
      <c r="RGS12"/>
      <c r="RGU12"/>
      <c r="RGW12"/>
      <c r="RGY12"/>
      <c r="RHA12"/>
      <c r="RHC12"/>
      <c r="RHE12"/>
      <c r="RHG12"/>
      <c r="RHI12"/>
      <c r="RHK12"/>
      <c r="RHM12"/>
      <c r="RHO12"/>
      <c r="RHQ12"/>
      <c r="RHS12"/>
      <c r="RHU12"/>
      <c r="RHW12"/>
      <c r="RHY12"/>
      <c r="RIA12"/>
      <c r="RIC12"/>
      <c r="RIE12"/>
      <c r="RIG12"/>
      <c r="RII12"/>
      <c r="RIK12"/>
      <c r="RIM12"/>
      <c r="RIO12"/>
      <c r="RIQ12"/>
      <c r="RIS12"/>
      <c r="RIU12"/>
      <c r="RIW12"/>
      <c r="RIY12"/>
      <c r="RJA12"/>
      <c r="RJC12"/>
      <c r="RJE12"/>
      <c r="RJG12"/>
      <c r="RJI12"/>
      <c r="RJK12"/>
      <c r="RJM12"/>
      <c r="RJO12"/>
      <c r="RJQ12"/>
      <c r="RJS12"/>
      <c r="RJU12"/>
      <c r="RJW12"/>
      <c r="RJY12"/>
      <c r="RKA12"/>
      <c r="RKC12"/>
      <c r="RKE12"/>
      <c r="RKG12"/>
      <c r="RKI12"/>
      <c r="RKK12"/>
      <c r="RKM12"/>
      <c r="RKO12"/>
      <c r="RKQ12"/>
      <c r="RKS12"/>
      <c r="RKU12"/>
      <c r="RKW12"/>
      <c r="RKY12"/>
      <c r="RLA12"/>
      <c r="RLC12"/>
      <c r="RLE12"/>
      <c r="RLG12"/>
      <c r="RLI12"/>
      <c r="RLK12"/>
      <c r="RLM12"/>
      <c r="RLO12"/>
      <c r="RLQ12"/>
      <c r="RLS12"/>
      <c r="RLU12"/>
      <c r="RLW12"/>
      <c r="RLY12"/>
      <c r="RMA12"/>
      <c r="RMC12"/>
      <c r="RME12"/>
      <c r="RMG12"/>
      <c r="RMI12"/>
      <c r="RMK12"/>
      <c r="RMM12"/>
      <c r="RMO12"/>
      <c r="RMQ12"/>
      <c r="RMS12"/>
      <c r="RMU12"/>
      <c r="RMW12"/>
      <c r="RMY12"/>
      <c r="RNA12"/>
      <c r="RNC12"/>
      <c r="RNE12"/>
      <c r="RNG12"/>
      <c r="RNI12"/>
      <c r="RNK12"/>
      <c r="RNM12"/>
      <c r="RNO12"/>
      <c r="RNQ12"/>
      <c r="RNS12"/>
      <c r="RNU12"/>
      <c r="RNW12"/>
      <c r="RNY12"/>
      <c r="ROA12"/>
      <c r="ROC12"/>
      <c r="ROE12"/>
      <c r="ROG12"/>
      <c r="ROI12"/>
      <c r="ROK12"/>
      <c r="ROM12"/>
      <c r="ROO12"/>
      <c r="ROQ12"/>
      <c r="ROS12"/>
      <c r="ROU12"/>
      <c r="ROW12"/>
      <c r="ROY12"/>
      <c r="RPA12"/>
      <c r="RPC12"/>
      <c r="RPE12"/>
      <c r="RPG12"/>
      <c r="RPI12"/>
      <c r="RPK12"/>
      <c r="RPM12"/>
      <c r="RPO12"/>
      <c r="RPQ12"/>
      <c r="RPS12"/>
      <c r="RPU12"/>
      <c r="RPW12"/>
      <c r="RPY12"/>
      <c r="RQA12"/>
      <c r="RQC12"/>
      <c r="RQE12"/>
      <c r="RQG12"/>
      <c r="RQI12"/>
      <c r="RQK12"/>
      <c r="RQM12"/>
      <c r="RQO12"/>
      <c r="RQQ12"/>
      <c r="RQS12"/>
      <c r="RQU12"/>
      <c r="RQW12"/>
      <c r="RQY12"/>
      <c r="RRA12"/>
      <c r="RRC12"/>
      <c r="RRE12"/>
      <c r="RRG12"/>
      <c r="RRI12"/>
      <c r="RRK12"/>
      <c r="RRM12"/>
      <c r="RRO12"/>
      <c r="RRQ12"/>
      <c r="RRS12"/>
      <c r="RRU12"/>
      <c r="RRW12"/>
      <c r="RRY12"/>
      <c r="RSA12"/>
      <c r="RSC12"/>
      <c r="RSE12"/>
      <c r="RSG12"/>
      <c r="RSI12"/>
      <c r="RSK12"/>
      <c r="RSM12"/>
      <c r="RSO12"/>
      <c r="RSQ12"/>
      <c r="RSS12"/>
      <c r="RSU12"/>
      <c r="RSW12"/>
      <c r="RSY12"/>
      <c r="RTA12"/>
      <c r="RTC12"/>
      <c r="RTE12"/>
      <c r="RTG12"/>
      <c r="RTI12"/>
      <c r="RTK12"/>
      <c r="RTM12"/>
      <c r="RTO12"/>
      <c r="RTQ12"/>
      <c r="RTS12"/>
      <c r="RTU12"/>
      <c r="RTW12"/>
      <c r="RTY12"/>
      <c r="RUA12"/>
      <c r="RUC12"/>
      <c r="RUE12"/>
      <c r="RUG12"/>
      <c r="RUI12"/>
      <c r="RUK12"/>
      <c r="RUM12"/>
      <c r="RUO12"/>
      <c r="RUQ12"/>
      <c r="RUS12"/>
      <c r="RUU12"/>
      <c r="RUW12"/>
      <c r="RUY12"/>
      <c r="RVA12"/>
      <c r="RVC12"/>
      <c r="RVE12"/>
      <c r="RVG12"/>
      <c r="RVI12"/>
      <c r="RVK12"/>
      <c r="RVM12"/>
      <c r="RVO12"/>
      <c r="RVQ12"/>
      <c r="RVS12"/>
      <c r="RVU12"/>
      <c r="RVW12"/>
      <c r="RVY12"/>
      <c r="RWA12"/>
      <c r="RWC12"/>
      <c r="RWE12"/>
      <c r="RWG12"/>
      <c r="RWI12"/>
      <c r="RWK12"/>
      <c r="RWM12"/>
      <c r="RWO12"/>
      <c r="RWQ12"/>
      <c r="RWS12"/>
      <c r="RWU12"/>
      <c r="RWW12"/>
      <c r="RWY12"/>
      <c r="RXA12"/>
      <c r="RXC12"/>
      <c r="RXE12"/>
      <c r="RXG12"/>
      <c r="RXI12"/>
      <c r="RXK12"/>
      <c r="RXM12"/>
      <c r="RXO12"/>
      <c r="RXQ12"/>
      <c r="RXS12"/>
      <c r="RXU12"/>
      <c r="RXW12"/>
      <c r="RXY12"/>
      <c r="RYA12"/>
      <c r="RYC12"/>
      <c r="RYE12"/>
      <c r="RYG12"/>
      <c r="RYI12"/>
      <c r="RYK12"/>
      <c r="RYM12"/>
      <c r="RYO12"/>
      <c r="RYQ12"/>
      <c r="RYS12"/>
      <c r="RYU12"/>
      <c r="RYW12"/>
      <c r="RYY12"/>
      <c r="RZA12"/>
      <c r="RZC12"/>
      <c r="RZE12"/>
      <c r="RZG12"/>
      <c r="RZI12"/>
      <c r="RZK12"/>
      <c r="RZM12"/>
      <c r="RZO12"/>
      <c r="RZQ12"/>
      <c r="RZS12"/>
      <c r="RZU12"/>
      <c r="RZW12"/>
      <c r="RZY12"/>
      <c r="SAA12"/>
      <c r="SAC12"/>
      <c r="SAE12"/>
      <c r="SAG12"/>
      <c r="SAI12"/>
      <c r="SAK12"/>
      <c r="SAM12"/>
      <c r="SAO12"/>
      <c r="SAQ12"/>
      <c r="SAS12"/>
      <c r="SAU12"/>
      <c r="SAW12"/>
      <c r="SAY12"/>
      <c r="SBA12"/>
      <c r="SBC12"/>
      <c r="SBE12"/>
      <c r="SBG12"/>
      <c r="SBI12"/>
      <c r="SBK12"/>
      <c r="SBM12"/>
      <c r="SBO12"/>
      <c r="SBQ12"/>
      <c r="SBS12"/>
      <c r="SBU12"/>
      <c r="SBW12"/>
      <c r="SBY12"/>
      <c r="SCA12"/>
      <c r="SCC12"/>
      <c r="SCE12"/>
      <c r="SCG12"/>
      <c r="SCI12"/>
      <c r="SCK12"/>
      <c r="SCM12"/>
      <c r="SCO12"/>
      <c r="SCQ12"/>
      <c r="SCS12"/>
      <c r="SCU12"/>
      <c r="SCW12"/>
      <c r="SCY12"/>
      <c r="SDA12"/>
      <c r="SDC12"/>
      <c r="SDE12"/>
      <c r="SDG12"/>
      <c r="SDI12"/>
      <c r="SDK12"/>
      <c r="SDM12"/>
      <c r="SDO12"/>
      <c r="SDQ12"/>
      <c r="SDS12"/>
      <c r="SDU12"/>
      <c r="SDW12"/>
      <c r="SDY12"/>
      <c r="SEA12"/>
      <c r="SEC12"/>
      <c r="SEE12"/>
      <c r="SEG12"/>
      <c r="SEI12"/>
      <c r="SEK12"/>
      <c r="SEM12"/>
      <c r="SEO12"/>
      <c r="SEQ12"/>
      <c r="SES12"/>
      <c r="SEU12"/>
      <c r="SEW12"/>
      <c r="SEY12"/>
      <c r="SFA12"/>
      <c r="SFC12"/>
      <c r="SFE12"/>
      <c r="SFG12"/>
      <c r="SFI12"/>
      <c r="SFK12"/>
      <c r="SFM12"/>
      <c r="SFO12"/>
      <c r="SFQ12"/>
      <c r="SFS12"/>
      <c r="SFU12"/>
      <c r="SFW12"/>
      <c r="SFY12"/>
      <c r="SGA12"/>
      <c r="SGC12"/>
      <c r="SGE12"/>
      <c r="SGG12"/>
      <c r="SGI12"/>
      <c r="SGK12"/>
      <c r="SGM12"/>
      <c r="SGO12"/>
      <c r="SGQ12"/>
      <c r="SGS12"/>
      <c r="SGU12"/>
      <c r="SGW12"/>
      <c r="SGY12"/>
      <c r="SHA12"/>
      <c r="SHC12"/>
      <c r="SHE12"/>
      <c r="SHG12"/>
      <c r="SHI12"/>
      <c r="SHK12"/>
      <c r="SHM12"/>
      <c r="SHO12"/>
      <c r="SHQ12"/>
      <c r="SHS12"/>
      <c r="SHU12"/>
      <c r="SHW12"/>
      <c r="SHY12"/>
      <c r="SIA12"/>
      <c r="SIC12"/>
      <c r="SIE12"/>
      <c r="SIG12"/>
      <c r="SII12"/>
      <c r="SIK12"/>
      <c r="SIM12"/>
      <c r="SIO12"/>
      <c r="SIQ12"/>
      <c r="SIS12"/>
      <c r="SIU12"/>
      <c r="SIW12"/>
      <c r="SIY12"/>
      <c r="SJA12"/>
      <c r="SJC12"/>
      <c r="SJE12"/>
      <c r="SJG12"/>
      <c r="SJI12"/>
      <c r="SJK12"/>
      <c r="SJM12"/>
      <c r="SJO12"/>
      <c r="SJQ12"/>
      <c r="SJS12"/>
      <c r="SJU12"/>
      <c r="SJW12"/>
      <c r="SJY12"/>
      <c r="SKA12"/>
      <c r="SKC12"/>
      <c r="SKE12"/>
      <c r="SKG12"/>
      <c r="SKI12"/>
      <c r="SKK12"/>
      <c r="SKM12"/>
      <c r="SKO12"/>
      <c r="SKQ12"/>
      <c r="SKS12"/>
      <c r="SKU12"/>
      <c r="SKW12"/>
      <c r="SKY12"/>
      <c r="SLA12"/>
      <c r="SLC12"/>
      <c r="SLE12"/>
      <c r="SLG12"/>
      <c r="SLI12"/>
      <c r="SLK12"/>
      <c r="SLM12"/>
      <c r="SLO12"/>
      <c r="SLQ12"/>
      <c r="SLS12"/>
      <c r="SLU12"/>
      <c r="SLW12"/>
      <c r="SLY12"/>
      <c r="SMA12"/>
      <c r="SMC12"/>
      <c r="SME12"/>
      <c r="SMG12"/>
      <c r="SMI12"/>
      <c r="SMK12"/>
      <c r="SMM12"/>
      <c r="SMO12"/>
      <c r="SMQ12"/>
      <c r="SMS12"/>
      <c r="SMU12"/>
      <c r="SMW12"/>
      <c r="SMY12"/>
      <c r="SNA12"/>
      <c r="SNC12"/>
      <c r="SNE12"/>
      <c r="SNG12"/>
      <c r="SNI12"/>
      <c r="SNK12"/>
      <c r="SNM12"/>
      <c r="SNO12"/>
      <c r="SNQ12"/>
      <c r="SNS12"/>
      <c r="SNU12"/>
      <c r="SNW12"/>
      <c r="SNY12"/>
      <c r="SOA12"/>
      <c r="SOC12"/>
      <c r="SOE12"/>
      <c r="SOG12"/>
      <c r="SOI12"/>
      <c r="SOK12"/>
      <c r="SOM12"/>
      <c r="SOO12"/>
      <c r="SOQ12"/>
      <c r="SOS12"/>
      <c r="SOU12"/>
      <c r="SOW12"/>
      <c r="SOY12"/>
      <c r="SPA12"/>
      <c r="SPC12"/>
      <c r="SPE12"/>
      <c r="SPG12"/>
      <c r="SPI12"/>
      <c r="SPK12"/>
      <c r="SPM12"/>
      <c r="SPO12"/>
      <c r="SPQ12"/>
      <c r="SPS12"/>
      <c r="SPU12"/>
      <c r="SPW12"/>
      <c r="SPY12"/>
      <c r="SQA12"/>
      <c r="SQC12"/>
      <c r="SQE12"/>
      <c r="SQG12"/>
      <c r="SQI12"/>
      <c r="SQK12"/>
      <c r="SQM12"/>
      <c r="SQO12"/>
      <c r="SQQ12"/>
      <c r="SQS12"/>
      <c r="SQU12"/>
      <c r="SQW12"/>
      <c r="SQY12"/>
      <c r="SRA12"/>
      <c r="SRC12"/>
      <c r="SRE12"/>
      <c r="SRG12"/>
      <c r="SRI12"/>
      <c r="SRK12"/>
      <c r="SRM12"/>
      <c r="SRO12"/>
      <c r="SRQ12"/>
      <c r="SRS12"/>
      <c r="SRU12"/>
      <c r="SRW12"/>
      <c r="SRY12"/>
      <c r="SSA12"/>
      <c r="SSC12"/>
      <c r="SSE12"/>
      <c r="SSG12"/>
      <c r="SSI12"/>
      <c r="SSK12"/>
      <c r="SSM12"/>
      <c r="SSO12"/>
      <c r="SSQ12"/>
      <c r="SSS12"/>
      <c r="SSU12"/>
      <c r="SSW12"/>
      <c r="SSY12"/>
      <c r="STA12"/>
      <c r="STC12"/>
      <c r="STE12"/>
      <c r="STG12"/>
      <c r="STI12"/>
      <c r="STK12"/>
      <c r="STM12"/>
      <c r="STO12"/>
      <c r="STQ12"/>
      <c r="STS12"/>
      <c r="STU12"/>
      <c r="STW12"/>
      <c r="STY12"/>
      <c r="SUA12"/>
      <c r="SUC12"/>
      <c r="SUE12"/>
      <c r="SUG12"/>
      <c r="SUI12"/>
      <c r="SUK12"/>
      <c r="SUM12"/>
      <c r="SUO12"/>
      <c r="SUQ12"/>
      <c r="SUS12"/>
      <c r="SUU12"/>
      <c r="SUW12"/>
      <c r="SUY12"/>
      <c r="SVA12"/>
      <c r="SVC12"/>
      <c r="SVE12"/>
      <c r="SVG12"/>
      <c r="SVI12"/>
      <c r="SVK12"/>
      <c r="SVM12"/>
      <c r="SVO12"/>
      <c r="SVQ12"/>
      <c r="SVS12"/>
      <c r="SVU12"/>
      <c r="SVW12"/>
      <c r="SVY12"/>
      <c r="SWA12"/>
      <c r="SWC12"/>
      <c r="SWE12"/>
      <c r="SWG12"/>
      <c r="SWI12"/>
      <c r="SWK12"/>
      <c r="SWM12"/>
      <c r="SWO12"/>
      <c r="SWQ12"/>
      <c r="SWS12"/>
      <c r="SWU12"/>
      <c r="SWW12"/>
      <c r="SWY12"/>
      <c r="SXA12"/>
      <c r="SXC12"/>
      <c r="SXE12"/>
      <c r="SXG12"/>
      <c r="SXI12"/>
      <c r="SXK12"/>
      <c r="SXM12"/>
      <c r="SXO12"/>
      <c r="SXQ12"/>
      <c r="SXS12"/>
      <c r="SXU12"/>
      <c r="SXW12"/>
      <c r="SXY12"/>
      <c r="SYA12"/>
      <c r="SYC12"/>
      <c r="SYE12"/>
      <c r="SYG12"/>
      <c r="SYI12"/>
      <c r="SYK12"/>
      <c r="SYM12"/>
      <c r="SYO12"/>
      <c r="SYQ12"/>
      <c r="SYS12"/>
      <c r="SYU12"/>
      <c r="SYW12"/>
      <c r="SYY12"/>
      <c r="SZA12"/>
      <c r="SZC12"/>
      <c r="SZE12"/>
      <c r="SZG12"/>
      <c r="SZI12"/>
      <c r="SZK12"/>
      <c r="SZM12"/>
      <c r="SZO12"/>
      <c r="SZQ12"/>
      <c r="SZS12"/>
      <c r="SZU12"/>
      <c r="SZW12"/>
      <c r="SZY12"/>
      <c r="TAA12"/>
      <c r="TAC12"/>
      <c r="TAE12"/>
      <c r="TAG12"/>
      <c r="TAI12"/>
      <c r="TAK12"/>
      <c r="TAM12"/>
      <c r="TAO12"/>
      <c r="TAQ12"/>
      <c r="TAS12"/>
      <c r="TAU12"/>
      <c r="TAW12"/>
      <c r="TAY12"/>
      <c r="TBA12"/>
      <c r="TBC12"/>
      <c r="TBE12"/>
      <c r="TBG12"/>
      <c r="TBI12"/>
      <c r="TBK12"/>
      <c r="TBM12"/>
      <c r="TBO12"/>
      <c r="TBQ12"/>
      <c r="TBS12"/>
      <c r="TBU12"/>
      <c r="TBW12"/>
      <c r="TBY12"/>
      <c r="TCA12"/>
      <c r="TCC12"/>
      <c r="TCE12"/>
      <c r="TCG12"/>
      <c r="TCI12"/>
      <c r="TCK12"/>
      <c r="TCM12"/>
      <c r="TCO12"/>
      <c r="TCQ12"/>
      <c r="TCS12"/>
      <c r="TCU12"/>
      <c r="TCW12"/>
      <c r="TCY12"/>
      <c r="TDA12"/>
      <c r="TDC12"/>
      <c r="TDE12"/>
      <c r="TDG12"/>
      <c r="TDI12"/>
      <c r="TDK12"/>
      <c r="TDM12"/>
      <c r="TDO12"/>
      <c r="TDQ12"/>
      <c r="TDS12"/>
      <c r="TDU12"/>
      <c r="TDW12"/>
      <c r="TDY12"/>
      <c r="TEA12"/>
      <c r="TEC12"/>
      <c r="TEE12"/>
      <c r="TEG12"/>
      <c r="TEI12"/>
      <c r="TEK12"/>
      <c r="TEM12"/>
      <c r="TEO12"/>
      <c r="TEQ12"/>
      <c r="TES12"/>
      <c r="TEU12"/>
      <c r="TEW12"/>
      <c r="TEY12"/>
      <c r="TFA12"/>
      <c r="TFC12"/>
      <c r="TFE12"/>
      <c r="TFG12"/>
      <c r="TFI12"/>
      <c r="TFK12"/>
      <c r="TFM12"/>
      <c r="TFO12"/>
      <c r="TFQ12"/>
      <c r="TFS12"/>
      <c r="TFU12"/>
      <c r="TFW12"/>
      <c r="TFY12"/>
      <c r="TGA12"/>
      <c r="TGC12"/>
      <c r="TGE12"/>
      <c r="TGG12"/>
      <c r="TGI12"/>
      <c r="TGK12"/>
      <c r="TGM12"/>
      <c r="TGO12"/>
      <c r="TGQ12"/>
      <c r="TGS12"/>
      <c r="TGU12"/>
      <c r="TGW12"/>
      <c r="TGY12"/>
      <c r="THA12"/>
      <c r="THC12"/>
      <c r="THE12"/>
      <c r="THG12"/>
      <c r="THI12"/>
      <c r="THK12"/>
      <c r="THM12"/>
      <c r="THO12"/>
      <c r="THQ12"/>
      <c r="THS12"/>
      <c r="THU12"/>
      <c r="THW12"/>
      <c r="THY12"/>
      <c r="TIA12"/>
      <c r="TIC12"/>
      <c r="TIE12"/>
      <c r="TIG12"/>
      <c r="TII12"/>
      <c r="TIK12"/>
      <c r="TIM12"/>
      <c r="TIO12"/>
      <c r="TIQ12"/>
      <c r="TIS12"/>
      <c r="TIU12"/>
      <c r="TIW12"/>
      <c r="TIY12"/>
      <c r="TJA12"/>
      <c r="TJC12"/>
      <c r="TJE12"/>
      <c r="TJG12"/>
      <c r="TJI12"/>
      <c r="TJK12"/>
      <c r="TJM12"/>
      <c r="TJO12"/>
      <c r="TJQ12"/>
      <c r="TJS12"/>
      <c r="TJU12"/>
      <c r="TJW12"/>
      <c r="TJY12"/>
      <c r="TKA12"/>
      <c r="TKC12"/>
      <c r="TKE12"/>
      <c r="TKG12"/>
      <c r="TKI12"/>
      <c r="TKK12"/>
      <c r="TKM12"/>
      <c r="TKO12"/>
      <c r="TKQ12"/>
      <c r="TKS12"/>
      <c r="TKU12"/>
      <c r="TKW12"/>
      <c r="TKY12"/>
      <c r="TLA12"/>
      <c r="TLC12"/>
      <c r="TLE12"/>
      <c r="TLG12"/>
      <c r="TLI12"/>
      <c r="TLK12"/>
      <c r="TLM12"/>
      <c r="TLO12"/>
      <c r="TLQ12"/>
      <c r="TLS12"/>
      <c r="TLU12"/>
      <c r="TLW12"/>
      <c r="TLY12"/>
      <c r="TMA12"/>
      <c r="TMC12"/>
      <c r="TME12"/>
      <c r="TMG12"/>
      <c r="TMI12"/>
      <c r="TMK12"/>
      <c r="TMM12"/>
      <c r="TMO12"/>
      <c r="TMQ12"/>
      <c r="TMS12"/>
      <c r="TMU12"/>
      <c r="TMW12"/>
      <c r="TMY12"/>
      <c r="TNA12"/>
      <c r="TNC12"/>
      <c r="TNE12"/>
      <c r="TNG12"/>
      <c r="TNI12"/>
      <c r="TNK12"/>
      <c r="TNM12"/>
      <c r="TNO12"/>
      <c r="TNQ12"/>
      <c r="TNS12"/>
      <c r="TNU12"/>
      <c r="TNW12"/>
      <c r="TNY12"/>
      <c r="TOA12"/>
      <c r="TOC12"/>
      <c r="TOE12"/>
      <c r="TOG12"/>
      <c r="TOI12"/>
      <c r="TOK12"/>
      <c r="TOM12"/>
      <c r="TOO12"/>
      <c r="TOQ12"/>
      <c r="TOS12"/>
      <c r="TOU12"/>
      <c r="TOW12"/>
      <c r="TOY12"/>
      <c r="TPA12"/>
      <c r="TPC12"/>
      <c r="TPE12"/>
      <c r="TPG12"/>
      <c r="TPI12"/>
      <c r="TPK12"/>
      <c r="TPM12"/>
      <c r="TPO12"/>
      <c r="TPQ12"/>
      <c r="TPS12"/>
      <c r="TPU12"/>
      <c r="TPW12"/>
      <c r="TPY12"/>
      <c r="TQA12"/>
      <c r="TQC12"/>
      <c r="TQE12"/>
      <c r="TQG12"/>
      <c r="TQI12"/>
      <c r="TQK12"/>
      <c r="TQM12"/>
      <c r="TQO12"/>
      <c r="TQQ12"/>
      <c r="TQS12"/>
      <c r="TQU12"/>
      <c r="TQW12"/>
      <c r="TQY12"/>
      <c r="TRA12"/>
      <c r="TRC12"/>
      <c r="TRE12"/>
      <c r="TRG12"/>
      <c r="TRI12"/>
      <c r="TRK12"/>
      <c r="TRM12"/>
      <c r="TRO12"/>
      <c r="TRQ12"/>
      <c r="TRS12"/>
      <c r="TRU12"/>
      <c r="TRW12"/>
      <c r="TRY12"/>
      <c r="TSA12"/>
      <c r="TSC12"/>
      <c r="TSE12"/>
      <c r="TSG12"/>
      <c r="TSI12"/>
      <c r="TSK12"/>
      <c r="TSM12"/>
      <c r="TSO12"/>
      <c r="TSQ12"/>
      <c r="TSS12"/>
      <c r="TSU12"/>
      <c r="TSW12"/>
      <c r="TSY12"/>
      <c r="TTA12"/>
      <c r="TTC12"/>
      <c r="TTE12"/>
      <c r="TTG12"/>
      <c r="TTI12"/>
      <c r="TTK12"/>
      <c r="TTM12"/>
      <c r="TTO12"/>
      <c r="TTQ12"/>
      <c r="TTS12"/>
      <c r="TTU12"/>
      <c r="TTW12"/>
      <c r="TTY12"/>
      <c r="TUA12"/>
      <c r="TUC12"/>
      <c r="TUE12"/>
      <c r="TUG12"/>
      <c r="TUI12"/>
      <c r="TUK12"/>
      <c r="TUM12"/>
      <c r="TUO12"/>
      <c r="TUQ12"/>
      <c r="TUS12"/>
      <c r="TUU12"/>
      <c r="TUW12"/>
      <c r="TUY12"/>
      <c r="TVA12"/>
      <c r="TVC12"/>
      <c r="TVE12"/>
      <c r="TVG12"/>
      <c r="TVI12"/>
      <c r="TVK12"/>
      <c r="TVM12"/>
      <c r="TVO12"/>
      <c r="TVQ12"/>
      <c r="TVS12"/>
      <c r="TVU12"/>
      <c r="TVW12"/>
      <c r="TVY12"/>
      <c r="TWA12"/>
      <c r="TWC12"/>
      <c r="TWE12"/>
      <c r="TWG12"/>
      <c r="TWI12"/>
      <c r="TWK12"/>
      <c r="TWM12"/>
      <c r="TWO12"/>
      <c r="TWQ12"/>
      <c r="TWS12"/>
      <c r="TWU12"/>
      <c r="TWW12"/>
      <c r="TWY12"/>
      <c r="TXA12"/>
      <c r="TXC12"/>
      <c r="TXE12"/>
      <c r="TXG12"/>
      <c r="TXI12"/>
      <c r="TXK12"/>
      <c r="TXM12"/>
      <c r="TXO12"/>
      <c r="TXQ12"/>
      <c r="TXS12"/>
      <c r="TXU12"/>
      <c r="TXW12"/>
      <c r="TXY12"/>
      <c r="TYA12"/>
      <c r="TYC12"/>
      <c r="TYE12"/>
      <c r="TYG12"/>
      <c r="TYI12"/>
      <c r="TYK12"/>
      <c r="TYM12"/>
      <c r="TYO12"/>
      <c r="TYQ12"/>
      <c r="TYS12"/>
      <c r="TYU12"/>
      <c r="TYW12"/>
      <c r="TYY12"/>
      <c r="TZA12"/>
      <c r="TZC12"/>
      <c r="TZE12"/>
      <c r="TZG12"/>
      <c r="TZI12"/>
      <c r="TZK12"/>
      <c r="TZM12"/>
      <c r="TZO12"/>
      <c r="TZQ12"/>
      <c r="TZS12"/>
      <c r="TZU12"/>
      <c r="TZW12"/>
      <c r="TZY12"/>
      <c r="UAA12"/>
      <c r="UAC12"/>
      <c r="UAE12"/>
      <c r="UAG12"/>
      <c r="UAI12"/>
      <c r="UAK12"/>
      <c r="UAM12"/>
      <c r="UAO12"/>
      <c r="UAQ12"/>
      <c r="UAS12"/>
      <c r="UAU12"/>
      <c r="UAW12"/>
      <c r="UAY12"/>
      <c r="UBA12"/>
      <c r="UBC12"/>
      <c r="UBE12"/>
      <c r="UBG12"/>
      <c r="UBI12"/>
      <c r="UBK12"/>
      <c r="UBM12"/>
      <c r="UBO12"/>
      <c r="UBQ12"/>
      <c r="UBS12"/>
      <c r="UBU12"/>
      <c r="UBW12"/>
      <c r="UBY12"/>
      <c r="UCA12"/>
      <c r="UCC12"/>
      <c r="UCE12"/>
      <c r="UCG12"/>
      <c r="UCI12"/>
      <c r="UCK12"/>
      <c r="UCM12"/>
      <c r="UCO12"/>
      <c r="UCQ12"/>
      <c r="UCS12"/>
      <c r="UCU12"/>
      <c r="UCW12"/>
      <c r="UCY12"/>
      <c r="UDA12"/>
      <c r="UDC12"/>
      <c r="UDE12"/>
      <c r="UDG12"/>
      <c r="UDI12"/>
      <c r="UDK12"/>
      <c r="UDM12"/>
      <c r="UDO12"/>
      <c r="UDQ12"/>
      <c r="UDS12"/>
      <c r="UDU12"/>
      <c r="UDW12"/>
      <c r="UDY12"/>
      <c r="UEA12"/>
      <c r="UEC12"/>
      <c r="UEE12"/>
      <c r="UEG12"/>
      <c r="UEI12"/>
      <c r="UEK12"/>
      <c r="UEM12"/>
      <c r="UEO12"/>
      <c r="UEQ12"/>
      <c r="UES12"/>
      <c r="UEU12"/>
      <c r="UEW12"/>
      <c r="UEY12"/>
      <c r="UFA12"/>
      <c r="UFC12"/>
      <c r="UFE12"/>
      <c r="UFG12"/>
      <c r="UFI12"/>
      <c r="UFK12"/>
      <c r="UFM12"/>
      <c r="UFO12"/>
      <c r="UFQ12"/>
      <c r="UFS12"/>
      <c r="UFU12"/>
      <c r="UFW12"/>
      <c r="UFY12"/>
      <c r="UGA12"/>
      <c r="UGC12"/>
      <c r="UGE12"/>
      <c r="UGG12"/>
      <c r="UGI12"/>
      <c r="UGK12"/>
      <c r="UGM12"/>
      <c r="UGO12"/>
      <c r="UGQ12"/>
      <c r="UGS12"/>
      <c r="UGU12"/>
      <c r="UGW12"/>
      <c r="UGY12"/>
      <c r="UHA12"/>
      <c r="UHC12"/>
      <c r="UHE12"/>
      <c r="UHG12"/>
      <c r="UHI12"/>
      <c r="UHK12"/>
      <c r="UHM12"/>
      <c r="UHO12"/>
      <c r="UHQ12"/>
      <c r="UHS12"/>
      <c r="UHU12"/>
      <c r="UHW12"/>
      <c r="UHY12"/>
      <c r="UIA12"/>
      <c r="UIC12"/>
      <c r="UIE12"/>
      <c r="UIG12"/>
      <c r="UII12"/>
      <c r="UIK12"/>
      <c r="UIM12"/>
      <c r="UIO12"/>
      <c r="UIQ12"/>
      <c r="UIS12"/>
      <c r="UIU12"/>
      <c r="UIW12"/>
      <c r="UIY12"/>
      <c r="UJA12"/>
      <c r="UJC12"/>
      <c r="UJE12"/>
      <c r="UJG12"/>
      <c r="UJI12"/>
      <c r="UJK12"/>
      <c r="UJM12"/>
      <c r="UJO12"/>
      <c r="UJQ12"/>
      <c r="UJS12"/>
      <c r="UJU12"/>
      <c r="UJW12"/>
      <c r="UJY12"/>
      <c r="UKA12"/>
      <c r="UKC12"/>
      <c r="UKE12"/>
      <c r="UKG12"/>
      <c r="UKI12"/>
      <c r="UKK12"/>
      <c r="UKM12"/>
      <c r="UKO12"/>
      <c r="UKQ12"/>
      <c r="UKS12"/>
      <c r="UKU12"/>
      <c r="UKW12"/>
      <c r="UKY12"/>
      <c r="ULA12"/>
      <c r="ULC12"/>
      <c r="ULE12"/>
      <c r="ULG12"/>
      <c r="ULI12"/>
      <c r="ULK12"/>
      <c r="ULM12"/>
      <c r="ULO12"/>
      <c r="ULQ12"/>
      <c r="ULS12"/>
      <c r="ULU12"/>
      <c r="ULW12"/>
      <c r="ULY12"/>
      <c r="UMA12"/>
      <c r="UMC12"/>
      <c r="UME12"/>
      <c r="UMG12"/>
      <c r="UMI12"/>
      <c r="UMK12"/>
      <c r="UMM12"/>
      <c r="UMO12"/>
      <c r="UMQ12"/>
      <c r="UMS12"/>
      <c r="UMU12"/>
      <c r="UMW12"/>
      <c r="UMY12"/>
      <c r="UNA12"/>
      <c r="UNC12"/>
      <c r="UNE12"/>
      <c r="UNG12"/>
      <c r="UNI12"/>
      <c r="UNK12"/>
      <c r="UNM12"/>
      <c r="UNO12"/>
      <c r="UNQ12"/>
      <c r="UNS12"/>
      <c r="UNU12"/>
      <c r="UNW12"/>
      <c r="UNY12"/>
      <c r="UOA12"/>
      <c r="UOC12"/>
      <c r="UOE12"/>
      <c r="UOG12"/>
      <c r="UOI12"/>
      <c r="UOK12"/>
      <c r="UOM12"/>
      <c r="UOO12"/>
      <c r="UOQ12"/>
      <c r="UOS12"/>
      <c r="UOU12"/>
      <c r="UOW12"/>
      <c r="UOY12"/>
      <c r="UPA12"/>
      <c r="UPC12"/>
      <c r="UPE12"/>
      <c r="UPG12"/>
      <c r="UPI12"/>
      <c r="UPK12"/>
      <c r="UPM12"/>
      <c r="UPO12"/>
      <c r="UPQ12"/>
      <c r="UPS12"/>
      <c r="UPU12"/>
      <c r="UPW12"/>
      <c r="UPY12"/>
      <c r="UQA12"/>
      <c r="UQC12"/>
      <c r="UQE12"/>
      <c r="UQG12"/>
      <c r="UQI12"/>
      <c r="UQK12"/>
      <c r="UQM12"/>
      <c r="UQO12"/>
      <c r="UQQ12"/>
      <c r="UQS12"/>
      <c r="UQU12"/>
      <c r="UQW12"/>
      <c r="UQY12"/>
      <c r="URA12"/>
      <c r="URC12"/>
      <c r="URE12"/>
      <c r="URG12"/>
      <c r="URI12"/>
      <c r="URK12"/>
      <c r="URM12"/>
      <c r="URO12"/>
      <c r="URQ12"/>
      <c r="URS12"/>
      <c r="URU12"/>
      <c r="URW12"/>
      <c r="URY12"/>
      <c r="USA12"/>
      <c r="USC12"/>
      <c r="USE12"/>
      <c r="USG12"/>
      <c r="USI12"/>
      <c r="USK12"/>
      <c r="USM12"/>
      <c r="USO12"/>
      <c r="USQ12"/>
      <c r="USS12"/>
      <c r="USU12"/>
      <c r="USW12"/>
      <c r="USY12"/>
      <c r="UTA12"/>
      <c r="UTC12"/>
      <c r="UTE12"/>
      <c r="UTG12"/>
      <c r="UTI12"/>
      <c r="UTK12"/>
      <c r="UTM12"/>
      <c r="UTO12"/>
      <c r="UTQ12"/>
      <c r="UTS12"/>
      <c r="UTU12"/>
      <c r="UTW12"/>
      <c r="UTY12"/>
      <c r="UUA12"/>
      <c r="UUC12"/>
      <c r="UUE12"/>
      <c r="UUG12"/>
      <c r="UUI12"/>
      <c r="UUK12"/>
      <c r="UUM12"/>
      <c r="UUO12"/>
      <c r="UUQ12"/>
      <c r="UUS12"/>
      <c r="UUU12"/>
      <c r="UUW12"/>
      <c r="UUY12"/>
      <c r="UVA12"/>
      <c r="UVC12"/>
      <c r="UVE12"/>
      <c r="UVG12"/>
      <c r="UVI12"/>
      <c r="UVK12"/>
      <c r="UVM12"/>
      <c r="UVO12"/>
      <c r="UVQ12"/>
      <c r="UVS12"/>
      <c r="UVU12"/>
      <c r="UVW12"/>
      <c r="UVY12"/>
      <c r="UWA12"/>
      <c r="UWC12"/>
      <c r="UWE12"/>
      <c r="UWG12"/>
      <c r="UWI12"/>
      <c r="UWK12"/>
      <c r="UWM12"/>
      <c r="UWO12"/>
      <c r="UWQ12"/>
      <c r="UWS12"/>
      <c r="UWU12"/>
      <c r="UWW12"/>
      <c r="UWY12"/>
      <c r="UXA12"/>
      <c r="UXC12"/>
      <c r="UXE12"/>
      <c r="UXG12"/>
      <c r="UXI12"/>
      <c r="UXK12"/>
      <c r="UXM12"/>
      <c r="UXO12"/>
      <c r="UXQ12"/>
      <c r="UXS12"/>
      <c r="UXU12"/>
      <c r="UXW12"/>
      <c r="UXY12"/>
      <c r="UYA12"/>
      <c r="UYC12"/>
      <c r="UYE12"/>
      <c r="UYG12"/>
      <c r="UYI12"/>
      <c r="UYK12"/>
      <c r="UYM12"/>
      <c r="UYO12"/>
      <c r="UYQ12"/>
      <c r="UYS12"/>
      <c r="UYU12"/>
      <c r="UYW12"/>
      <c r="UYY12"/>
      <c r="UZA12"/>
      <c r="UZC12"/>
      <c r="UZE12"/>
      <c r="UZG12"/>
      <c r="UZI12"/>
      <c r="UZK12"/>
      <c r="UZM12"/>
      <c r="UZO12"/>
      <c r="UZQ12"/>
      <c r="UZS12"/>
      <c r="UZU12"/>
      <c r="UZW12"/>
      <c r="UZY12"/>
      <c r="VAA12"/>
      <c r="VAC12"/>
      <c r="VAE12"/>
      <c r="VAG12"/>
      <c r="VAI12"/>
      <c r="VAK12"/>
      <c r="VAM12"/>
      <c r="VAO12"/>
      <c r="VAQ12"/>
      <c r="VAS12"/>
      <c r="VAU12"/>
      <c r="VAW12"/>
      <c r="VAY12"/>
      <c r="VBA12"/>
      <c r="VBC12"/>
      <c r="VBE12"/>
      <c r="VBG12"/>
      <c r="VBI12"/>
      <c r="VBK12"/>
      <c r="VBM12"/>
      <c r="VBO12"/>
      <c r="VBQ12"/>
      <c r="VBS12"/>
      <c r="VBU12"/>
      <c r="VBW12"/>
      <c r="VBY12"/>
      <c r="VCA12"/>
      <c r="VCC12"/>
      <c r="VCE12"/>
      <c r="VCG12"/>
      <c r="VCI12"/>
      <c r="VCK12"/>
      <c r="VCM12"/>
      <c r="VCO12"/>
      <c r="VCQ12"/>
      <c r="VCS12"/>
      <c r="VCU12"/>
      <c r="VCW12"/>
      <c r="VCY12"/>
      <c r="VDA12"/>
      <c r="VDC12"/>
      <c r="VDE12"/>
      <c r="VDG12"/>
      <c r="VDI12"/>
      <c r="VDK12"/>
      <c r="VDM12"/>
      <c r="VDO12"/>
      <c r="VDQ12"/>
      <c r="VDS12"/>
      <c r="VDU12"/>
      <c r="VDW12"/>
      <c r="VDY12"/>
      <c r="VEA12"/>
      <c r="VEC12"/>
      <c r="VEE12"/>
      <c r="VEG12"/>
      <c r="VEI12"/>
      <c r="VEK12"/>
      <c r="VEM12"/>
      <c r="VEO12"/>
      <c r="VEQ12"/>
      <c r="VES12"/>
      <c r="VEU12"/>
      <c r="VEW12"/>
      <c r="VEY12"/>
      <c r="VFA12"/>
      <c r="VFC12"/>
      <c r="VFE12"/>
      <c r="VFG12"/>
      <c r="VFI12"/>
      <c r="VFK12"/>
      <c r="VFM12"/>
      <c r="VFO12"/>
      <c r="VFQ12"/>
      <c r="VFS12"/>
      <c r="VFU12"/>
      <c r="VFW12"/>
      <c r="VFY12"/>
      <c r="VGA12"/>
      <c r="VGC12"/>
      <c r="VGE12"/>
      <c r="VGG12"/>
      <c r="VGI12"/>
      <c r="VGK12"/>
      <c r="VGM12"/>
      <c r="VGO12"/>
      <c r="VGQ12"/>
      <c r="VGS12"/>
      <c r="VGU12"/>
      <c r="VGW12"/>
      <c r="VGY12"/>
      <c r="VHA12"/>
      <c r="VHC12"/>
      <c r="VHE12"/>
      <c r="VHG12"/>
      <c r="VHI12"/>
      <c r="VHK12"/>
      <c r="VHM12"/>
      <c r="VHO12"/>
      <c r="VHQ12"/>
      <c r="VHS12"/>
      <c r="VHU12"/>
      <c r="VHW12"/>
      <c r="VHY12"/>
      <c r="VIA12"/>
      <c r="VIC12"/>
      <c r="VIE12"/>
      <c r="VIG12"/>
      <c r="VII12"/>
      <c r="VIK12"/>
      <c r="VIM12"/>
      <c r="VIO12"/>
      <c r="VIQ12"/>
      <c r="VIS12"/>
      <c r="VIU12"/>
      <c r="VIW12"/>
      <c r="VIY12"/>
      <c r="VJA12"/>
      <c r="VJC12"/>
      <c r="VJE12"/>
      <c r="VJG12"/>
      <c r="VJI12"/>
      <c r="VJK12"/>
      <c r="VJM12"/>
      <c r="VJO12"/>
      <c r="VJQ12"/>
      <c r="VJS12"/>
      <c r="VJU12"/>
      <c r="VJW12"/>
      <c r="VJY12"/>
      <c r="VKA12"/>
      <c r="VKC12"/>
      <c r="VKE12"/>
      <c r="VKG12"/>
      <c r="VKI12"/>
      <c r="VKK12"/>
      <c r="VKM12"/>
      <c r="VKO12"/>
      <c r="VKQ12"/>
      <c r="VKS12"/>
      <c r="VKU12"/>
      <c r="VKW12"/>
      <c r="VKY12"/>
      <c r="VLA12"/>
      <c r="VLC12"/>
      <c r="VLE12"/>
      <c r="VLG12"/>
      <c r="VLI12"/>
      <c r="VLK12"/>
      <c r="VLM12"/>
      <c r="VLO12"/>
      <c r="VLQ12"/>
      <c r="VLS12"/>
      <c r="VLU12"/>
      <c r="VLW12"/>
      <c r="VLY12"/>
      <c r="VMA12"/>
      <c r="VMC12"/>
      <c r="VME12"/>
      <c r="VMG12"/>
      <c r="VMI12"/>
      <c r="VMK12"/>
      <c r="VMM12"/>
      <c r="VMO12"/>
      <c r="VMQ12"/>
      <c r="VMS12"/>
      <c r="VMU12"/>
      <c r="VMW12"/>
      <c r="VMY12"/>
      <c r="VNA12"/>
      <c r="VNC12"/>
      <c r="VNE12"/>
      <c r="VNG12"/>
      <c r="VNI12"/>
      <c r="VNK12"/>
      <c r="VNM12"/>
      <c r="VNO12"/>
      <c r="VNQ12"/>
      <c r="VNS12"/>
      <c r="VNU12"/>
      <c r="VNW12"/>
      <c r="VNY12"/>
      <c r="VOA12"/>
      <c r="VOC12"/>
      <c r="VOE12"/>
      <c r="VOG12"/>
      <c r="VOI12"/>
      <c r="VOK12"/>
      <c r="VOM12"/>
      <c r="VOO12"/>
      <c r="VOQ12"/>
      <c r="VOS12"/>
      <c r="VOU12"/>
      <c r="VOW12"/>
      <c r="VOY12"/>
      <c r="VPA12"/>
      <c r="VPC12"/>
      <c r="VPE12"/>
      <c r="VPG12"/>
      <c r="VPI12"/>
      <c r="VPK12"/>
      <c r="VPM12"/>
      <c r="VPO12"/>
      <c r="VPQ12"/>
      <c r="VPS12"/>
      <c r="VPU12"/>
      <c r="VPW12"/>
      <c r="VPY12"/>
      <c r="VQA12"/>
      <c r="VQC12"/>
      <c r="VQE12"/>
      <c r="VQG12"/>
      <c r="VQI12"/>
      <c r="VQK12"/>
      <c r="VQM12"/>
      <c r="VQO12"/>
      <c r="VQQ12"/>
      <c r="VQS12"/>
      <c r="VQU12"/>
      <c r="VQW12"/>
      <c r="VQY12"/>
      <c r="VRA12"/>
      <c r="VRC12"/>
      <c r="VRE12"/>
      <c r="VRG12"/>
      <c r="VRI12"/>
      <c r="VRK12"/>
      <c r="VRM12"/>
      <c r="VRO12"/>
      <c r="VRQ12"/>
      <c r="VRS12"/>
      <c r="VRU12"/>
      <c r="VRW12"/>
      <c r="VRY12"/>
      <c r="VSA12"/>
      <c r="VSC12"/>
      <c r="VSE12"/>
      <c r="VSG12"/>
      <c r="VSI12"/>
      <c r="VSK12"/>
      <c r="VSM12"/>
      <c r="VSO12"/>
      <c r="VSQ12"/>
      <c r="VSS12"/>
      <c r="VSU12"/>
      <c r="VSW12"/>
      <c r="VSY12"/>
      <c r="VTA12"/>
      <c r="VTC12"/>
      <c r="VTE12"/>
      <c r="VTG12"/>
      <c r="VTI12"/>
      <c r="VTK12"/>
      <c r="VTM12"/>
      <c r="VTO12"/>
      <c r="VTQ12"/>
      <c r="VTS12"/>
      <c r="VTU12"/>
      <c r="VTW12"/>
      <c r="VTY12"/>
      <c r="VUA12"/>
      <c r="VUC12"/>
      <c r="VUE12"/>
      <c r="VUG12"/>
      <c r="VUI12"/>
      <c r="VUK12"/>
      <c r="VUM12"/>
      <c r="VUO12"/>
      <c r="VUQ12"/>
      <c r="VUS12"/>
      <c r="VUU12"/>
      <c r="VUW12"/>
      <c r="VUY12"/>
      <c r="VVA12"/>
      <c r="VVC12"/>
      <c r="VVE12"/>
      <c r="VVG12"/>
      <c r="VVI12"/>
      <c r="VVK12"/>
      <c r="VVM12"/>
      <c r="VVO12"/>
      <c r="VVQ12"/>
      <c r="VVS12"/>
      <c r="VVU12"/>
      <c r="VVW12"/>
      <c r="VVY12"/>
      <c r="VWA12"/>
      <c r="VWC12"/>
      <c r="VWE12"/>
      <c r="VWG12"/>
      <c r="VWI12"/>
      <c r="VWK12"/>
      <c r="VWM12"/>
      <c r="VWO12"/>
      <c r="VWQ12"/>
      <c r="VWS12"/>
      <c r="VWU12"/>
      <c r="VWW12"/>
      <c r="VWY12"/>
      <c r="VXA12"/>
      <c r="VXC12"/>
      <c r="VXE12"/>
      <c r="VXG12"/>
      <c r="VXI12"/>
      <c r="VXK12"/>
      <c r="VXM12"/>
      <c r="VXO12"/>
      <c r="VXQ12"/>
      <c r="VXS12"/>
      <c r="VXU12"/>
      <c r="VXW12"/>
      <c r="VXY12"/>
      <c r="VYA12"/>
      <c r="VYC12"/>
      <c r="VYE12"/>
      <c r="VYG12"/>
      <c r="VYI12"/>
      <c r="VYK12"/>
      <c r="VYM12"/>
      <c r="VYO12"/>
      <c r="VYQ12"/>
      <c r="VYS12"/>
      <c r="VYU12"/>
      <c r="VYW12"/>
      <c r="VYY12"/>
      <c r="VZA12"/>
      <c r="VZC12"/>
      <c r="VZE12"/>
      <c r="VZG12"/>
      <c r="VZI12"/>
      <c r="VZK12"/>
      <c r="VZM12"/>
      <c r="VZO12"/>
      <c r="VZQ12"/>
      <c r="VZS12"/>
      <c r="VZU12"/>
      <c r="VZW12"/>
      <c r="VZY12"/>
      <c r="WAA12"/>
      <c r="WAC12"/>
      <c r="WAE12"/>
      <c r="WAG12"/>
      <c r="WAI12"/>
      <c r="WAK12"/>
      <c r="WAM12"/>
      <c r="WAO12"/>
      <c r="WAQ12"/>
      <c r="WAS12"/>
      <c r="WAU12"/>
      <c r="WAW12"/>
      <c r="WAY12"/>
      <c r="WBA12"/>
      <c r="WBC12"/>
      <c r="WBE12"/>
      <c r="WBG12"/>
      <c r="WBI12"/>
      <c r="WBK12"/>
      <c r="WBM12"/>
      <c r="WBO12"/>
      <c r="WBQ12"/>
      <c r="WBS12"/>
      <c r="WBU12"/>
      <c r="WBW12"/>
      <c r="WBY12"/>
      <c r="WCA12"/>
      <c r="WCC12"/>
      <c r="WCE12"/>
      <c r="WCG12"/>
      <c r="WCI12"/>
      <c r="WCK12"/>
      <c r="WCM12"/>
      <c r="WCO12"/>
      <c r="WCQ12"/>
      <c r="WCS12"/>
      <c r="WCU12"/>
      <c r="WCW12"/>
      <c r="WCY12"/>
      <c r="WDA12"/>
      <c r="WDC12"/>
      <c r="WDE12"/>
      <c r="WDG12"/>
      <c r="WDI12"/>
      <c r="WDK12"/>
      <c r="WDM12"/>
      <c r="WDO12"/>
      <c r="WDQ12"/>
      <c r="WDS12"/>
      <c r="WDU12"/>
      <c r="WDW12"/>
      <c r="WDY12"/>
      <c r="WEA12"/>
      <c r="WEC12"/>
      <c r="WEE12"/>
      <c r="WEG12"/>
      <c r="WEI12"/>
      <c r="WEK12"/>
      <c r="WEM12"/>
      <c r="WEO12"/>
      <c r="WEQ12"/>
      <c r="WES12"/>
      <c r="WEU12"/>
      <c r="WEW12"/>
      <c r="WEY12"/>
      <c r="WFA12"/>
      <c r="WFC12"/>
      <c r="WFE12"/>
      <c r="WFG12"/>
      <c r="WFI12"/>
      <c r="WFK12"/>
      <c r="WFM12"/>
      <c r="WFO12"/>
      <c r="WFQ12"/>
      <c r="WFS12"/>
      <c r="WFU12"/>
      <c r="WFW12"/>
      <c r="WFY12"/>
      <c r="WGA12"/>
      <c r="WGC12"/>
      <c r="WGE12"/>
      <c r="WGG12"/>
      <c r="WGI12"/>
      <c r="WGK12"/>
      <c r="WGM12"/>
      <c r="WGO12"/>
      <c r="WGQ12"/>
      <c r="WGS12"/>
      <c r="WGU12"/>
      <c r="WGW12"/>
      <c r="WGY12"/>
      <c r="WHA12"/>
      <c r="WHC12"/>
      <c r="WHE12"/>
      <c r="WHG12"/>
      <c r="WHI12"/>
      <c r="WHK12"/>
      <c r="WHM12"/>
      <c r="WHO12"/>
      <c r="WHQ12"/>
      <c r="WHS12"/>
      <c r="WHU12"/>
      <c r="WHW12"/>
      <c r="WHY12"/>
      <c r="WIA12"/>
      <c r="WIC12"/>
      <c r="WIE12"/>
      <c r="WIG12"/>
      <c r="WII12"/>
      <c r="WIK12"/>
      <c r="WIM12"/>
      <c r="WIO12"/>
      <c r="WIQ12"/>
      <c r="WIS12"/>
      <c r="WIU12"/>
      <c r="WIW12"/>
      <c r="WIY12"/>
      <c r="WJA12"/>
      <c r="WJC12"/>
      <c r="WJE12"/>
      <c r="WJG12"/>
      <c r="WJI12"/>
      <c r="WJK12"/>
      <c r="WJM12"/>
      <c r="WJO12"/>
      <c r="WJQ12"/>
      <c r="WJS12"/>
      <c r="WJU12"/>
      <c r="WJW12"/>
      <c r="WJY12"/>
      <c r="WKA12"/>
      <c r="WKC12"/>
      <c r="WKE12"/>
      <c r="WKG12"/>
      <c r="WKI12"/>
      <c r="WKK12"/>
      <c r="WKM12"/>
      <c r="WKO12"/>
      <c r="WKQ12"/>
      <c r="WKS12"/>
      <c r="WKU12"/>
      <c r="WKW12"/>
      <c r="WKY12"/>
      <c r="WLA12"/>
      <c r="WLC12"/>
      <c r="WLE12"/>
      <c r="WLG12"/>
      <c r="WLI12"/>
      <c r="WLK12"/>
      <c r="WLM12"/>
      <c r="WLO12"/>
      <c r="WLQ12"/>
      <c r="WLS12"/>
      <c r="WLU12"/>
      <c r="WLW12"/>
      <c r="WLY12"/>
      <c r="WMA12"/>
      <c r="WMC12"/>
      <c r="WME12"/>
      <c r="WMG12"/>
      <c r="WMI12"/>
      <c r="WMK12"/>
      <c r="WMM12"/>
      <c r="WMO12"/>
      <c r="WMQ12"/>
      <c r="WMS12"/>
      <c r="WMU12"/>
      <c r="WMW12"/>
      <c r="WMY12"/>
      <c r="WNA12"/>
      <c r="WNC12"/>
      <c r="WNE12"/>
      <c r="WNG12"/>
      <c r="WNI12"/>
      <c r="WNK12"/>
      <c r="WNM12"/>
      <c r="WNO12"/>
      <c r="WNQ12"/>
      <c r="WNS12"/>
      <c r="WNU12"/>
      <c r="WNW12"/>
      <c r="WNY12"/>
      <c r="WOA12"/>
      <c r="WOC12"/>
      <c r="WOE12"/>
      <c r="WOG12"/>
      <c r="WOI12"/>
      <c r="WOK12"/>
      <c r="WOM12"/>
      <c r="WOO12"/>
      <c r="WOQ12"/>
      <c r="WOS12"/>
      <c r="WOU12"/>
      <c r="WOW12"/>
      <c r="WOY12"/>
      <c r="WPA12"/>
      <c r="WPC12"/>
      <c r="WPE12"/>
      <c r="WPG12"/>
      <c r="WPI12"/>
      <c r="WPK12"/>
      <c r="WPM12"/>
      <c r="WPO12"/>
      <c r="WPQ12"/>
      <c r="WPS12"/>
      <c r="WPU12"/>
      <c r="WPW12"/>
      <c r="WPY12"/>
      <c r="WQA12"/>
      <c r="WQC12"/>
      <c r="WQE12"/>
      <c r="WQG12"/>
      <c r="WQI12"/>
      <c r="WQK12"/>
      <c r="WQM12"/>
      <c r="WQO12"/>
      <c r="WQQ12"/>
      <c r="WQS12"/>
      <c r="WQU12"/>
      <c r="WQW12"/>
      <c r="WQY12"/>
      <c r="WRA12"/>
      <c r="WRC12"/>
      <c r="WRE12"/>
      <c r="WRG12"/>
      <c r="WRI12"/>
      <c r="WRK12"/>
      <c r="WRM12"/>
      <c r="WRO12"/>
      <c r="WRQ12"/>
      <c r="WRS12"/>
      <c r="WRU12"/>
      <c r="WRW12"/>
      <c r="WRY12"/>
      <c r="WSA12"/>
      <c r="WSC12"/>
      <c r="WSE12"/>
      <c r="WSG12"/>
      <c r="WSI12"/>
      <c r="WSK12"/>
      <c r="WSM12"/>
      <c r="WSO12"/>
      <c r="WSQ12"/>
      <c r="WSS12"/>
      <c r="WSU12"/>
      <c r="WSW12"/>
      <c r="WSY12"/>
      <c r="WTA12"/>
      <c r="WTC12"/>
      <c r="WTE12"/>
      <c r="WTG12"/>
      <c r="WTI12"/>
      <c r="WTK12"/>
      <c r="WTM12"/>
      <c r="WTO12"/>
      <c r="WTQ12"/>
      <c r="WTS12"/>
      <c r="WTU12"/>
      <c r="WTW12"/>
      <c r="WTY12"/>
      <c r="WUA12"/>
      <c r="WUC12"/>
      <c r="WUE12"/>
      <c r="WUG12"/>
      <c r="WUI12"/>
      <c r="WUK12"/>
      <c r="WUM12"/>
      <c r="WUO12"/>
      <c r="WUQ12"/>
      <c r="WUS12"/>
      <c r="WUU12"/>
      <c r="WUW12"/>
      <c r="WUY12"/>
      <c r="WVA12"/>
      <c r="WVC12"/>
      <c r="WVE12"/>
      <c r="WVG12"/>
      <c r="WVI12"/>
      <c r="WVK12"/>
      <c r="WVM12"/>
      <c r="WVO12"/>
      <c r="WVQ12"/>
      <c r="WVS12"/>
      <c r="WVU12"/>
      <c r="WVW12"/>
      <c r="WVY12"/>
      <c r="WWA12"/>
      <c r="WWC12"/>
      <c r="WWE12"/>
      <c r="WWG12"/>
      <c r="WWI12"/>
      <c r="WWK12"/>
      <c r="WWM12"/>
      <c r="WWO12"/>
      <c r="WWQ12"/>
      <c r="WWS12"/>
      <c r="WWU12"/>
      <c r="WWW12"/>
      <c r="WWY12"/>
      <c r="WXA12"/>
      <c r="WXC12"/>
      <c r="WXE12"/>
      <c r="WXG12"/>
      <c r="WXI12"/>
      <c r="WXK12"/>
      <c r="WXM12"/>
      <c r="WXO12"/>
      <c r="WXQ12"/>
      <c r="WXS12"/>
      <c r="WXU12"/>
      <c r="WXW12"/>
      <c r="WXY12"/>
      <c r="WYA12"/>
      <c r="WYC12"/>
      <c r="WYE12"/>
      <c r="WYG12"/>
      <c r="WYI12"/>
      <c r="WYK12"/>
      <c r="WYM12"/>
      <c r="WYO12"/>
      <c r="WYQ12"/>
      <c r="WYS12"/>
      <c r="WYU12"/>
      <c r="WYW12"/>
      <c r="WYY12"/>
      <c r="WZA12"/>
      <c r="WZC12"/>
      <c r="WZE12"/>
      <c r="WZG12"/>
      <c r="WZI12"/>
      <c r="WZK12"/>
      <c r="WZM12"/>
      <c r="WZO12"/>
      <c r="WZQ12"/>
      <c r="WZS12"/>
      <c r="WZU12"/>
      <c r="WZW12"/>
      <c r="WZY12"/>
      <c r="XAA12"/>
      <c r="XAC12"/>
      <c r="XAE12"/>
      <c r="XAG12"/>
      <c r="XAI12"/>
      <c r="XAK12"/>
      <c r="XAM12"/>
      <c r="XAO12"/>
      <c r="XAQ12"/>
      <c r="XAS12"/>
      <c r="XAU12"/>
      <c r="XAW12"/>
      <c r="XAY12"/>
      <c r="XBA12"/>
      <c r="XBC12"/>
      <c r="XBE12"/>
      <c r="XBG12"/>
      <c r="XBI12"/>
      <c r="XBK12"/>
      <c r="XBM12"/>
      <c r="XBO12"/>
      <c r="XBQ12"/>
      <c r="XBS12"/>
      <c r="XBU12"/>
      <c r="XBW12"/>
      <c r="XBY12"/>
      <c r="XCA12"/>
      <c r="XCC12"/>
      <c r="XCE12"/>
      <c r="XCG12"/>
      <c r="XCI12"/>
      <c r="XCK12"/>
      <c r="XCM12"/>
      <c r="XCO12"/>
      <c r="XCQ12"/>
      <c r="XCS12"/>
      <c r="XCU12"/>
      <c r="XCW12"/>
      <c r="XCY12"/>
      <c r="XDA12"/>
      <c r="XDC12"/>
      <c r="XDE12"/>
      <c r="XDG12"/>
      <c r="XDI12"/>
      <c r="XDK12"/>
      <c r="XDM12"/>
      <c r="XDO12"/>
      <c r="XDQ12"/>
      <c r="XDS12"/>
      <c r="XDU12"/>
      <c r="XDW12"/>
      <c r="XDY12"/>
      <c r="XEA12"/>
      <c r="XEC12"/>
      <c r="XEE12"/>
      <c r="XEG12"/>
      <c r="XEI12"/>
      <c r="XEK12"/>
      <c r="XEM12"/>
      <c r="XEO12"/>
      <c r="XEQ12"/>
      <c r="XES12"/>
      <c r="XEU12"/>
      <c r="XEW12"/>
      <c r="XEY12"/>
      <c r="XFA12"/>
      <c r="XFC12"/>
    </row>
    <row r="13" spans="1:1023 1025:2047 2049:3071 3073:4095 4097:5119 5121:6143 6145:7167 7169:8191 8193:9215 9217:10239 10241:11263 11265:12287 12289:13311 13313:14335 14337:15359 15361:16383" ht="47.25" customHeight="1" x14ac:dyDescent="0.25">
      <c r="A13" s="182">
        <v>10</v>
      </c>
      <c r="B13" s="10" t="s">
        <v>1021</v>
      </c>
      <c r="C13" s="182"/>
      <c r="D13" s="182"/>
      <c r="F13" s="23"/>
      <c r="J13" s="23"/>
      <c r="N13" s="23"/>
      <c r="R13" s="23"/>
      <c r="V13" s="23"/>
      <c r="Z13" s="23"/>
      <c r="AD13" s="23"/>
      <c r="AH13" s="23"/>
      <c r="AL13" s="23"/>
      <c r="AP13" s="23"/>
      <c r="AT13" s="23"/>
      <c r="AX13" s="23"/>
      <c r="BB13" s="23"/>
      <c r="BF13" s="23"/>
      <c r="BJ13" s="23"/>
      <c r="BN13" s="23"/>
      <c r="BR13" s="23"/>
      <c r="BV13" s="23"/>
      <c r="BZ13" s="23"/>
      <c r="CD13" s="23"/>
      <c r="CH13" s="23"/>
      <c r="CL13" s="23"/>
      <c r="CP13" s="23"/>
      <c r="CT13" s="23"/>
      <c r="CX13" s="23"/>
      <c r="DB13" s="23"/>
      <c r="DF13" s="23"/>
      <c r="DJ13" s="23"/>
      <c r="DN13" s="23"/>
      <c r="DR13" s="23"/>
      <c r="DV13" s="23"/>
      <c r="DZ13" s="23"/>
      <c r="ED13" s="23"/>
      <c r="EH13" s="23"/>
      <c r="EL13" s="23"/>
      <c r="EP13" s="23"/>
      <c r="ET13" s="23"/>
      <c r="EX13" s="23"/>
      <c r="FB13" s="23"/>
      <c r="FF13" s="23"/>
      <c r="FJ13" s="23"/>
      <c r="FN13" s="23"/>
      <c r="FR13" s="23"/>
      <c r="FV13" s="23"/>
      <c r="FZ13" s="23"/>
      <c r="GD13" s="23"/>
      <c r="GH13" s="23"/>
      <c r="GL13" s="23"/>
      <c r="GP13" s="23"/>
      <c r="GT13" s="23"/>
      <c r="GX13" s="23"/>
      <c r="HB13" s="23"/>
      <c r="HF13" s="23"/>
      <c r="HJ13" s="23"/>
      <c r="HN13" s="23"/>
      <c r="HR13" s="23"/>
      <c r="HV13" s="23"/>
      <c r="HZ13" s="23"/>
      <c r="ID13" s="23"/>
      <c r="IH13" s="23"/>
      <c r="IL13" s="23"/>
      <c r="IP13" s="23"/>
      <c r="IT13" s="23"/>
      <c r="IX13" s="23"/>
      <c r="JB13" s="23"/>
      <c r="JF13" s="23"/>
      <c r="JJ13" s="23"/>
      <c r="JN13" s="23"/>
      <c r="JR13" s="23"/>
      <c r="JV13" s="23"/>
      <c r="JZ13" s="23"/>
      <c r="KD13" s="23"/>
      <c r="KH13" s="23"/>
      <c r="KL13" s="23"/>
      <c r="KP13" s="23"/>
      <c r="KT13" s="23"/>
      <c r="KX13" s="23"/>
      <c r="LB13" s="23"/>
      <c r="LF13" s="23"/>
      <c r="LJ13" s="23"/>
      <c r="LN13" s="23"/>
      <c r="LR13" s="23"/>
      <c r="LV13" s="23"/>
      <c r="LZ13" s="23"/>
      <c r="MD13" s="23"/>
      <c r="MH13" s="23"/>
      <c r="ML13" s="23"/>
      <c r="MP13" s="23"/>
      <c r="MT13" s="23"/>
      <c r="MX13" s="23"/>
      <c r="NB13" s="23"/>
      <c r="NF13" s="23"/>
      <c r="NJ13" s="23"/>
      <c r="NN13" s="23"/>
      <c r="NR13" s="23"/>
      <c r="NV13" s="23"/>
      <c r="NZ13" s="23"/>
      <c r="OD13" s="23"/>
      <c r="OH13" s="23"/>
      <c r="OL13" s="23"/>
      <c r="OP13" s="23"/>
      <c r="OT13" s="23"/>
      <c r="OX13" s="23"/>
      <c r="PB13" s="23"/>
      <c r="PF13" s="23"/>
      <c r="PJ13" s="23"/>
      <c r="PN13" s="23"/>
      <c r="PR13" s="23"/>
      <c r="PV13" s="23"/>
      <c r="PZ13" s="23"/>
      <c r="QD13" s="23"/>
      <c r="QH13" s="23"/>
      <c r="QL13" s="23"/>
      <c r="QP13" s="23"/>
      <c r="QT13" s="23"/>
      <c r="QX13" s="23"/>
      <c r="RB13" s="23"/>
      <c r="RF13" s="23"/>
      <c r="RJ13" s="23"/>
      <c r="RN13" s="23"/>
      <c r="RR13" s="23"/>
      <c r="RV13" s="23"/>
      <c r="RZ13" s="23"/>
      <c r="SD13" s="23"/>
      <c r="SH13" s="23"/>
      <c r="SL13" s="23"/>
      <c r="SP13" s="23"/>
      <c r="ST13" s="23"/>
      <c r="SX13" s="23"/>
      <c r="TB13" s="23"/>
      <c r="TF13" s="23"/>
      <c r="TJ13" s="23"/>
      <c r="TN13" s="23"/>
      <c r="TR13" s="23"/>
      <c r="TV13" s="23"/>
      <c r="TZ13" s="23"/>
      <c r="UD13" s="23"/>
      <c r="UH13" s="23"/>
      <c r="UL13" s="23"/>
      <c r="UP13" s="23"/>
      <c r="UT13" s="23"/>
      <c r="UX13" s="23"/>
      <c r="VB13" s="23"/>
      <c r="VF13" s="23"/>
      <c r="VJ13" s="23"/>
      <c r="VN13" s="23"/>
      <c r="VR13" s="23"/>
      <c r="VV13" s="23"/>
      <c r="VZ13" s="23"/>
      <c r="WD13" s="23"/>
      <c r="WH13" s="23"/>
      <c r="WL13" s="23"/>
      <c r="WP13" s="23"/>
      <c r="WT13" s="23"/>
      <c r="WX13" s="23"/>
      <c r="XB13" s="23"/>
      <c r="XF13" s="23"/>
      <c r="XJ13" s="23"/>
      <c r="XN13" s="23"/>
      <c r="XR13" s="23"/>
      <c r="XV13" s="23"/>
      <c r="XZ13" s="23"/>
      <c r="YD13" s="23"/>
      <c r="YH13" s="23"/>
      <c r="YL13" s="23"/>
      <c r="YP13" s="23"/>
      <c r="YT13" s="23"/>
      <c r="YX13" s="23"/>
      <c r="ZB13" s="23"/>
      <c r="ZF13" s="23"/>
      <c r="ZJ13" s="23"/>
      <c r="ZN13" s="23"/>
      <c r="ZR13" s="23"/>
      <c r="ZV13" s="23"/>
      <c r="ZZ13" s="23"/>
      <c r="AAD13" s="23"/>
      <c r="AAH13" s="23"/>
      <c r="AAL13" s="23"/>
      <c r="AAP13" s="23"/>
      <c r="AAT13" s="23"/>
      <c r="AAX13" s="23"/>
      <c r="ABB13" s="23"/>
      <c r="ABF13" s="23"/>
      <c r="ABJ13" s="23"/>
      <c r="ABN13" s="23"/>
      <c r="ABR13" s="23"/>
      <c r="ABV13" s="23"/>
      <c r="ABZ13" s="23"/>
      <c r="ACD13" s="23"/>
      <c r="ACH13" s="23"/>
      <c r="ACL13" s="23"/>
      <c r="ACP13" s="23"/>
      <c r="ACT13" s="23"/>
      <c r="ACX13" s="23"/>
      <c r="ADB13" s="23"/>
      <c r="ADF13" s="23"/>
      <c r="ADJ13" s="23"/>
      <c r="ADN13" s="23"/>
      <c r="ADR13" s="23"/>
      <c r="ADV13" s="23"/>
      <c r="ADZ13" s="23"/>
      <c r="AED13" s="23"/>
      <c r="AEH13" s="23"/>
      <c r="AEL13" s="23"/>
      <c r="AEP13" s="23"/>
      <c r="AET13" s="23"/>
      <c r="AEX13" s="23"/>
      <c r="AFB13" s="23"/>
      <c r="AFF13" s="23"/>
      <c r="AFJ13" s="23"/>
      <c r="AFN13" s="23"/>
      <c r="AFR13" s="23"/>
      <c r="AFV13" s="23"/>
      <c r="AFZ13" s="23"/>
      <c r="AGD13" s="23"/>
      <c r="AGH13" s="23"/>
      <c r="AGL13" s="23"/>
      <c r="AGP13" s="23"/>
      <c r="AGT13" s="23"/>
      <c r="AGX13" s="23"/>
      <c r="AHB13" s="23"/>
      <c r="AHF13" s="23"/>
      <c r="AHJ13" s="23"/>
      <c r="AHN13" s="23"/>
      <c r="AHR13" s="23"/>
      <c r="AHV13" s="23"/>
      <c r="AHZ13" s="23"/>
      <c r="AID13" s="23"/>
      <c r="AIH13" s="23"/>
      <c r="AIL13" s="23"/>
      <c r="AIP13" s="23"/>
      <c r="AIT13" s="23"/>
      <c r="AIX13" s="23"/>
      <c r="AJB13" s="23"/>
      <c r="AJF13" s="23"/>
      <c r="AJJ13" s="23"/>
      <c r="AJN13" s="23"/>
      <c r="AJR13" s="23"/>
      <c r="AJV13" s="23"/>
      <c r="AJZ13" s="23"/>
      <c r="AKD13" s="23"/>
      <c r="AKH13" s="23"/>
      <c r="AKL13" s="23"/>
      <c r="AKP13" s="23"/>
      <c r="AKT13" s="23"/>
      <c r="AKX13" s="23"/>
      <c r="ALB13" s="23"/>
      <c r="ALF13" s="23"/>
      <c r="ALJ13" s="23"/>
      <c r="ALN13" s="23"/>
      <c r="ALR13" s="23"/>
      <c r="ALV13" s="23"/>
      <c r="ALZ13" s="23"/>
      <c r="AMD13" s="23"/>
      <c r="AMH13" s="23"/>
      <c r="AML13" s="23"/>
      <c r="AMP13" s="23"/>
      <c r="AMT13" s="23"/>
      <c r="AMX13" s="23"/>
      <c r="ANB13" s="23"/>
      <c r="ANF13" s="23"/>
      <c r="ANJ13" s="23"/>
      <c r="ANN13" s="23"/>
      <c r="ANR13" s="23"/>
      <c r="ANV13" s="23"/>
      <c r="ANZ13" s="23"/>
      <c r="AOD13" s="23"/>
      <c r="AOH13" s="23"/>
      <c r="AOL13" s="23"/>
      <c r="AOP13" s="23"/>
      <c r="AOT13" s="23"/>
      <c r="AOX13" s="23"/>
      <c r="APB13" s="23"/>
      <c r="APF13" s="23"/>
      <c r="APJ13" s="23"/>
      <c r="APN13" s="23"/>
      <c r="APR13" s="23"/>
      <c r="APV13" s="23"/>
      <c r="APZ13" s="23"/>
      <c r="AQD13" s="23"/>
      <c r="AQH13" s="23"/>
      <c r="AQL13" s="23"/>
      <c r="AQP13" s="23"/>
      <c r="AQT13" s="23"/>
      <c r="AQX13" s="23"/>
      <c r="ARB13" s="23"/>
      <c r="ARF13" s="23"/>
      <c r="ARJ13" s="23"/>
      <c r="ARN13" s="23"/>
      <c r="ARR13" s="23"/>
      <c r="ARV13" s="23"/>
      <c r="ARZ13" s="23"/>
      <c r="ASD13" s="23"/>
      <c r="ASH13" s="23"/>
      <c r="ASL13" s="23"/>
      <c r="ASP13" s="23"/>
      <c r="AST13" s="23"/>
      <c r="ASX13" s="23"/>
      <c r="ATB13" s="23"/>
      <c r="ATF13" s="23"/>
      <c r="ATJ13" s="23"/>
      <c r="ATN13" s="23"/>
      <c r="ATR13" s="23"/>
      <c r="ATV13" s="23"/>
      <c r="ATZ13" s="23"/>
      <c r="AUD13" s="23"/>
      <c r="AUH13" s="23"/>
      <c r="AUL13" s="23"/>
      <c r="AUP13" s="23"/>
      <c r="AUT13" s="23"/>
      <c r="AUX13" s="23"/>
      <c r="AVB13" s="23"/>
      <c r="AVF13" s="23"/>
      <c r="AVJ13" s="23"/>
      <c r="AVN13" s="23"/>
      <c r="AVR13" s="23"/>
      <c r="AVV13" s="23"/>
      <c r="AVZ13" s="23"/>
      <c r="AWD13" s="23"/>
      <c r="AWH13" s="23"/>
      <c r="AWL13" s="23"/>
      <c r="AWP13" s="23"/>
      <c r="AWT13" s="23"/>
      <c r="AWX13" s="23"/>
      <c r="AXB13" s="23"/>
      <c r="AXF13" s="23"/>
      <c r="AXJ13" s="23"/>
      <c r="AXN13" s="23"/>
      <c r="AXR13" s="23"/>
      <c r="AXV13" s="23"/>
      <c r="AXZ13" s="23"/>
      <c r="AYD13" s="23"/>
      <c r="AYH13" s="23"/>
      <c r="AYL13" s="23"/>
      <c r="AYP13" s="23"/>
      <c r="AYT13" s="23"/>
      <c r="AYX13" s="23"/>
      <c r="AZB13" s="23"/>
      <c r="AZF13" s="23"/>
      <c r="AZJ13" s="23"/>
      <c r="AZN13" s="23"/>
      <c r="AZR13" s="23"/>
      <c r="AZV13" s="23"/>
      <c r="AZZ13" s="23"/>
      <c r="BAD13" s="23"/>
      <c r="BAH13" s="23"/>
      <c r="BAL13" s="23"/>
      <c r="BAP13" s="23"/>
      <c r="BAT13" s="23"/>
      <c r="BAX13" s="23"/>
      <c r="BBB13" s="23"/>
      <c r="BBF13" s="23"/>
      <c r="BBJ13" s="23"/>
      <c r="BBN13" s="23"/>
      <c r="BBR13" s="23"/>
      <c r="BBV13" s="23"/>
      <c r="BBZ13" s="23"/>
      <c r="BCD13" s="23"/>
      <c r="BCH13" s="23"/>
      <c r="BCL13" s="23"/>
      <c r="BCP13" s="23"/>
      <c r="BCT13" s="23"/>
      <c r="BCX13" s="23"/>
      <c r="BDB13" s="23"/>
      <c r="BDF13" s="23"/>
      <c r="BDJ13" s="23"/>
      <c r="BDN13" s="23"/>
      <c r="BDR13" s="23"/>
      <c r="BDV13" s="23"/>
      <c r="BDZ13" s="23"/>
      <c r="BED13" s="23"/>
      <c r="BEH13" s="23"/>
      <c r="BEL13" s="23"/>
      <c r="BEP13" s="23"/>
      <c r="BET13" s="23"/>
      <c r="BEX13" s="23"/>
      <c r="BFB13" s="23"/>
      <c r="BFF13" s="23"/>
      <c r="BFJ13" s="23"/>
      <c r="BFN13" s="23"/>
      <c r="BFR13" s="23"/>
      <c r="BFV13" s="23"/>
      <c r="BFZ13" s="23"/>
      <c r="BGD13" s="23"/>
      <c r="BGH13" s="23"/>
      <c r="BGL13" s="23"/>
      <c r="BGP13" s="23"/>
      <c r="BGT13" s="23"/>
      <c r="BGX13" s="23"/>
      <c r="BHB13" s="23"/>
      <c r="BHF13" s="23"/>
      <c r="BHJ13" s="23"/>
      <c r="BHN13" s="23"/>
      <c r="BHR13" s="23"/>
      <c r="BHV13" s="23"/>
      <c r="BHZ13" s="23"/>
      <c r="BID13" s="23"/>
      <c r="BIH13" s="23"/>
      <c r="BIL13" s="23"/>
      <c r="BIP13" s="23"/>
      <c r="BIT13" s="23"/>
      <c r="BIX13" s="23"/>
      <c r="BJB13" s="23"/>
      <c r="BJF13" s="23"/>
      <c r="BJJ13" s="23"/>
      <c r="BJN13" s="23"/>
      <c r="BJR13" s="23"/>
      <c r="BJV13" s="23"/>
      <c r="BJZ13" s="23"/>
      <c r="BKD13" s="23"/>
      <c r="BKH13" s="23"/>
      <c r="BKL13" s="23"/>
      <c r="BKP13" s="23"/>
      <c r="BKT13" s="23"/>
      <c r="BKX13" s="23"/>
      <c r="BLB13" s="23"/>
      <c r="BLF13" s="23"/>
      <c r="BLJ13" s="23"/>
      <c r="BLN13" s="23"/>
      <c r="BLR13" s="23"/>
      <c r="BLV13" s="23"/>
      <c r="BLZ13" s="23"/>
      <c r="BMD13" s="23"/>
      <c r="BMH13" s="23"/>
      <c r="BML13" s="23"/>
      <c r="BMP13" s="23"/>
      <c r="BMT13" s="23"/>
      <c r="BMX13" s="23"/>
      <c r="BNB13" s="23"/>
      <c r="BNF13" s="23"/>
      <c r="BNJ13" s="23"/>
      <c r="BNN13" s="23"/>
      <c r="BNR13" s="23"/>
      <c r="BNV13" s="23"/>
      <c r="BNZ13" s="23"/>
      <c r="BOD13" s="23"/>
      <c r="BOH13" s="23"/>
      <c r="BOL13" s="23"/>
      <c r="BOP13" s="23"/>
      <c r="BOT13" s="23"/>
      <c r="BOX13" s="23"/>
      <c r="BPB13" s="23"/>
      <c r="BPF13" s="23"/>
      <c r="BPJ13" s="23"/>
      <c r="BPN13" s="23"/>
      <c r="BPR13" s="23"/>
      <c r="BPV13" s="23"/>
      <c r="BPZ13" s="23"/>
      <c r="BQD13" s="23"/>
      <c r="BQH13" s="23"/>
      <c r="BQL13" s="23"/>
      <c r="BQP13" s="23"/>
      <c r="BQT13" s="23"/>
      <c r="BQX13" s="23"/>
      <c r="BRB13" s="23"/>
      <c r="BRF13" s="23"/>
      <c r="BRJ13" s="23"/>
      <c r="BRN13" s="23"/>
      <c r="BRR13" s="23"/>
      <c r="BRV13" s="23"/>
      <c r="BRZ13" s="23"/>
      <c r="BSD13" s="23"/>
      <c r="BSH13" s="23"/>
      <c r="BSL13" s="23"/>
      <c r="BSP13" s="23"/>
      <c r="BST13" s="23"/>
      <c r="BSX13" s="23"/>
      <c r="BTB13" s="23"/>
      <c r="BTF13" s="23"/>
      <c r="BTJ13" s="23"/>
      <c r="BTN13" s="23"/>
      <c r="BTR13" s="23"/>
      <c r="BTV13" s="23"/>
      <c r="BTZ13" s="23"/>
      <c r="BUD13" s="23"/>
      <c r="BUH13" s="23"/>
      <c r="BUL13" s="23"/>
      <c r="BUP13" s="23"/>
      <c r="BUT13" s="23"/>
      <c r="BUX13" s="23"/>
      <c r="BVB13" s="23"/>
      <c r="BVF13" s="23"/>
      <c r="BVJ13" s="23"/>
      <c r="BVN13" s="23"/>
      <c r="BVR13" s="23"/>
      <c r="BVV13" s="23"/>
      <c r="BVZ13" s="23"/>
      <c r="BWD13" s="23"/>
      <c r="BWH13" s="23"/>
      <c r="BWL13" s="23"/>
      <c r="BWP13" s="23"/>
      <c r="BWT13" s="23"/>
      <c r="BWX13" s="23"/>
      <c r="BXB13" s="23"/>
      <c r="BXF13" s="23"/>
      <c r="BXJ13" s="23"/>
      <c r="BXN13" s="23"/>
      <c r="BXR13" s="23"/>
      <c r="BXV13" s="23"/>
      <c r="BXZ13" s="23"/>
      <c r="BYD13" s="23"/>
      <c r="BYH13" s="23"/>
      <c r="BYL13" s="23"/>
      <c r="BYP13" s="23"/>
      <c r="BYT13" s="23"/>
      <c r="BYX13" s="23"/>
      <c r="BZB13" s="23"/>
      <c r="BZF13" s="23"/>
      <c r="BZJ13" s="23"/>
      <c r="BZN13" s="23"/>
      <c r="BZR13" s="23"/>
      <c r="BZV13" s="23"/>
      <c r="BZZ13" s="23"/>
      <c r="CAD13" s="23"/>
      <c r="CAH13" s="23"/>
      <c r="CAL13" s="23"/>
      <c r="CAP13" s="23"/>
      <c r="CAT13" s="23"/>
      <c r="CAX13" s="23"/>
      <c r="CBB13" s="23"/>
      <c r="CBF13" s="23"/>
      <c r="CBJ13" s="23"/>
      <c r="CBN13" s="23"/>
      <c r="CBR13" s="23"/>
      <c r="CBV13" s="23"/>
      <c r="CBZ13" s="23"/>
      <c r="CCD13" s="23"/>
      <c r="CCH13" s="23"/>
      <c r="CCL13" s="23"/>
      <c r="CCP13" s="23"/>
      <c r="CCT13" s="23"/>
      <c r="CCX13" s="23"/>
      <c r="CDB13" s="23"/>
      <c r="CDF13" s="23"/>
      <c r="CDJ13" s="23"/>
      <c r="CDN13" s="23"/>
      <c r="CDR13" s="23"/>
      <c r="CDV13" s="23"/>
      <c r="CDZ13" s="23"/>
      <c r="CED13" s="23"/>
      <c r="CEH13" s="23"/>
      <c r="CEL13" s="23"/>
      <c r="CEP13" s="23"/>
      <c r="CET13" s="23"/>
      <c r="CEX13" s="23"/>
      <c r="CFB13" s="23"/>
      <c r="CFF13" s="23"/>
      <c r="CFJ13" s="23"/>
      <c r="CFN13" s="23"/>
      <c r="CFR13" s="23"/>
      <c r="CFV13" s="23"/>
      <c r="CFZ13" s="23"/>
      <c r="CGD13" s="23"/>
      <c r="CGH13" s="23"/>
      <c r="CGL13" s="23"/>
      <c r="CGP13" s="23"/>
      <c r="CGT13" s="23"/>
      <c r="CGX13" s="23"/>
      <c r="CHB13" s="23"/>
      <c r="CHF13" s="23"/>
      <c r="CHJ13" s="23"/>
      <c r="CHN13" s="23"/>
      <c r="CHR13" s="23"/>
      <c r="CHV13" s="23"/>
      <c r="CHZ13" s="23"/>
      <c r="CID13" s="23"/>
      <c r="CIH13" s="23"/>
      <c r="CIL13" s="23"/>
      <c r="CIP13" s="23"/>
      <c r="CIT13" s="23"/>
      <c r="CIX13" s="23"/>
      <c r="CJB13" s="23"/>
      <c r="CJF13" s="23"/>
      <c r="CJJ13" s="23"/>
      <c r="CJN13" s="23"/>
      <c r="CJR13" s="23"/>
      <c r="CJV13" s="23"/>
      <c r="CJZ13" s="23"/>
      <c r="CKD13" s="23"/>
      <c r="CKH13" s="23"/>
      <c r="CKL13" s="23"/>
      <c r="CKP13" s="23"/>
      <c r="CKT13" s="23"/>
      <c r="CKX13" s="23"/>
      <c r="CLB13" s="23"/>
      <c r="CLF13" s="23"/>
      <c r="CLJ13" s="23"/>
      <c r="CLN13" s="23"/>
      <c r="CLR13" s="23"/>
      <c r="CLV13" s="23"/>
      <c r="CLZ13" s="23"/>
      <c r="CMD13" s="23"/>
      <c r="CMH13" s="23"/>
      <c r="CML13" s="23"/>
      <c r="CMP13" s="23"/>
      <c r="CMT13" s="23"/>
      <c r="CMX13" s="23"/>
      <c r="CNB13" s="23"/>
      <c r="CNF13" s="23"/>
      <c r="CNJ13" s="23"/>
      <c r="CNN13" s="23"/>
      <c r="CNR13" s="23"/>
      <c r="CNV13" s="23"/>
      <c r="CNZ13" s="23"/>
      <c r="COD13" s="23"/>
      <c r="COH13" s="23"/>
      <c r="COL13" s="23"/>
      <c r="COP13" s="23"/>
      <c r="COT13" s="23"/>
      <c r="COX13" s="23"/>
      <c r="CPB13" s="23"/>
      <c r="CPF13" s="23"/>
      <c r="CPJ13" s="23"/>
      <c r="CPN13" s="23"/>
      <c r="CPR13" s="23"/>
      <c r="CPV13" s="23"/>
      <c r="CPZ13" s="23"/>
      <c r="CQD13" s="23"/>
      <c r="CQH13" s="23"/>
      <c r="CQL13" s="23"/>
      <c r="CQP13" s="23"/>
      <c r="CQT13" s="23"/>
      <c r="CQX13" s="23"/>
      <c r="CRB13" s="23"/>
      <c r="CRF13" s="23"/>
      <c r="CRJ13" s="23"/>
      <c r="CRN13" s="23"/>
      <c r="CRR13" s="23"/>
      <c r="CRV13" s="23"/>
      <c r="CRZ13" s="23"/>
      <c r="CSD13" s="23"/>
      <c r="CSH13" s="23"/>
      <c r="CSL13" s="23"/>
      <c r="CSP13" s="23"/>
      <c r="CST13" s="23"/>
      <c r="CSX13" s="23"/>
      <c r="CTB13" s="23"/>
      <c r="CTF13" s="23"/>
      <c r="CTJ13" s="23"/>
      <c r="CTN13" s="23"/>
      <c r="CTR13" s="23"/>
      <c r="CTV13" s="23"/>
      <c r="CTZ13" s="23"/>
      <c r="CUD13" s="23"/>
      <c r="CUH13" s="23"/>
      <c r="CUL13" s="23"/>
      <c r="CUP13" s="23"/>
      <c r="CUT13" s="23"/>
      <c r="CUX13" s="23"/>
      <c r="CVB13" s="23"/>
      <c r="CVF13" s="23"/>
      <c r="CVJ13" s="23"/>
      <c r="CVN13" s="23"/>
      <c r="CVR13" s="23"/>
      <c r="CVV13" s="23"/>
      <c r="CVZ13" s="23"/>
      <c r="CWD13" s="23"/>
      <c r="CWH13" s="23"/>
      <c r="CWL13" s="23"/>
      <c r="CWP13" s="23"/>
      <c r="CWT13" s="23"/>
      <c r="CWX13" s="23"/>
      <c r="CXB13" s="23"/>
      <c r="CXF13" s="23"/>
      <c r="CXJ13" s="23"/>
      <c r="CXN13" s="23"/>
      <c r="CXR13" s="23"/>
      <c r="CXV13" s="23"/>
      <c r="CXZ13" s="23"/>
      <c r="CYD13" s="23"/>
      <c r="CYH13" s="23"/>
      <c r="CYL13" s="23"/>
      <c r="CYP13" s="23"/>
      <c r="CYT13" s="23"/>
      <c r="CYX13" s="23"/>
      <c r="CZB13" s="23"/>
      <c r="CZF13" s="23"/>
      <c r="CZJ13" s="23"/>
      <c r="CZN13" s="23"/>
      <c r="CZR13" s="23"/>
      <c r="CZV13" s="23"/>
      <c r="CZZ13" s="23"/>
      <c r="DAD13" s="23"/>
      <c r="DAH13" s="23"/>
      <c r="DAL13" s="23"/>
      <c r="DAP13" s="23"/>
      <c r="DAT13" s="23"/>
      <c r="DAX13" s="23"/>
      <c r="DBB13" s="23"/>
      <c r="DBF13" s="23"/>
      <c r="DBJ13" s="23"/>
      <c r="DBN13" s="23"/>
      <c r="DBR13" s="23"/>
      <c r="DBV13" s="23"/>
      <c r="DBZ13" s="23"/>
      <c r="DCD13" s="23"/>
      <c r="DCH13" s="23"/>
      <c r="DCL13" s="23"/>
      <c r="DCP13" s="23"/>
      <c r="DCT13" s="23"/>
      <c r="DCX13" s="23"/>
      <c r="DDB13" s="23"/>
      <c r="DDF13" s="23"/>
      <c r="DDJ13" s="23"/>
      <c r="DDN13" s="23"/>
      <c r="DDR13" s="23"/>
      <c r="DDV13" s="23"/>
      <c r="DDZ13" s="23"/>
      <c r="DED13" s="23"/>
      <c r="DEH13" s="23"/>
      <c r="DEL13" s="23"/>
      <c r="DEP13" s="23"/>
      <c r="DET13" s="23"/>
      <c r="DEX13" s="23"/>
      <c r="DFB13" s="23"/>
      <c r="DFF13" s="23"/>
      <c r="DFJ13" s="23"/>
      <c r="DFN13" s="23"/>
      <c r="DFR13" s="23"/>
      <c r="DFV13" s="23"/>
      <c r="DFZ13" s="23"/>
      <c r="DGD13" s="23"/>
      <c r="DGH13" s="23"/>
      <c r="DGL13" s="23"/>
      <c r="DGP13" s="23"/>
      <c r="DGT13" s="23"/>
      <c r="DGX13" s="23"/>
      <c r="DHB13" s="23"/>
      <c r="DHF13" s="23"/>
      <c r="DHJ13" s="23"/>
      <c r="DHN13" s="23"/>
      <c r="DHR13" s="23"/>
      <c r="DHV13" s="23"/>
      <c r="DHZ13" s="23"/>
      <c r="DID13" s="23"/>
      <c r="DIH13" s="23"/>
      <c r="DIL13" s="23"/>
      <c r="DIP13" s="23"/>
      <c r="DIT13" s="23"/>
      <c r="DIX13" s="23"/>
      <c r="DJB13" s="23"/>
      <c r="DJF13" s="23"/>
      <c r="DJJ13" s="23"/>
      <c r="DJN13" s="23"/>
      <c r="DJR13" s="23"/>
      <c r="DJV13" s="23"/>
      <c r="DJZ13" s="23"/>
      <c r="DKD13" s="23"/>
      <c r="DKH13" s="23"/>
      <c r="DKL13" s="23"/>
      <c r="DKP13" s="23"/>
      <c r="DKT13" s="23"/>
      <c r="DKX13" s="23"/>
      <c r="DLB13" s="23"/>
      <c r="DLF13" s="23"/>
      <c r="DLJ13" s="23"/>
      <c r="DLN13" s="23"/>
      <c r="DLR13" s="23"/>
      <c r="DLV13" s="23"/>
      <c r="DLZ13" s="23"/>
      <c r="DMD13" s="23"/>
      <c r="DMH13" s="23"/>
      <c r="DML13" s="23"/>
      <c r="DMP13" s="23"/>
      <c r="DMT13" s="23"/>
      <c r="DMX13" s="23"/>
      <c r="DNB13" s="23"/>
      <c r="DNF13" s="23"/>
      <c r="DNJ13" s="23"/>
      <c r="DNN13" s="23"/>
      <c r="DNR13" s="23"/>
      <c r="DNV13" s="23"/>
      <c r="DNZ13" s="23"/>
      <c r="DOD13" s="23"/>
      <c r="DOH13" s="23"/>
      <c r="DOL13" s="23"/>
      <c r="DOP13" s="23"/>
      <c r="DOT13" s="23"/>
      <c r="DOX13" s="23"/>
      <c r="DPB13" s="23"/>
      <c r="DPF13" s="23"/>
      <c r="DPJ13" s="23"/>
      <c r="DPN13" s="23"/>
      <c r="DPR13" s="23"/>
      <c r="DPV13" s="23"/>
      <c r="DPZ13" s="23"/>
      <c r="DQD13" s="23"/>
      <c r="DQH13" s="23"/>
      <c r="DQL13" s="23"/>
      <c r="DQP13" s="23"/>
      <c r="DQT13" s="23"/>
      <c r="DQX13" s="23"/>
      <c r="DRB13" s="23"/>
      <c r="DRF13" s="23"/>
      <c r="DRJ13" s="23"/>
      <c r="DRN13" s="23"/>
      <c r="DRR13" s="23"/>
      <c r="DRV13" s="23"/>
      <c r="DRZ13" s="23"/>
      <c r="DSD13" s="23"/>
      <c r="DSH13" s="23"/>
      <c r="DSL13" s="23"/>
      <c r="DSP13" s="23"/>
      <c r="DST13" s="23"/>
      <c r="DSX13" s="23"/>
      <c r="DTB13" s="23"/>
      <c r="DTF13" s="23"/>
      <c r="DTJ13" s="23"/>
      <c r="DTN13" s="23"/>
      <c r="DTR13" s="23"/>
      <c r="DTV13" s="23"/>
      <c r="DTZ13" s="23"/>
      <c r="DUD13" s="23"/>
      <c r="DUH13" s="23"/>
      <c r="DUL13" s="23"/>
      <c r="DUP13" s="23"/>
      <c r="DUT13" s="23"/>
      <c r="DUX13" s="23"/>
      <c r="DVB13" s="23"/>
      <c r="DVF13" s="23"/>
      <c r="DVJ13" s="23"/>
      <c r="DVN13" s="23"/>
      <c r="DVR13" s="23"/>
      <c r="DVV13" s="23"/>
      <c r="DVZ13" s="23"/>
      <c r="DWD13" s="23"/>
      <c r="DWH13" s="23"/>
      <c r="DWL13" s="23"/>
      <c r="DWP13" s="23"/>
      <c r="DWT13" s="23"/>
      <c r="DWX13" s="23"/>
      <c r="DXB13" s="23"/>
      <c r="DXF13" s="23"/>
      <c r="DXJ13" s="23"/>
      <c r="DXN13" s="23"/>
      <c r="DXR13" s="23"/>
      <c r="DXV13" s="23"/>
      <c r="DXZ13" s="23"/>
      <c r="DYD13" s="23"/>
      <c r="DYH13" s="23"/>
      <c r="DYL13" s="23"/>
      <c r="DYP13" s="23"/>
      <c r="DYT13" s="23"/>
      <c r="DYX13" s="23"/>
      <c r="DZB13" s="23"/>
      <c r="DZF13" s="23"/>
      <c r="DZJ13" s="23"/>
      <c r="DZN13" s="23"/>
      <c r="DZR13" s="23"/>
      <c r="DZV13" s="23"/>
      <c r="DZZ13" s="23"/>
      <c r="EAD13" s="23"/>
      <c r="EAH13" s="23"/>
      <c r="EAL13" s="23"/>
      <c r="EAP13" s="23"/>
      <c r="EAT13" s="23"/>
      <c r="EAX13" s="23"/>
      <c r="EBB13" s="23"/>
      <c r="EBF13" s="23"/>
      <c r="EBJ13" s="23"/>
      <c r="EBN13" s="23"/>
      <c r="EBR13" s="23"/>
      <c r="EBV13" s="23"/>
      <c r="EBZ13" s="23"/>
      <c r="ECD13" s="23"/>
      <c r="ECH13" s="23"/>
      <c r="ECL13" s="23"/>
      <c r="ECP13" s="23"/>
      <c r="ECT13" s="23"/>
      <c r="ECX13" s="23"/>
      <c r="EDB13" s="23"/>
      <c r="EDF13" s="23"/>
      <c r="EDJ13" s="23"/>
      <c r="EDN13" s="23"/>
      <c r="EDR13" s="23"/>
      <c r="EDV13" s="23"/>
      <c r="EDZ13" s="23"/>
      <c r="EED13" s="23"/>
      <c r="EEH13" s="23"/>
      <c r="EEL13" s="23"/>
      <c r="EEP13" s="23"/>
      <c r="EET13" s="23"/>
      <c r="EEX13" s="23"/>
      <c r="EFB13" s="23"/>
      <c r="EFF13" s="23"/>
      <c r="EFJ13" s="23"/>
      <c r="EFN13" s="23"/>
      <c r="EFR13" s="23"/>
      <c r="EFV13" s="23"/>
      <c r="EFZ13" s="23"/>
      <c r="EGD13" s="23"/>
      <c r="EGH13" s="23"/>
      <c r="EGL13" s="23"/>
      <c r="EGP13" s="23"/>
      <c r="EGT13" s="23"/>
      <c r="EGX13" s="23"/>
      <c r="EHB13" s="23"/>
      <c r="EHF13" s="23"/>
      <c r="EHJ13" s="23"/>
      <c r="EHN13" s="23"/>
      <c r="EHR13" s="23"/>
      <c r="EHV13" s="23"/>
      <c r="EHZ13" s="23"/>
      <c r="EID13" s="23"/>
      <c r="EIH13" s="23"/>
      <c r="EIL13" s="23"/>
      <c r="EIP13" s="23"/>
      <c r="EIT13" s="23"/>
      <c r="EIX13" s="23"/>
      <c r="EJB13" s="23"/>
      <c r="EJF13" s="23"/>
      <c r="EJJ13" s="23"/>
      <c r="EJN13" s="23"/>
      <c r="EJR13" s="23"/>
      <c r="EJV13" s="23"/>
      <c r="EJZ13" s="23"/>
      <c r="EKD13" s="23"/>
      <c r="EKH13" s="23"/>
      <c r="EKL13" s="23"/>
      <c r="EKP13" s="23"/>
      <c r="EKT13" s="23"/>
      <c r="EKX13" s="23"/>
      <c r="ELB13" s="23"/>
      <c r="ELF13" s="23"/>
      <c r="ELJ13" s="23"/>
      <c r="ELN13" s="23"/>
      <c r="ELR13" s="23"/>
      <c r="ELV13" s="23"/>
      <c r="ELZ13" s="23"/>
      <c r="EMD13" s="23"/>
      <c r="EMH13" s="23"/>
      <c r="EML13" s="23"/>
      <c r="EMP13" s="23"/>
      <c r="EMT13" s="23"/>
      <c r="EMX13" s="23"/>
      <c r="ENB13" s="23"/>
      <c r="ENF13" s="23"/>
      <c r="ENJ13" s="23"/>
      <c r="ENN13" s="23"/>
      <c r="ENR13" s="23"/>
      <c r="ENV13" s="23"/>
      <c r="ENZ13" s="23"/>
      <c r="EOD13" s="23"/>
      <c r="EOH13" s="23"/>
      <c r="EOL13" s="23"/>
      <c r="EOP13" s="23"/>
      <c r="EOT13" s="23"/>
      <c r="EOX13" s="23"/>
      <c r="EPB13" s="23"/>
      <c r="EPF13" s="23"/>
      <c r="EPJ13" s="23"/>
      <c r="EPN13" s="23"/>
      <c r="EPR13" s="23"/>
      <c r="EPV13" s="23"/>
      <c r="EPZ13" s="23"/>
      <c r="EQD13" s="23"/>
      <c r="EQH13" s="23"/>
      <c r="EQL13" s="23"/>
      <c r="EQP13" s="23"/>
      <c r="EQT13" s="23"/>
      <c r="EQX13" s="23"/>
      <c r="ERB13" s="23"/>
      <c r="ERF13" s="23"/>
      <c r="ERJ13" s="23"/>
      <c r="ERN13" s="23"/>
      <c r="ERR13" s="23"/>
      <c r="ERV13" s="23"/>
      <c r="ERZ13" s="23"/>
      <c r="ESD13" s="23"/>
      <c r="ESH13" s="23"/>
      <c r="ESL13" s="23"/>
      <c r="ESP13" s="23"/>
      <c r="EST13" s="23"/>
      <c r="ESX13" s="23"/>
      <c r="ETB13" s="23"/>
      <c r="ETF13" s="23"/>
      <c r="ETJ13" s="23"/>
      <c r="ETN13" s="23"/>
      <c r="ETR13" s="23"/>
      <c r="ETV13" s="23"/>
      <c r="ETZ13" s="23"/>
      <c r="EUD13" s="23"/>
      <c r="EUH13" s="23"/>
      <c r="EUL13" s="23"/>
      <c r="EUP13" s="23"/>
      <c r="EUT13" s="23"/>
      <c r="EUX13" s="23"/>
      <c r="EVB13" s="23"/>
      <c r="EVF13" s="23"/>
      <c r="EVJ13" s="23"/>
      <c r="EVN13" s="23"/>
      <c r="EVR13" s="23"/>
      <c r="EVV13" s="23"/>
      <c r="EVZ13" s="23"/>
      <c r="EWD13" s="23"/>
      <c r="EWH13" s="23"/>
      <c r="EWL13" s="23"/>
      <c r="EWP13" s="23"/>
      <c r="EWT13" s="23"/>
      <c r="EWX13" s="23"/>
      <c r="EXB13" s="23"/>
      <c r="EXF13" s="23"/>
      <c r="EXJ13" s="23"/>
      <c r="EXN13" s="23"/>
      <c r="EXR13" s="23"/>
      <c r="EXV13" s="23"/>
      <c r="EXZ13" s="23"/>
      <c r="EYD13" s="23"/>
      <c r="EYH13" s="23"/>
      <c r="EYL13" s="23"/>
      <c r="EYP13" s="23"/>
      <c r="EYT13" s="23"/>
      <c r="EYX13" s="23"/>
      <c r="EZB13" s="23"/>
      <c r="EZF13" s="23"/>
      <c r="EZJ13" s="23"/>
      <c r="EZN13" s="23"/>
      <c r="EZR13" s="23"/>
      <c r="EZV13" s="23"/>
      <c r="EZZ13" s="23"/>
      <c r="FAD13" s="23"/>
      <c r="FAH13" s="23"/>
      <c r="FAL13" s="23"/>
      <c r="FAP13" s="23"/>
      <c r="FAT13" s="23"/>
      <c r="FAX13" s="23"/>
      <c r="FBB13" s="23"/>
      <c r="FBF13" s="23"/>
      <c r="FBJ13" s="23"/>
      <c r="FBN13" s="23"/>
      <c r="FBR13" s="23"/>
      <c r="FBV13" s="23"/>
      <c r="FBZ13" s="23"/>
      <c r="FCD13" s="23"/>
      <c r="FCH13" s="23"/>
      <c r="FCL13" s="23"/>
      <c r="FCP13" s="23"/>
      <c r="FCT13" s="23"/>
      <c r="FCX13" s="23"/>
      <c r="FDB13" s="23"/>
      <c r="FDF13" s="23"/>
      <c r="FDJ13" s="23"/>
      <c r="FDN13" s="23"/>
      <c r="FDR13" s="23"/>
      <c r="FDV13" s="23"/>
      <c r="FDZ13" s="23"/>
      <c r="FED13" s="23"/>
      <c r="FEH13" s="23"/>
      <c r="FEL13" s="23"/>
      <c r="FEP13" s="23"/>
      <c r="FET13" s="23"/>
      <c r="FEX13" s="23"/>
      <c r="FFB13" s="23"/>
      <c r="FFF13" s="23"/>
      <c r="FFJ13" s="23"/>
      <c r="FFN13" s="23"/>
      <c r="FFR13" s="23"/>
      <c r="FFV13" s="23"/>
      <c r="FFZ13" s="23"/>
      <c r="FGD13" s="23"/>
      <c r="FGH13" s="23"/>
      <c r="FGL13" s="23"/>
      <c r="FGP13" s="23"/>
      <c r="FGT13" s="23"/>
      <c r="FGX13" s="23"/>
      <c r="FHB13" s="23"/>
      <c r="FHF13" s="23"/>
      <c r="FHJ13" s="23"/>
      <c r="FHN13" s="23"/>
      <c r="FHR13" s="23"/>
      <c r="FHV13" s="23"/>
      <c r="FHZ13" s="23"/>
      <c r="FID13" s="23"/>
      <c r="FIH13" s="23"/>
      <c r="FIL13" s="23"/>
      <c r="FIP13" s="23"/>
      <c r="FIT13" s="23"/>
      <c r="FIX13" s="23"/>
      <c r="FJB13" s="23"/>
      <c r="FJF13" s="23"/>
      <c r="FJJ13" s="23"/>
      <c r="FJN13" s="23"/>
      <c r="FJR13" s="23"/>
      <c r="FJV13" s="23"/>
      <c r="FJZ13" s="23"/>
      <c r="FKD13" s="23"/>
      <c r="FKH13" s="23"/>
      <c r="FKL13" s="23"/>
      <c r="FKP13" s="23"/>
      <c r="FKT13" s="23"/>
      <c r="FKX13" s="23"/>
      <c r="FLB13" s="23"/>
      <c r="FLF13" s="23"/>
      <c r="FLJ13" s="23"/>
      <c r="FLN13" s="23"/>
      <c r="FLR13" s="23"/>
      <c r="FLV13" s="23"/>
      <c r="FLZ13" s="23"/>
      <c r="FMD13" s="23"/>
      <c r="FMH13" s="23"/>
      <c r="FML13" s="23"/>
      <c r="FMP13" s="23"/>
      <c r="FMT13" s="23"/>
      <c r="FMX13" s="23"/>
      <c r="FNB13" s="23"/>
      <c r="FNF13" s="23"/>
      <c r="FNJ13" s="23"/>
      <c r="FNN13" s="23"/>
      <c r="FNR13" s="23"/>
      <c r="FNV13" s="23"/>
      <c r="FNZ13" s="23"/>
      <c r="FOD13" s="23"/>
      <c r="FOH13" s="23"/>
      <c r="FOL13" s="23"/>
      <c r="FOP13" s="23"/>
      <c r="FOT13" s="23"/>
      <c r="FOX13" s="23"/>
      <c r="FPB13" s="23"/>
      <c r="FPF13" s="23"/>
      <c r="FPJ13" s="23"/>
      <c r="FPN13" s="23"/>
      <c r="FPR13" s="23"/>
      <c r="FPV13" s="23"/>
      <c r="FPZ13" s="23"/>
      <c r="FQD13" s="23"/>
      <c r="FQH13" s="23"/>
      <c r="FQL13" s="23"/>
      <c r="FQP13" s="23"/>
      <c r="FQT13" s="23"/>
      <c r="FQX13" s="23"/>
      <c r="FRB13" s="23"/>
      <c r="FRF13" s="23"/>
      <c r="FRJ13" s="23"/>
      <c r="FRN13" s="23"/>
      <c r="FRR13" s="23"/>
      <c r="FRV13" s="23"/>
      <c r="FRZ13" s="23"/>
      <c r="FSD13" s="23"/>
      <c r="FSH13" s="23"/>
      <c r="FSL13" s="23"/>
      <c r="FSP13" s="23"/>
      <c r="FST13" s="23"/>
      <c r="FSX13" s="23"/>
      <c r="FTB13" s="23"/>
      <c r="FTF13" s="23"/>
      <c r="FTJ13" s="23"/>
      <c r="FTN13" s="23"/>
      <c r="FTR13" s="23"/>
      <c r="FTV13" s="23"/>
      <c r="FTZ13" s="23"/>
      <c r="FUD13" s="23"/>
      <c r="FUH13" s="23"/>
      <c r="FUL13" s="23"/>
      <c r="FUP13" s="23"/>
      <c r="FUT13" s="23"/>
      <c r="FUX13" s="23"/>
      <c r="FVB13" s="23"/>
      <c r="FVF13" s="23"/>
      <c r="FVJ13" s="23"/>
      <c r="FVN13" s="23"/>
      <c r="FVR13" s="23"/>
      <c r="FVV13" s="23"/>
      <c r="FVZ13" s="23"/>
      <c r="FWD13" s="23"/>
      <c r="FWH13" s="23"/>
      <c r="FWL13" s="23"/>
      <c r="FWP13" s="23"/>
      <c r="FWT13" s="23"/>
      <c r="FWX13" s="23"/>
      <c r="FXB13" s="23"/>
      <c r="FXF13" s="23"/>
      <c r="FXJ13" s="23"/>
      <c r="FXN13" s="23"/>
      <c r="FXR13" s="23"/>
      <c r="FXV13" s="23"/>
      <c r="FXZ13" s="23"/>
      <c r="FYD13" s="23"/>
      <c r="FYH13" s="23"/>
      <c r="FYL13" s="23"/>
      <c r="FYP13" s="23"/>
      <c r="FYT13" s="23"/>
      <c r="FYX13" s="23"/>
      <c r="FZB13" s="23"/>
      <c r="FZF13" s="23"/>
      <c r="FZJ13" s="23"/>
      <c r="FZN13" s="23"/>
      <c r="FZR13" s="23"/>
      <c r="FZV13" s="23"/>
      <c r="FZZ13" s="23"/>
      <c r="GAD13" s="23"/>
      <c r="GAH13" s="23"/>
      <c r="GAL13" s="23"/>
      <c r="GAP13" s="23"/>
      <c r="GAT13" s="23"/>
      <c r="GAX13" s="23"/>
      <c r="GBB13" s="23"/>
      <c r="GBF13" s="23"/>
      <c r="GBJ13" s="23"/>
      <c r="GBN13" s="23"/>
      <c r="GBR13" s="23"/>
      <c r="GBV13" s="23"/>
      <c r="GBZ13" s="23"/>
      <c r="GCD13" s="23"/>
      <c r="GCH13" s="23"/>
      <c r="GCL13" s="23"/>
      <c r="GCP13" s="23"/>
      <c r="GCT13" s="23"/>
      <c r="GCX13" s="23"/>
      <c r="GDB13" s="23"/>
      <c r="GDF13" s="23"/>
      <c r="GDJ13" s="23"/>
      <c r="GDN13" s="23"/>
      <c r="GDR13" s="23"/>
      <c r="GDV13" s="23"/>
      <c r="GDZ13" s="23"/>
      <c r="GED13" s="23"/>
      <c r="GEH13" s="23"/>
      <c r="GEL13" s="23"/>
      <c r="GEP13" s="23"/>
      <c r="GET13" s="23"/>
      <c r="GEX13" s="23"/>
      <c r="GFB13" s="23"/>
      <c r="GFF13" s="23"/>
      <c r="GFJ13" s="23"/>
      <c r="GFN13" s="23"/>
      <c r="GFR13" s="23"/>
      <c r="GFV13" s="23"/>
      <c r="GFZ13" s="23"/>
      <c r="GGD13" s="23"/>
      <c r="GGH13" s="23"/>
      <c r="GGL13" s="23"/>
      <c r="GGP13" s="23"/>
      <c r="GGT13" s="23"/>
      <c r="GGX13" s="23"/>
      <c r="GHB13" s="23"/>
      <c r="GHF13" s="23"/>
      <c r="GHJ13" s="23"/>
      <c r="GHN13" s="23"/>
      <c r="GHR13" s="23"/>
      <c r="GHV13" s="23"/>
      <c r="GHZ13" s="23"/>
      <c r="GID13" s="23"/>
      <c r="GIH13" s="23"/>
      <c r="GIL13" s="23"/>
      <c r="GIP13" s="23"/>
      <c r="GIT13" s="23"/>
      <c r="GIX13" s="23"/>
      <c r="GJB13" s="23"/>
      <c r="GJF13" s="23"/>
      <c r="GJJ13" s="23"/>
      <c r="GJN13" s="23"/>
      <c r="GJR13" s="23"/>
      <c r="GJV13" s="23"/>
      <c r="GJZ13" s="23"/>
      <c r="GKD13" s="23"/>
      <c r="GKH13" s="23"/>
      <c r="GKL13" s="23"/>
      <c r="GKP13" s="23"/>
      <c r="GKT13" s="23"/>
      <c r="GKX13" s="23"/>
      <c r="GLB13" s="23"/>
      <c r="GLF13" s="23"/>
      <c r="GLJ13" s="23"/>
      <c r="GLN13" s="23"/>
      <c r="GLR13" s="23"/>
      <c r="GLV13" s="23"/>
      <c r="GLZ13" s="23"/>
      <c r="GMD13" s="23"/>
      <c r="GMH13" s="23"/>
      <c r="GML13" s="23"/>
      <c r="GMP13" s="23"/>
      <c r="GMT13" s="23"/>
      <c r="GMX13" s="23"/>
      <c r="GNB13" s="23"/>
      <c r="GNF13" s="23"/>
      <c r="GNJ13" s="23"/>
      <c r="GNN13" s="23"/>
      <c r="GNR13" s="23"/>
      <c r="GNV13" s="23"/>
      <c r="GNZ13" s="23"/>
      <c r="GOD13" s="23"/>
      <c r="GOH13" s="23"/>
      <c r="GOL13" s="23"/>
      <c r="GOP13" s="23"/>
      <c r="GOT13" s="23"/>
      <c r="GOX13" s="23"/>
      <c r="GPB13" s="23"/>
      <c r="GPF13" s="23"/>
      <c r="GPJ13" s="23"/>
      <c r="GPN13" s="23"/>
      <c r="GPR13" s="23"/>
      <c r="GPV13" s="23"/>
      <c r="GPZ13" s="23"/>
      <c r="GQD13" s="23"/>
      <c r="GQH13" s="23"/>
      <c r="GQL13" s="23"/>
      <c r="GQP13" s="23"/>
      <c r="GQT13" s="23"/>
      <c r="GQX13" s="23"/>
      <c r="GRB13" s="23"/>
      <c r="GRF13" s="23"/>
      <c r="GRJ13" s="23"/>
      <c r="GRN13" s="23"/>
      <c r="GRR13" s="23"/>
      <c r="GRV13" s="23"/>
      <c r="GRZ13" s="23"/>
      <c r="GSD13" s="23"/>
      <c r="GSH13" s="23"/>
      <c r="GSL13" s="23"/>
      <c r="GSP13" s="23"/>
      <c r="GST13" s="23"/>
      <c r="GSX13" s="23"/>
      <c r="GTB13" s="23"/>
      <c r="GTF13" s="23"/>
      <c r="GTJ13" s="23"/>
      <c r="GTN13" s="23"/>
      <c r="GTR13" s="23"/>
      <c r="GTV13" s="23"/>
      <c r="GTZ13" s="23"/>
      <c r="GUD13" s="23"/>
      <c r="GUH13" s="23"/>
      <c r="GUL13" s="23"/>
      <c r="GUP13" s="23"/>
      <c r="GUT13" s="23"/>
      <c r="GUX13" s="23"/>
      <c r="GVB13" s="23"/>
      <c r="GVF13" s="23"/>
      <c r="GVJ13" s="23"/>
      <c r="GVN13" s="23"/>
      <c r="GVR13" s="23"/>
      <c r="GVV13" s="23"/>
      <c r="GVZ13" s="23"/>
      <c r="GWD13" s="23"/>
      <c r="GWH13" s="23"/>
      <c r="GWL13" s="23"/>
      <c r="GWP13" s="23"/>
      <c r="GWT13" s="23"/>
      <c r="GWX13" s="23"/>
      <c r="GXB13" s="23"/>
      <c r="GXF13" s="23"/>
      <c r="GXJ13" s="23"/>
      <c r="GXN13" s="23"/>
      <c r="GXR13" s="23"/>
      <c r="GXV13" s="23"/>
      <c r="GXZ13" s="23"/>
      <c r="GYD13" s="23"/>
      <c r="GYH13" s="23"/>
      <c r="GYL13" s="23"/>
      <c r="GYP13" s="23"/>
      <c r="GYT13" s="23"/>
      <c r="GYX13" s="23"/>
      <c r="GZB13" s="23"/>
      <c r="GZF13" s="23"/>
      <c r="GZJ13" s="23"/>
      <c r="GZN13" s="23"/>
      <c r="GZR13" s="23"/>
      <c r="GZV13" s="23"/>
      <c r="GZZ13" s="23"/>
      <c r="HAD13" s="23"/>
      <c r="HAH13" s="23"/>
      <c r="HAL13" s="23"/>
      <c r="HAP13" s="23"/>
      <c r="HAT13" s="23"/>
      <c r="HAX13" s="23"/>
      <c r="HBB13" s="23"/>
      <c r="HBF13" s="23"/>
      <c r="HBJ13" s="23"/>
      <c r="HBN13" s="23"/>
      <c r="HBR13" s="23"/>
      <c r="HBV13" s="23"/>
      <c r="HBZ13" s="23"/>
      <c r="HCD13" s="23"/>
      <c r="HCH13" s="23"/>
      <c r="HCL13" s="23"/>
      <c r="HCP13" s="23"/>
      <c r="HCT13" s="23"/>
      <c r="HCX13" s="23"/>
      <c r="HDB13" s="23"/>
      <c r="HDF13" s="23"/>
      <c r="HDJ13" s="23"/>
      <c r="HDN13" s="23"/>
      <c r="HDR13" s="23"/>
      <c r="HDV13" s="23"/>
      <c r="HDZ13" s="23"/>
      <c r="HED13" s="23"/>
      <c r="HEH13" s="23"/>
      <c r="HEL13" s="23"/>
      <c r="HEP13" s="23"/>
      <c r="HET13" s="23"/>
      <c r="HEX13" s="23"/>
      <c r="HFB13" s="23"/>
      <c r="HFF13" s="23"/>
      <c r="HFJ13" s="23"/>
      <c r="HFN13" s="23"/>
      <c r="HFR13" s="23"/>
      <c r="HFV13" s="23"/>
      <c r="HFZ13" s="23"/>
      <c r="HGD13" s="23"/>
      <c r="HGH13" s="23"/>
      <c r="HGL13" s="23"/>
      <c r="HGP13" s="23"/>
      <c r="HGT13" s="23"/>
      <c r="HGX13" s="23"/>
      <c r="HHB13" s="23"/>
      <c r="HHF13" s="23"/>
      <c r="HHJ13" s="23"/>
      <c r="HHN13" s="23"/>
      <c r="HHR13" s="23"/>
      <c r="HHV13" s="23"/>
      <c r="HHZ13" s="23"/>
      <c r="HID13" s="23"/>
      <c r="HIH13" s="23"/>
      <c r="HIL13" s="23"/>
      <c r="HIP13" s="23"/>
      <c r="HIT13" s="23"/>
      <c r="HIX13" s="23"/>
      <c r="HJB13" s="23"/>
      <c r="HJF13" s="23"/>
      <c r="HJJ13" s="23"/>
      <c r="HJN13" s="23"/>
      <c r="HJR13" s="23"/>
      <c r="HJV13" s="23"/>
      <c r="HJZ13" s="23"/>
      <c r="HKD13" s="23"/>
      <c r="HKH13" s="23"/>
      <c r="HKL13" s="23"/>
      <c r="HKP13" s="23"/>
      <c r="HKT13" s="23"/>
      <c r="HKX13" s="23"/>
      <c r="HLB13" s="23"/>
      <c r="HLF13" s="23"/>
      <c r="HLJ13" s="23"/>
      <c r="HLN13" s="23"/>
      <c r="HLR13" s="23"/>
      <c r="HLV13" s="23"/>
      <c r="HLZ13" s="23"/>
      <c r="HMD13" s="23"/>
      <c r="HMH13" s="23"/>
      <c r="HML13" s="23"/>
      <c r="HMP13" s="23"/>
      <c r="HMT13" s="23"/>
      <c r="HMX13" s="23"/>
      <c r="HNB13" s="23"/>
      <c r="HNF13" s="23"/>
      <c r="HNJ13" s="23"/>
      <c r="HNN13" s="23"/>
      <c r="HNR13" s="23"/>
      <c r="HNV13" s="23"/>
      <c r="HNZ13" s="23"/>
      <c r="HOD13" s="23"/>
      <c r="HOH13" s="23"/>
      <c r="HOL13" s="23"/>
      <c r="HOP13" s="23"/>
      <c r="HOT13" s="23"/>
      <c r="HOX13" s="23"/>
      <c r="HPB13" s="23"/>
      <c r="HPF13" s="23"/>
      <c r="HPJ13" s="23"/>
      <c r="HPN13" s="23"/>
      <c r="HPR13" s="23"/>
      <c r="HPV13" s="23"/>
      <c r="HPZ13" s="23"/>
      <c r="HQD13" s="23"/>
      <c r="HQH13" s="23"/>
      <c r="HQL13" s="23"/>
      <c r="HQP13" s="23"/>
      <c r="HQT13" s="23"/>
      <c r="HQX13" s="23"/>
      <c r="HRB13" s="23"/>
      <c r="HRF13" s="23"/>
      <c r="HRJ13" s="23"/>
      <c r="HRN13" s="23"/>
      <c r="HRR13" s="23"/>
      <c r="HRV13" s="23"/>
      <c r="HRZ13" s="23"/>
      <c r="HSD13" s="23"/>
      <c r="HSH13" s="23"/>
      <c r="HSL13" s="23"/>
      <c r="HSP13" s="23"/>
      <c r="HST13" s="23"/>
      <c r="HSX13" s="23"/>
      <c r="HTB13" s="23"/>
      <c r="HTF13" s="23"/>
      <c r="HTJ13" s="23"/>
      <c r="HTN13" s="23"/>
      <c r="HTR13" s="23"/>
      <c r="HTV13" s="23"/>
      <c r="HTZ13" s="23"/>
      <c r="HUD13" s="23"/>
      <c r="HUH13" s="23"/>
      <c r="HUL13" s="23"/>
      <c r="HUP13" s="23"/>
      <c r="HUT13" s="23"/>
      <c r="HUX13" s="23"/>
      <c r="HVB13" s="23"/>
      <c r="HVF13" s="23"/>
      <c r="HVJ13" s="23"/>
      <c r="HVN13" s="23"/>
      <c r="HVR13" s="23"/>
      <c r="HVV13" s="23"/>
      <c r="HVZ13" s="23"/>
      <c r="HWD13" s="23"/>
      <c r="HWH13" s="23"/>
      <c r="HWL13" s="23"/>
      <c r="HWP13" s="23"/>
      <c r="HWT13" s="23"/>
      <c r="HWX13" s="23"/>
      <c r="HXB13" s="23"/>
      <c r="HXF13" s="23"/>
      <c r="HXJ13" s="23"/>
      <c r="HXN13" s="23"/>
      <c r="HXR13" s="23"/>
      <c r="HXV13" s="23"/>
      <c r="HXZ13" s="23"/>
      <c r="HYD13" s="23"/>
      <c r="HYH13" s="23"/>
      <c r="HYL13" s="23"/>
      <c r="HYP13" s="23"/>
      <c r="HYT13" s="23"/>
      <c r="HYX13" s="23"/>
      <c r="HZB13" s="23"/>
      <c r="HZF13" s="23"/>
      <c r="HZJ13" s="23"/>
      <c r="HZN13" s="23"/>
      <c r="HZR13" s="23"/>
      <c r="HZV13" s="23"/>
      <c r="HZZ13" s="23"/>
      <c r="IAD13" s="23"/>
      <c r="IAH13" s="23"/>
      <c r="IAL13" s="23"/>
      <c r="IAP13" s="23"/>
      <c r="IAT13" s="23"/>
      <c r="IAX13" s="23"/>
      <c r="IBB13" s="23"/>
      <c r="IBF13" s="23"/>
      <c r="IBJ13" s="23"/>
      <c r="IBN13" s="23"/>
      <c r="IBR13" s="23"/>
      <c r="IBV13" s="23"/>
      <c r="IBZ13" s="23"/>
      <c r="ICD13" s="23"/>
      <c r="ICH13" s="23"/>
      <c r="ICL13" s="23"/>
      <c r="ICP13" s="23"/>
      <c r="ICT13" s="23"/>
      <c r="ICX13" s="23"/>
      <c r="IDB13" s="23"/>
      <c r="IDF13" s="23"/>
      <c r="IDJ13" s="23"/>
      <c r="IDN13" s="23"/>
      <c r="IDR13" s="23"/>
      <c r="IDV13" s="23"/>
      <c r="IDZ13" s="23"/>
      <c r="IED13" s="23"/>
      <c r="IEH13" s="23"/>
      <c r="IEL13" s="23"/>
      <c r="IEP13" s="23"/>
      <c r="IET13" s="23"/>
      <c r="IEX13" s="23"/>
      <c r="IFB13" s="23"/>
      <c r="IFF13" s="23"/>
      <c r="IFJ13" s="23"/>
      <c r="IFN13" s="23"/>
      <c r="IFR13" s="23"/>
      <c r="IFV13" s="23"/>
      <c r="IFZ13" s="23"/>
      <c r="IGD13" s="23"/>
      <c r="IGH13" s="23"/>
      <c r="IGL13" s="23"/>
      <c r="IGP13" s="23"/>
      <c r="IGT13" s="23"/>
      <c r="IGX13" s="23"/>
      <c r="IHB13" s="23"/>
      <c r="IHF13" s="23"/>
      <c r="IHJ13" s="23"/>
      <c r="IHN13" s="23"/>
      <c r="IHR13" s="23"/>
      <c r="IHV13" s="23"/>
      <c r="IHZ13" s="23"/>
      <c r="IID13" s="23"/>
      <c r="IIH13" s="23"/>
      <c r="IIL13" s="23"/>
      <c r="IIP13" s="23"/>
      <c r="IIT13" s="23"/>
      <c r="IIX13" s="23"/>
      <c r="IJB13" s="23"/>
      <c r="IJF13" s="23"/>
      <c r="IJJ13" s="23"/>
      <c r="IJN13" s="23"/>
      <c r="IJR13" s="23"/>
      <c r="IJV13" s="23"/>
      <c r="IJZ13" s="23"/>
      <c r="IKD13" s="23"/>
      <c r="IKH13" s="23"/>
      <c r="IKL13" s="23"/>
      <c r="IKP13" s="23"/>
      <c r="IKT13" s="23"/>
      <c r="IKX13" s="23"/>
      <c r="ILB13" s="23"/>
      <c r="ILF13" s="23"/>
      <c r="ILJ13" s="23"/>
      <c r="ILN13" s="23"/>
      <c r="ILR13" s="23"/>
      <c r="ILV13" s="23"/>
      <c r="ILZ13" s="23"/>
      <c r="IMD13" s="23"/>
      <c r="IMH13" s="23"/>
      <c r="IML13" s="23"/>
      <c r="IMP13" s="23"/>
      <c r="IMT13" s="23"/>
      <c r="IMX13" s="23"/>
      <c r="INB13" s="23"/>
      <c r="INF13" s="23"/>
      <c r="INJ13" s="23"/>
      <c r="INN13" s="23"/>
      <c r="INR13" s="23"/>
      <c r="INV13" s="23"/>
      <c r="INZ13" s="23"/>
      <c r="IOD13" s="23"/>
      <c r="IOH13" s="23"/>
      <c r="IOL13" s="23"/>
      <c r="IOP13" s="23"/>
      <c r="IOT13" s="23"/>
      <c r="IOX13" s="23"/>
      <c r="IPB13" s="23"/>
      <c r="IPF13" s="23"/>
      <c r="IPJ13" s="23"/>
      <c r="IPN13" s="23"/>
      <c r="IPR13" s="23"/>
      <c r="IPV13" s="23"/>
      <c r="IPZ13" s="23"/>
      <c r="IQD13" s="23"/>
      <c r="IQH13" s="23"/>
      <c r="IQL13" s="23"/>
      <c r="IQP13" s="23"/>
      <c r="IQT13" s="23"/>
      <c r="IQX13" s="23"/>
      <c r="IRB13" s="23"/>
      <c r="IRF13" s="23"/>
      <c r="IRJ13" s="23"/>
      <c r="IRN13" s="23"/>
      <c r="IRR13" s="23"/>
      <c r="IRV13" s="23"/>
      <c r="IRZ13" s="23"/>
      <c r="ISD13" s="23"/>
      <c r="ISH13" s="23"/>
      <c r="ISL13" s="23"/>
      <c r="ISP13" s="23"/>
      <c r="IST13" s="23"/>
      <c r="ISX13" s="23"/>
      <c r="ITB13" s="23"/>
      <c r="ITF13" s="23"/>
      <c r="ITJ13" s="23"/>
      <c r="ITN13" s="23"/>
      <c r="ITR13" s="23"/>
      <c r="ITV13" s="23"/>
      <c r="ITZ13" s="23"/>
      <c r="IUD13" s="23"/>
      <c r="IUH13" s="23"/>
      <c r="IUL13" s="23"/>
      <c r="IUP13" s="23"/>
      <c r="IUT13" s="23"/>
      <c r="IUX13" s="23"/>
      <c r="IVB13" s="23"/>
      <c r="IVF13" s="23"/>
      <c r="IVJ13" s="23"/>
      <c r="IVN13" s="23"/>
      <c r="IVR13" s="23"/>
      <c r="IVV13" s="23"/>
      <c r="IVZ13" s="23"/>
      <c r="IWD13" s="23"/>
      <c r="IWH13" s="23"/>
      <c r="IWL13" s="23"/>
      <c r="IWP13" s="23"/>
      <c r="IWT13" s="23"/>
      <c r="IWX13" s="23"/>
      <c r="IXB13" s="23"/>
      <c r="IXF13" s="23"/>
      <c r="IXJ13" s="23"/>
      <c r="IXN13" s="23"/>
      <c r="IXR13" s="23"/>
      <c r="IXV13" s="23"/>
      <c r="IXZ13" s="23"/>
      <c r="IYD13" s="23"/>
      <c r="IYH13" s="23"/>
      <c r="IYL13" s="23"/>
      <c r="IYP13" s="23"/>
      <c r="IYT13" s="23"/>
      <c r="IYX13" s="23"/>
      <c r="IZB13" s="23"/>
      <c r="IZF13" s="23"/>
      <c r="IZJ13" s="23"/>
      <c r="IZN13" s="23"/>
      <c r="IZR13" s="23"/>
      <c r="IZV13" s="23"/>
      <c r="IZZ13" s="23"/>
      <c r="JAD13" s="23"/>
      <c r="JAH13" s="23"/>
      <c r="JAL13" s="23"/>
      <c r="JAP13" s="23"/>
      <c r="JAT13" s="23"/>
      <c r="JAX13" s="23"/>
      <c r="JBB13" s="23"/>
      <c r="JBF13" s="23"/>
      <c r="JBJ13" s="23"/>
      <c r="JBN13" s="23"/>
      <c r="JBR13" s="23"/>
      <c r="JBV13" s="23"/>
      <c r="JBZ13" s="23"/>
      <c r="JCD13" s="23"/>
      <c r="JCH13" s="23"/>
      <c r="JCL13" s="23"/>
      <c r="JCP13" s="23"/>
      <c r="JCT13" s="23"/>
      <c r="JCX13" s="23"/>
      <c r="JDB13" s="23"/>
      <c r="JDF13" s="23"/>
      <c r="JDJ13" s="23"/>
      <c r="JDN13" s="23"/>
      <c r="JDR13" s="23"/>
      <c r="JDV13" s="23"/>
      <c r="JDZ13" s="23"/>
      <c r="JED13" s="23"/>
      <c r="JEH13" s="23"/>
      <c r="JEL13" s="23"/>
      <c r="JEP13" s="23"/>
      <c r="JET13" s="23"/>
      <c r="JEX13" s="23"/>
      <c r="JFB13" s="23"/>
      <c r="JFF13" s="23"/>
      <c r="JFJ13" s="23"/>
      <c r="JFN13" s="23"/>
      <c r="JFR13" s="23"/>
      <c r="JFV13" s="23"/>
      <c r="JFZ13" s="23"/>
      <c r="JGD13" s="23"/>
      <c r="JGH13" s="23"/>
      <c r="JGL13" s="23"/>
      <c r="JGP13" s="23"/>
      <c r="JGT13" s="23"/>
      <c r="JGX13" s="23"/>
      <c r="JHB13" s="23"/>
      <c r="JHF13" s="23"/>
      <c r="JHJ13" s="23"/>
      <c r="JHN13" s="23"/>
      <c r="JHR13" s="23"/>
      <c r="JHV13" s="23"/>
      <c r="JHZ13" s="23"/>
      <c r="JID13" s="23"/>
      <c r="JIH13" s="23"/>
      <c r="JIL13" s="23"/>
      <c r="JIP13" s="23"/>
      <c r="JIT13" s="23"/>
      <c r="JIX13" s="23"/>
      <c r="JJB13" s="23"/>
      <c r="JJF13" s="23"/>
      <c r="JJJ13" s="23"/>
      <c r="JJN13" s="23"/>
      <c r="JJR13" s="23"/>
      <c r="JJV13" s="23"/>
      <c r="JJZ13" s="23"/>
      <c r="JKD13" s="23"/>
      <c r="JKH13" s="23"/>
      <c r="JKL13" s="23"/>
      <c r="JKP13" s="23"/>
      <c r="JKT13" s="23"/>
      <c r="JKX13" s="23"/>
      <c r="JLB13" s="23"/>
      <c r="JLF13" s="23"/>
      <c r="JLJ13" s="23"/>
      <c r="JLN13" s="23"/>
      <c r="JLR13" s="23"/>
      <c r="JLV13" s="23"/>
      <c r="JLZ13" s="23"/>
      <c r="JMD13" s="23"/>
      <c r="JMH13" s="23"/>
      <c r="JML13" s="23"/>
      <c r="JMP13" s="23"/>
      <c r="JMT13" s="23"/>
      <c r="JMX13" s="23"/>
      <c r="JNB13" s="23"/>
      <c r="JNF13" s="23"/>
      <c r="JNJ13" s="23"/>
      <c r="JNN13" s="23"/>
      <c r="JNR13" s="23"/>
      <c r="JNV13" s="23"/>
      <c r="JNZ13" s="23"/>
      <c r="JOD13" s="23"/>
      <c r="JOH13" s="23"/>
      <c r="JOL13" s="23"/>
      <c r="JOP13" s="23"/>
      <c r="JOT13" s="23"/>
      <c r="JOX13" s="23"/>
      <c r="JPB13" s="23"/>
      <c r="JPF13" s="23"/>
      <c r="JPJ13" s="23"/>
      <c r="JPN13" s="23"/>
      <c r="JPR13" s="23"/>
      <c r="JPV13" s="23"/>
      <c r="JPZ13" s="23"/>
      <c r="JQD13" s="23"/>
      <c r="JQH13" s="23"/>
      <c r="JQL13" s="23"/>
      <c r="JQP13" s="23"/>
      <c r="JQT13" s="23"/>
      <c r="JQX13" s="23"/>
      <c r="JRB13" s="23"/>
      <c r="JRF13" s="23"/>
      <c r="JRJ13" s="23"/>
      <c r="JRN13" s="23"/>
      <c r="JRR13" s="23"/>
      <c r="JRV13" s="23"/>
      <c r="JRZ13" s="23"/>
      <c r="JSD13" s="23"/>
      <c r="JSH13" s="23"/>
      <c r="JSL13" s="23"/>
      <c r="JSP13" s="23"/>
      <c r="JST13" s="23"/>
      <c r="JSX13" s="23"/>
      <c r="JTB13" s="23"/>
      <c r="JTF13" s="23"/>
      <c r="JTJ13" s="23"/>
      <c r="JTN13" s="23"/>
      <c r="JTR13" s="23"/>
      <c r="JTV13" s="23"/>
      <c r="JTZ13" s="23"/>
      <c r="JUD13" s="23"/>
      <c r="JUH13" s="23"/>
      <c r="JUL13" s="23"/>
      <c r="JUP13" s="23"/>
      <c r="JUT13" s="23"/>
      <c r="JUX13" s="23"/>
      <c r="JVB13" s="23"/>
      <c r="JVF13" s="23"/>
      <c r="JVJ13" s="23"/>
      <c r="JVN13" s="23"/>
      <c r="JVR13" s="23"/>
      <c r="JVV13" s="23"/>
      <c r="JVZ13" s="23"/>
      <c r="JWD13" s="23"/>
      <c r="JWH13" s="23"/>
      <c r="JWL13" s="23"/>
      <c r="JWP13" s="23"/>
      <c r="JWT13" s="23"/>
      <c r="JWX13" s="23"/>
      <c r="JXB13" s="23"/>
      <c r="JXF13" s="23"/>
      <c r="JXJ13" s="23"/>
      <c r="JXN13" s="23"/>
      <c r="JXR13" s="23"/>
      <c r="JXV13" s="23"/>
      <c r="JXZ13" s="23"/>
      <c r="JYD13" s="23"/>
      <c r="JYH13" s="23"/>
      <c r="JYL13" s="23"/>
      <c r="JYP13" s="23"/>
      <c r="JYT13" s="23"/>
      <c r="JYX13" s="23"/>
      <c r="JZB13" s="23"/>
      <c r="JZF13" s="23"/>
      <c r="JZJ13" s="23"/>
      <c r="JZN13" s="23"/>
      <c r="JZR13" s="23"/>
      <c r="JZV13" s="23"/>
      <c r="JZZ13" s="23"/>
      <c r="KAD13" s="23"/>
      <c r="KAH13" s="23"/>
      <c r="KAL13" s="23"/>
      <c r="KAP13" s="23"/>
      <c r="KAT13" s="23"/>
      <c r="KAX13" s="23"/>
      <c r="KBB13" s="23"/>
      <c r="KBF13" s="23"/>
      <c r="KBJ13" s="23"/>
      <c r="KBN13" s="23"/>
      <c r="KBR13" s="23"/>
      <c r="KBV13" s="23"/>
      <c r="KBZ13" s="23"/>
      <c r="KCD13" s="23"/>
      <c r="KCH13" s="23"/>
      <c r="KCL13" s="23"/>
      <c r="KCP13" s="23"/>
      <c r="KCT13" s="23"/>
      <c r="KCX13" s="23"/>
      <c r="KDB13" s="23"/>
      <c r="KDF13" s="23"/>
      <c r="KDJ13" s="23"/>
      <c r="KDN13" s="23"/>
      <c r="KDR13" s="23"/>
      <c r="KDV13" s="23"/>
      <c r="KDZ13" s="23"/>
      <c r="KED13" s="23"/>
      <c r="KEH13" s="23"/>
      <c r="KEL13" s="23"/>
      <c r="KEP13" s="23"/>
      <c r="KET13" s="23"/>
      <c r="KEX13" s="23"/>
      <c r="KFB13" s="23"/>
      <c r="KFF13" s="23"/>
      <c r="KFJ13" s="23"/>
      <c r="KFN13" s="23"/>
      <c r="KFR13" s="23"/>
      <c r="KFV13" s="23"/>
      <c r="KFZ13" s="23"/>
      <c r="KGD13" s="23"/>
      <c r="KGH13" s="23"/>
      <c r="KGL13" s="23"/>
      <c r="KGP13" s="23"/>
      <c r="KGT13" s="23"/>
      <c r="KGX13" s="23"/>
      <c r="KHB13" s="23"/>
      <c r="KHF13" s="23"/>
      <c r="KHJ13" s="23"/>
      <c r="KHN13" s="23"/>
      <c r="KHR13" s="23"/>
      <c r="KHV13" s="23"/>
      <c r="KHZ13" s="23"/>
      <c r="KID13" s="23"/>
      <c r="KIH13" s="23"/>
      <c r="KIL13" s="23"/>
      <c r="KIP13" s="23"/>
      <c r="KIT13" s="23"/>
      <c r="KIX13" s="23"/>
      <c r="KJB13" s="23"/>
      <c r="KJF13" s="23"/>
      <c r="KJJ13" s="23"/>
      <c r="KJN13" s="23"/>
      <c r="KJR13" s="23"/>
      <c r="KJV13" s="23"/>
      <c r="KJZ13" s="23"/>
      <c r="KKD13" s="23"/>
      <c r="KKH13" s="23"/>
      <c r="KKL13" s="23"/>
      <c r="KKP13" s="23"/>
      <c r="KKT13" s="23"/>
      <c r="KKX13" s="23"/>
      <c r="KLB13" s="23"/>
      <c r="KLF13" s="23"/>
      <c r="KLJ13" s="23"/>
      <c r="KLN13" s="23"/>
      <c r="KLR13" s="23"/>
      <c r="KLV13" s="23"/>
      <c r="KLZ13" s="23"/>
      <c r="KMD13" s="23"/>
      <c r="KMH13" s="23"/>
      <c r="KML13" s="23"/>
      <c r="KMP13" s="23"/>
      <c r="KMT13" s="23"/>
      <c r="KMX13" s="23"/>
      <c r="KNB13" s="23"/>
      <c r="KNF13" s="23"/>
      <c r="KNJ13" s="23"/>
      <c r="KNN13" s="23"/>
      <c r="KNR13" s="23"/>
      <c r="KNV13" s="23"/>
      <c r="KNZ13" s="23"/>
      <c r="KOD13" s="23"/>
      <c r="KOH13" s="23"/>
      <c r="KOL13" s="23"/>
      <c r="KOP13" s="23"/>
      <c r="KOT13" s="23"/>
      <c r="KOX13" s="23"/>
      <c r="KPB13" s="23"/>
      <c r="KPF13" s="23"/>
      <c r="KPJ13" s="23"/>
      <c r="KPN13" s="23"/>
      <c r="KPR13" s="23"/>
      <c r="KPV13" s="23"/>
      <c r="KPZ13" s="23"/>
      <c r="KQD13" s="23"/>
      <c r="KQH13" s="23"/>
      <c r="KQL13" s="23"/>
      <c r="KQP13" s="23"/>
      <c r="KQT13" s="23"/>
      <c r="KQX13" s="23"/>
      <c r="KRB13" s="23"/>
      <c r="KRF13" s="23"/>
      <c r="KRJ13" s="23"/>
      <c r="KRN13" s="23"/>
      <c r="KRR13" s="23"/>
      <c r="KRV13" s="23"/>
      <c r="KRZ13" s="23"/>
      <c r="KSD13" s="23"/>
      <c r="KSH13" s="23"/>
      <c r="KSL13" s="23"/>
      <c r="KSP13" s="23"/>
      <c r="KST13" s="23"/>
      <c r="KSX13" s="23"/>
      <c r="KTB13" s="23"/>
      <c r="KTF13" s="23"/>
      <c r="KTJ13" s="23"/>
      <c r="KTN13" s="23"/>
      <c r="KTR13" s="23"/>
      <c r="KTV13" s="23"/>
      <c r="KTZ13" s="23"/>
      <c r="KUD13" s="23"/>
      <c r="KUH13" s="23"/>
      <c r="KUL13" s="23"/>
      <c r="KUP13" s="23"/>
      <c r="KUT13" s="23"/>
      <c r="KUX13" s="23"/>
      <c r="KVB13" s="23"/>
      <c r="KVF13" s="23"/>
      <c r="KVJ13" s="23"/>
      <c r="KVN13" s="23"/>
      <c r="KVR13" s="23"/>
      <c r="KVV13" s="23"/>
      <c r="KVZ13" s="23"/>
      <c r="KWD13" s="23"/>
      <c r="KWH13" s="23"/>
      <c r="KWL13" s="23"/>
      <c r="KWP13" s="23"/>
      <c r="KWT13" s="23"/>
      <c r="KWX13" s="23"/>
      <c r="KXB13" s="23"/>
      <c r="KXF13" s="23"/>
      <c r="KXJ13" s="23"/>
      <c r="KXN13" s="23"/>
      <c r="KXR13" s="23"/>
      <c r="KXV13" s="23"/>
      <c r="KXZ13" s="23"/>
      <c r="KYD13" s="23"/>
      <c r="KYH13" s="23"/>
      <c r="KYL13" s="23"/>
      <c r="KYP13" s="23"/>
      <c r="KYT13" s="23"/>
      <c r="KYX13" s="23"/>
      <c r="KZB13" s="23"/>
      <c r="KZF13" s="23"/>
      <c r="KZJ13" s="23"/>
      <c r="KZN13" s="23"/>
      <c r="KZR13" s="23"/>
      <c r="KZV13" s="23"/>
      <c r="KZZ13" s="23"/>
      <c r="LAD13" s="23"/>
      <c r="LAH13" s="23"/>
      <c r="LAL13" s="23"/>
      <c r="LAP13" s="23"/>
      <c r="LAT13" s="23"/>
      <c r="LAX13" s="23"/>
      <c r="LBB13" s="23"/>
      <c r="LBF13" s="23"/>
      <c r="LBJ13" s="23"/>
      <c r="LBN13" s="23"/>
      <c r="LBR13" s="23"/>
      <c r="LBV13" s="23"/>
      <c r="LBZ13" s="23"/>
      <c r="LCD13" s="23"/>
      <c r="LCH13" s="23"/>
      <c r="LCL13" s="23"/>
      <c r="LCP13" s="23"/>
      <c r="LCT13" s="23"/>
      <c r="LCX13" s="23"/>
      <c r="LDB13" s="23"/>
      <c r="LDF13" s="23"/>
      <c r="LDJ13" s="23"/>
      <c r="LDN13" s="23"/>
      <c r="LDR13" s="23"/>
      <c r="LDV13" s="23"/>
      <c r="LDZ13" s="23"/>
      <c r="LED13" s="23"/>
      <c r="LEH13" s="23"/>
      <c r="LEL13" s="23"/>
      <c r="LEP13" s="23"/>
      <c r="LET13" s="23"/>
      <c r="LEX13" s="23"/>
      <c r="LFB13" s="23"/>
      <c r="LFF13" s="23"/>
      <c r="LFJ13" s="23"/>
      <c r="LFN13" s="23"/>
      <c r="LFR13" s="23"/>
      <c r="LFV13" s="23"/>
      <c r="LFZ13" s="23"/>
      <c r="LGD13" s="23"/>
      <c r="LGH13" s="23"/>
      <c r="LGL13" s="23"/>
      <c r="LGP13" s="23"/>
      <c r="LGT13" s="23"/>
      <c r="LGX13" s="23"/>
      <c r="LHB13" s="23"/>
      <c r="LHF13" s="23"/>
      <c r="LHJ13" s="23"/>
      <c r="LHN13" s="23"/>
      <c r="LHR13" s="23"/>
      <c r="LHV13" s="23"/>
      <c r="LHZ13" s="23"/>
      <c r="LID13" s="23"/>
      <c r="LIH13" s="23"/>
      <c r="LIL13" s="23"/>
      <c r="LIP13" s="23"/>
      <c r="LIT13" s="23"/>
      <c r="LIX13" s="23"/>
      <c r="LJB13" s="23"/>
      <c r="LJF13" s="23"/>
      <c r="LJJ13" s="23"/>
      <c r="LJN13" s="23"/>
      <c r="LJR13" s="23"/>
      <c r="LJV13" s="23"/>
      <c r="LJZ13" s="23"/>
      <c r="LKD13" s="23"/>
      <c r="LKH13" s="23"/>
      <c r="LKL13" s="23"/>
      <c r="LKP13" s="23"/>
      <c r="LKT13" s="23"/>
      <c r="LKX13" s="23"/>
      <c r="LLB13" s="23"/>
      <c r="LLF13" s="23"/>
      <c r="LLJ13" s="23"/>
      <c r="LLN13" s="23"/>
      <c r="LLR13" s="23"/>
      <c r="LLV13" s="23"/>
      <c r="LLZ13" s="23"/>
      <c r="LMD13" s="23"/>
      <c r="LMH13" s="23"/>
      <c r="LML13" s="23"/>
      <c r="LMP13" s="23"/>
      <c r="LMT13" s="23"/>
      <c r="LMX13" s="23"/>
      <c r="LNB13" s="23"/>
      <c r="LNF13" s="23"/>
      <c r="LNJ13" s="23"/>
      <c r="LNN13" s="23"/>
      <c r="LNR13" s="23"/>
      <c r="LNV13" s="23"/>
      <c r="LNZ13" s="23"/>
      <c r="LOD13" s="23"/>
      <c r="LOH13" s="23"/>
      <c r="LOL13" s="23"/>
      <c r="LOP13" s="23"/>
      <c r="LOT13" s="23"/>
      <c r="LOX13" s="23"/>
      <c r="LPB13" s="23"/>
      <c r="LPF13" s="23"/>
      <c r="LPJ13" s="23"/>
      <c r="LPN13" s="23"/>
      <c r="LPR13" s="23"/>
      <c r="LPV13" s="23"/>
      <c r="LPZ13" s="23"/>
      <c r="LQD13" s="23"/>
      <c r="LQH13" s="23"/>
      <c r="LQL13" s="23"/>
      <c r="LQP13" s="23"/>
      <c r="LQT13" s="23"/>
      <c r="LQX13" s="23"/>
      <c r="LRB13" s="23"/>
      <c r="LRF13" s="23"/>
      <c r="LRJ13" s="23"/>
      <c r="LRN13" s="23"/>
      <c r="LRR13" s="23"/>
      <c r="LRV13" s="23"/>
      <c r="LRZ13" s="23"/>
      <c r="LSD13" s="23"/>
      <c r="LSH13" s="23"/>
      <c r="LSL13" s="23"/>
      <c r="LSP13" s="23"/>
      <c r="LST13" s="23"/>
      <c r="LSX13" s="23"/>
      <c r="LTB13" s="23"/>
      <c r="LTF13" s="23"/>
      <c r="LTJ13" s="23"/>
      <c r="LTN13" s="23"/>
      <c r="LTR13" s="23"/>
      <c r="LTV13" s="23"/>
      <c r="LTZ13" s="23"/>
      <c r="LUD13" s="23"/>
      <c r="LUH13" s="23"/>
      <c r="LUL13" s="23"/>
      <c r="LUP13" s="23"/>
      <c r="LUT13" s="23"/>
      <c r="LUX13" s="23"/>
      <c r="LVB13" s="23"/>
      <c r="LVF13" s="23"/>
      <c r="LVJ13" s="23"/>
      <c r="LVN13" s="23"/>
      <c r="LVR13" s="23"/>
      <c r="LVV13" s="23"/>
      <c r="LVZ13" s="23"/>
      <c r="LWD13" s="23"/>
      <c r="LWH13" s="23"/>
      <c r="LWL13" s="23"/>
      <c r="LWP13" s="23"/>
      <c r="LWT13" s="23"/>
      <c r="LWX13" s="23"/>
      <c r="LXB13" s="23"/>
      <c r="LXF13" s="23"/>
      <c r="LXJ13" s="23"/>
      <c r="LXN13" s="23"/>
      <c r="LXR13" s="23"/>
      <c r="LXV13" s="23"/>
      <c r="LXZ13" s="23"/>
      <c r="LYD13" s="23"/>
      <c r="LYH13" s="23"/>
      <c r="LYL13" s="23"/>
      <c r="LYP13" s="23"/>
      <c r="LYT13" s="23"/>
      <c r="LYX13" s="23"/>
      <c r="LZB13" s="23"/>
      <c r="LZF13" s="23"/>
      <c r="LZJ13" s="23"/>
      <c r="LZN13" s="23"/>
      <c r="LZR13" s="23"/>
      <c r="LZV13" s="23"/>
      <c r="LZZ13" s="23"/>
      <c r="MAD13" s="23"/>
      <c r="MAH13" s="23"/>
      <c r="MAL13" s="23"/>
      <c r="MAP13" s="23"/>
      <c r="MAT13" s="23"/>
      <c r="MAX13" s="23"/>
      <c r="MBB13" s="23"/>
      <c r="MBF13" s="23"/>
      <c r="MBJ13" s="23"/>
      <c r="MBN13" s="23"/>
      <c r="MBR13" s="23"/>
      <c r="MBV13" s="23"/>
      <c r="MBZ13" s="23"/>
      <c r="MCD13" s="23"/>
      <c r="MCH13" s="23"/>
      <c r="MCL13" s="23"/>
      <c r="MCP13" s="23"/>
      <c r="MCT13" s="23"/>
      <c r="MCX13" s="23"/>
      <c r="MDB13" s="23"/>
      <c r="MDF13" s="23"/>
      <c r="MDJ13" s="23"/>
      <c r="MDN13" s="23"/>
      <c r="MDR13" s="23"/>
      <c r="MDV13" s="23"/>
      <c r="MDZ13" s="23"/>
      <c r="MED13" s="23"/>
      <c r="MEH13" s="23"/>
      <c r="MEL13" s="23"/>
      <c r="MEP13" s="23"/>
      <c r="MET13" s="23"/>
      <c r="MEX13" s="23"/>
      <c r="MFB13" s="23"/>
      <c r="MFF13" s="23"/>
      <c r="MFJ13" s="23"/>
      <c r="MFN13" s="23"/>
      <c r="MFR13" s="23"/>
      <c r="MFV13" s="23"/>
      <c r="MFZ13" s="23"/>
      <c r="MGD13" s="23"/>
      <c r="MGH13" s="23"/>
      <c r="MGL13" s="23"/>
      <c r="MGP13" s="23"/>
      <c r="MGT13" s="23"/>
      <c r="MGX13" s="23"/>
      <c r="MHB13" s="23"/>
      <c r="MHF13" s="23"/>
      <c r="MHJ13" s="23"/>
      <c r="MHN13" s="23"/>
      <c r="MHR13" s="23"/>
      <c r="MHV13" s="23"/>
      <c r="MHZ13" s="23"/>
      <c r="MID13" s="23"/>
      <c r="MIH13" s="23"/>
      <c r="MIL13" s="23"/>
      <c r="MIP13" s="23"/>
      <c r="MIT13" s="23"/>
      <c r="MIX13" s="23"/>
      <c r="MJB13" s="23"/>
      <c r="MJF13" s="23"/>
      <c r="MJJ13" s="23"/>
      <c r="MJN13" s="23"/>
      <c r="MJR13" s="23"/>
      <c r="MJV13" s="23"/>
      <c r="MJZ13" s="23"/>
      <c r="MKD13" s="23"/>
      <c r="MKH13" s="23"/>
      <c r="MKL13" s="23"/>
      <c r="MKP13" s="23"/>
      <c r="MKT13" s="23"/>
      <c r="MKX13" s="23"/>
      <c r="MLB13" s="23"/>
      <c r="MLF13" s="23"/>
      <c r="MLJ13" s="23"/>
      <c r="MLN13" s="23"/>
      <c r="MLR13" s="23"/>
      <c r="MLV13" s="23"/>
      <c r="MLZ13" s="23"/>
      <c r="MMD13" s="23"/>
      <c r="MMH13" s="23"/>
      <c r="MML13" s="23"/>
      <c r="MMP13" s="23"/>
      <c r="MMT13" s="23"/>
      <c r="MMX13" s="23"/>
      <c r="MNB13" s="23"/>
      <c r="MNF13" s="23"/>
      <c r="MNJ13" s="23"/>
      <c r="MNN13" s="23"/>
      <c r="MNR13" s="23"/>
      <c r="MNV13" s="23"/>
      <c r="MNZ13" s="23"/>
      <c r="MOD13" s="23"/>
      <c r="MOH13" s="23"/>
      <c r="MOL13" s="23"/>
      <c r="MOP13" s="23"/>
      <c r="MOT13" s="23"/>
      <c r="MOX13" s="23"/>
      <c r="MPB13" s="23"/>
      <c r="MPF13" s="23"/>
      <c r="MPJ13" s="23"/>
      <c r="MPN13" s="23"/>
      <c r="MPR13" s="23"/>
      <c r="MPV13" s="23"/>
      <c r="MPZ13" s="23"/>
      <c r="MQD13" s="23"/>
      <c r="MQH13" s="23"/>
      <c r="MQL13" s="23"/>
      <c r="MQP13" s="23"/>
      <c r="MQT13" s="23"/>
      <c r="MQX13" s="23"/>
      <c r="MRB13" s="23"/>
      <c r="MRF13" s="23"/>
      <c r="MRJ13" s="23"/>
      <c r="MRN13" s="23"/>
      <c r="MRR13" s="23"/>
      <c r="MRV13" s="23"/>
      <c r="MRZ13" s="23"/>
      <c r="MSD13" s="23"/>
      <c r="MSH13" s="23"/>
      <c r="MSL13" s="23"/>
      <c r="MSP13" s="23"/>
      <c r="MST13" s="23"/>
      <c r="MSX13" s="23"/>
      <c r="MTB13" s="23"/>
      <c r="MTF13" s="23"/>
      <c r="MTJ13" s="23"/>
      <c r="MTN13" s="23"/>
      <c r="MTR13" s="23"/>
      <c r="MTV13" s="23"/>
      <c r="MTZ13" s="23"/>
      <c r="MUD13" s="23"/>
      <c r="MUH13" s="23"/>
      <c r="MUL13" s="23"/>
      <c r="MUP13" s="23"/>
      <c r="MUT13" s="23"/>
      <c r="MUX13" s="23"/>
      <c r="MVB13" s="23"/>
      <c r="MVF13" s="23"/>
      <c r="MVJ13" s="23"/>
      <c r="MVN13" s="23"/>
      <c r="MVR13" s="23"/>
      <c r="MVV13" s="23"/>
      <c r="MVZ13" s="23"/>
      <c r="MWD13" s="23"/>
      <c r="MWH13" s="23"/>
      <c r="MWL13" s="23"/>
      <c r="MWP13" s="23"/>
      <c r="MWT13" s="23"/>
      <c r="MWX13" s="23"/>
      <c r="MXB13" s="23"/>
      <c r="MXF13" s="23"/>
      <c r="MXJ13" s="23"/>
      <c r="MXN13" s="23"/>
      <c r="MXR13" s="23"/>
      <c r="MXV13" s="23"/>
      <c r="MXZ13" s="23"/>
      <c r="MYD13" s="23"/>
      <c r="MYH13" s="23"/>
      <c r="MYL13" s="23"/>
      <c r="MYP13" s="23"/>
      <c r="MYT13" s="23"/>
      <c r="MYX13" s="23"/>
      <c r="MZB13" s="23"/>
      <c r="MZF13" s="23"/>
      <c r="MZJ13" s="23"/>
      <c r="MZN13" s="23"/>
      <c r="MZR13" s="23"/>
      <c r="MZV13" s="23"/>
      <c r="MZZ13" s="23"/>
      <c r="NAD13" s="23"/>
      <c r="NAH13" s="23"/>
      <c r="NAL13" s="23"/>
      <c r="NAP13" s="23"/>
      <c r="NAT13" s="23"/>
      <c r="NAX13" s="23"/>
      <c r="NBB13" s="23"/>
      <c r="NBF13" s="23"/>
      <c r="NBJ13" s="23"/>
      <c r="NBN13" s="23"/>
      <c r="NBR13" s="23"/>
      <c r="NBV13" s="23"/>
      <c r="NBZ13" s="23"/>
      <c r="NCD13" s="23"/>
      <c r="NCH13" s="23"/>
      <c r="NCL13" s="23"/>
      <c r="NCP13" s="23"/>
      <c r="NCT13" s="23"/>
      <c r="NCX13" s="23"/>
      <c r="NDB13" s="23"/>
      <c r="NDF13" s="23"/>
      <c r="NDJ13" s="23"/>
      <c r="NDN13" s="23"/>
      <c r="NDR13" s="23"/>
      <c r="NDV13" s="23"/>
      <c r="NDZ13" s="23"/>
      <c r="NED13" s="23"/>
      <c r="NEH13" s="23"/>
      <c r="NEL13" s="23"/>
      <c r="NEP13" s="23"/>
      <c r="NET13" s="23"/>
      <c r="NEX13" s="23"/>
      <c r="NFB13" s="23"/>
      <c r="NFF13" s="23"/>
      <c r="NFJ13" s="23"/>
      <c r="NFN13" s="23"/>
      <c r="NFR13" s="23"/>
      <c r="NFV13" s="23"/>
      <c r="NFZ13" s="23"/>
      <c r="NGD13" s="23"/>
      <c r="NGH13" s="23"/>
      <c r="NGL13" s="23"/>
      <c r="NGP13" s="23"/>
      <c r="NGT13" s="23"/>
      <c r="NGX13" s="23"/>
      <c r="NHB13" s="23"/>
      <c r="NHF13" s="23"/>
      <c r="NHJ13" s="23"/>
      <c r="NHN13" s="23"/>
      <c r="NHR13" s="23"/>
      <c r="NHV13" s="23"/>
      <c r="NHZ13" s="23"/>
      <c r="NID13" s="23"/>
      <c r="NIH13" s="23"/>
      <c r="NIL13" s="23"/>
      <c r="NIP13" s="23"/>
      <c r="NIT13" s="23"/>
      <c r="NIX13" s="23"/>
      <c r="NJB13" s="23"/>
      <c r="NJF13" s="23"/>
      <c r="NJJ13" s="23"/>
      <c r="NJN13" s="23"/>
      <c r="NJR13" s="23"/>
      <c r="NJV13" s="23"/>
      <c r="NJZ13" s="23"/>
      <c r="NKD13" s="23"/>
      <c r="NKH13" s="23"/>
      <c r="NKL13" s="23"/>
      <c r="NKP13" s="23"/>
      <c r="NKT13" s="23"/>
      <c r="NKX13" s="23"/>
      <c r="NLB13" s="23"/>
      <c r="NLF13" s="23"/>
      <c r="NLJ13" s="23"/>
      <c r="NLN13" s="23"/>
      <c r="NLR13" s="23"/>
      <c r="NLV13" s="23"/>
      <c r="NLZ13" s="23"/>
      <c r="NMD13" s="23"/>
      <c r="NMH13" s="23"/>
      <c r="NML13" s="23"/>
      <c r="NMP13" s="23"/>
      <c r="NMT13" s="23"/>
      <c r="NMX13" s="23"/>
      <c r="NNB13" s="23"/>
      <c r="NNF13" s="23"/>
      <c r="NNJ13" s="23"/>
      <c r="NNN13" s="23"/>
      <c r="NNR13" s="23"/>
      <c r="NNV13" s="23"/>
      <c r="NNZ13" s="23"/>
      <c r="NOD13" s="23"/>
      <c r="NOH13" s="23"/>
      <c r="NOL13" s="23"/>
      <c r="NOP13" s="23"/>
      <c r="NOT13" s="23"/>
      <c r="NOX13" s="23"/>
      <c r="NPB13" s="23"/>
      <c r="NPF13" s="23"/>
      <c r="NPJ13" s="23"/>
      <c r="NPN13" s="23"/>
      <c r="NPR13" s="23"/>
      <c r="NPV13" s="23"/>
      <c r="NPZ13" s="23"/>
      <c r="NQD13" s="23"/>
      <c r="NQH13" s="23"/>
      <c r="NQL13" s="23"/>
      <c r="NQP13" s="23"/>
      <c r="NQT13" s="23"/>
      <c r="NQX13" s="23"/>
      <c r="NRB13" s="23"/>
      <c r="NRF13" s="23"/>
      <c r="NRJ13" s="23"/>
      <c r="NRN13" s="23"/>
      <c r="NRR13" s="23"/>
      <c r="NRV13" s="23"/>
      <c r="NRZ13" s="23"/>
      <c r="NSD13" s="23"/>
      <c r="NSH13" s="23"/>
      <c r="NSL13" s="23"/>
      <c r="NSP13" s="23"/>
      <c r="NST13" s="23"/>
      <c r="NSX13" s="23"/>
      <c r="NTB13" s="23"/>
      <c r="NTF13" s="23"/>
      <c r="NTJ13" s="23"/>
      <c r="NTN13" s="23"/>
      <c r="NTR13" s="23"/>
      <c r="NTV13" s="23"/>
      <c r="NTZ13" s="23"/>
      <c r="NUD13" s="23"/>
      <c r="NUH13" s="23"/>
      <c r="NUL13" s="23"/>
      <c r="NUP13" s="23"/>
      <c r="NUT13" s="23"/>
      <c r="NUX13" s="23"/>
      <c r="NVB13" s="23"/>
      <c r="NVF13" s="23"/>
      <c r="NVJ13" s="23"/>
      <c r="NVN13" s="23"/>
      <c r="NVR13" s="23"/>
      <c r="NVV13" s="23"/>
      <c r="NVZ13" s="23"/>
      <c r="NWD13" s="23"/>
      <c r="NWH13" s="23"/>
      <c r="NWL13" s="23"/>
      <c r="NWP13" s="23"/>
      <c r="NWT13" s="23"/>
      <c r="NWX13" s="23"/>
      <c r="NXB13" s="23"/>
      <c r="NXF13" s="23"/>
      <c r="NXJ13" s="23"/>
      <c r="NXN13" s="23"/>
      <c r="NXR13" s="23"/>
      <c r="NXV13" s="23"/>
      <c r="NXZ13" s="23"/>
      <c r="NYD13" s="23"/>
      <c r="NYH13" s="23"/>
      <c r="NYL13" s="23"/>
      <c r="NYP13" s="23"/>
      <c r="NYT13" s="23"/>
      <c r="NYX13" s="23"/>
      <c r="NZB13" s="23"/>
      <c r="NZF13" s="23"/>
      <c r="NZJ13" s="23"/>
      <c r="NZN13" s="23"/>
      <c r="NZR13" s="23"/>
      <c r="NZV13" s="23"/>
      <c r="NZZ13" s="23"/>
      <c r="OAD13" s="23"/>
      <c r="OAH13" s="23"/>
      <c r="OAL13" s="23"/>
      <c r="OAP13" s="23"/>
      <c r="OAT13" s="23"/>
      <c r="OAX13" s="23"/>
      <c r="OBB13" s="23"/>
      <c r="OBF13" s="23"/>
      <c r="OBJ13" s="23"/>
      <c r="OBN13" s="23"/>
      <c r="OBR13" s="23"/>
      <c r="OBV13" s="23"/>
      <c r="OBZ13" s="23"/>
      <c r="OCD13" s="23"/>
      <c r="OCH13" s="23"/>
      <c r="OCL13" s="23"/>
      <c r="OCP13" s="23"/>
      <c r="OCT13" s="23"/>
      <c r="OCX13" s="23"/>
      <c r="ODB13" s="23"/>
      <c r="ODF13" s="23"/>
      <c r="ODJ13" s="23"/>
      <c r="ODN13" s="23"/>
      <c r="ODR13" s="23"/>
      <c r="ODV13" s="23"/>
      <c r="ODZ13" s="23"/>
      <c r="OED13" s="23"/>
      <c r="OEH13" s="23"/>
      <c r="OEL13" s="23"/>
      <c r="OEP13" s="23"/>
      <c r="OET13" s="23"/>
      <c r="OEX13" s="23"/>
      <c r="OFB13" s="23"/>
      <c r="OFF13" s="23"/>
      <c r="OFJ13" s="23"/>
      <c r="OFN13" s="23"/>
      <c r="OFR13" s="23"/>
      <c r="OFV13" s="23"/>
      <c r="OFZ13" s="23"/>
      <c r="OGD13" s="23"/>
      <c r="OGH13" s="23"/>
      <c r="OGL13" s="23"/>
      <c r="OGP13" s="23"/>
      <c r="OGT13" s="23"/>
      <c r="OGX13" s="23"/>
      <c r="OHB13" s="23"/>
      <c r="OHF13" s="23"/>
      <c r="OHJ13" s="23"/>
      <c r="OHN13" s="23"/>
      <c r="OHR13" s="23"/>
      <c r="OHV13" s="23"/>
      <c r="OHZ13" s="23"/>
      <c r="OID13" s="23"/>
      <c r="OIH13" s="23"/>
      <c r="OIL13" s="23"/>
      <c r="OIP13" s="23"/>
      <c r="OIT13" s="23"/>
      <c r="OIX13" s="23"/>
      <c r="OJB13" s="23"/>
      <c r="OJF13" s="23"/>
      <c r="OJJ13" s="23"/>
      <c r="OJN13" s="23"/>
      <c r="OJR13" s="23"/>
      <c r="OJV13" s="23"/>
      <c r="OJZ13" s="23"/>
      <c r="OKD13" s="23"/>
      <c r="OKH13" s="23"/>
      <c r="OKL13" s="23"/>
      <c r="OKP13" s="23"/>
      <c r="OKT13" s="23"/>
      <c r="OKX13" s="23"/>
      <c r="OLB13" s="23"/>
      <c r="OLF13" s="23"/>
      <c r="OLJ13" s="23"/>
      <c r="OLN13" s="23"/>
      <c r="OLR13" s="23"/>
      <c r="OLV13" s="23"/>
      <c r="OLZ13" s="23"/>
      <c r="OMD13" s="23"/>
      <c r="OMH13" s="23"/>
      <c r="OML13" s="23"/>
      <c r="OMP13" s="23"/>
      <c r="OMT13" s="23"/>
      <c r="OMX13" s="23"/>
      <c r="ONB13" s="23"/>
      <c r="ONF13" s="23"/>
      <c r="ONJ13" s="23"/>
      <c r="ONN13" s="23"/>
      <c r="ONR13" s="23"/>
      <c r="ONV13" s="23"/>
      <c r="ONZ13" s="23"/>
      <c r="OOD13" s="23"/>
      <c r="OOH13" s="23"/>
      <c r="OOL13" s="23"/>
      <c r="OOP13" s="23"/>
      <c r="OOT13" s="23"/>
      <c r="OOX13" s="23"/>
      <c r="OPB13" s="23"/>
      <c r="OPF13" s="23"/>
      <c r="OPJ13" s="23"/>
      <c r="OPN13" s="23"/>
      <c r="OPR13" s="23"/>
      <c r="OPV13" s="23"/>
      <c r="OPZ13" s="23"/>
      <c r="OQD13" s="23"/>
      <c r="OQH13" s="23"/>
      <c r="OQL13" s="23"/>
      <c r="OQP13" s="23"/>
      <c r="OQT13" s="23"/>
      <c r="OQX13" s="23"/>
      <c r="ORB13" s="23"/>
      <c r="ORF13" s="23"/>
      <c r="ORJ13" s="23"/>
      <c r="ORN13" s="23"/>
      <c r="ORR13" s="23"/>
      <c r="ORV13" s="23"/>
      <c r="ORZ13" s="23"/>
      <c r="OSD13" s="23"/>
      <c r="OSH13" s="23"/>
      <c r="OSL13" s="23"/>
      <c r="OSP13" s="23"/>
      <c r="OST13" s="23"/>
      <c r="OSX13" s="23"/>
      <c r="OTB13" s="23"/>
      <c r="OTF13" s="23"/>
      <c r="OTJ13" s="23"/>
      <c r="OTN13" s="23"/>
      <c r="OTR13" s="23"/>
      <c r="OTV13" s="23"/>
      <c r="OTZ13" s="23"/>
      <c r="OUD13" s="23"/>
      <c r="OUH13" s="23"/>
      <c r="OUL13" s="23"/>
      <c r="OUP13" s="23"/>
      <c r="OUT13" s="23"/>
      <c r="OUX13" s="23"/>
      <c r="OVB13" s="23"/>
      <c r="OVF13" s="23"/>
      <c r="OVJ13" s="23"/>
      <c r="OVN13" s="23"/>
      <c r="OVR13" s="23"/>
      <c r="OVV13" s="23"/>
      <c r="OVZ13" s="23"/>
      <c r="OWD13" s="23"/>
      <c r="OWH13" s="23"/>
      <c r="OWL13" s="23"/>
      <c r="OWP13" s="23"/>
      <c r="OWT13" s="23"/>
      <c r="OWX13" s="23"/>
      <c r="OXB13" s="23"/>
      <c r="OXF13" s="23"/>
      <c r="OXJ13" s="23"/>
      <c r="OXN13" s="23"/>
      <c r="OXR13" s="23"/>
      <c r="OXV13" s="23"/>
      <c r="OXZ13" s="23"/>
      <c r="OYD13" s="23"/>
      <c r="OYH13" s="23"/>
      <c r="OYL13" s="23"/>
      <c r="OYP13" s="23"/>
      <c r="OYT13" s="23"/>
      <c r="OYX13" s="23"/>
      <c r="OZB13" s="23"/>
      <c r="OZF13" s="23"/>
      <c r="OZJ13" s="23"/>
      <c r="OZN13" s="23"/>
      <c r="OZR13" s="23"/>
      <c r="OZV13" s="23"/>
      <c r="OZZ13" s="23"/>
      <c r="PAD13" s="23"/>
      <c r="PAH13" s="23"/>
      <c r="PAL13" s="23"/>
      <c r="PAP13" s="23"/>
      <c r="PAT13" s="23"/>
      <c r="PAX13" s="23"/>
      <c r="PBB13" s="23"/>
      <c r="PBF13" s="23"/>
      <c r="PBJ13" s="23"/>
      <c r="PBN13" s="23"/>
      <c r="PBR13" s="23"/>
      <c r="PBV13" s="23"/>
      <c r="PBZ13" s="23"/>
      <c r="PCD13" s="23"/>
      <c r="PCH13" s="23"/>
      <c r="PCL13" s="23"/>
      <c r="PCP13" s="23"/>
      <c r="PCT13" s="23"/>
      <c r="PCX13" s="23"/>
      <c r="PDB13" s="23"/>
      <c r="PDF13" s="23"/>
      <c r="PDJ13" s="23"/>
      <c r="PDN13" s="23"/>
      <c r="PDR13" s="23"/>
      <c r="PDV13" s="23"/>
      <c r="PDZ13" s="23"/>
      <c r="PED13" s="23"/>
      <c r="PEH13" s="23"/>
      <c r="PEL13" s="23"/>
      <c r="PEP13" s="23"/>
      <c r="PET13" s="23"/>
      <c r="PEX13" s="23"/>
      <c r="PFB13" s="23"/>
      <c r="PFF13" s="23"/>
      <c r="PFJ13" s="23"/>
      <c r="PFN13" s="23"/>
      <c r="PFR13" s="23"/>
      <c r="PFV13" s="23"/>
      <c r="PFZ13" s="23"/>
      <c r="PGD13" s="23"/>
      <c r="PGH13" s="23"/>
      <c r="PGL13" s="23"/>
      <c r="PGP13" s="23"/>
      <c r="PGT13" s="23"/>
      <c r="PGX13" s="23"/>
      <c r="PHB13" s="23"/>
      <c r="PHF13" s="23"/>
      <c r="PHJ13" s="23"/>
      <c r="PHN13" s="23"/>
      <c r="PHR13" s="23"/>
      <c r="PHV13" s="23"/>
      <c r="PHZ13" s="23"/>
      <c r="PID13" s="23"/>
      <c r="PIH13" s="23"/>
      <c r="PIL13" s="23"/>
      <c r="PIP13" s="23"/>
      <c r="PIT13" s="23"/>
      <c r="PIX13" s="23"/>
      <c r="PJB13" s="23"/>
      <c r="PJF13" s="23"/>
      <c r="PJJ13" s="23"/>
      <c r="PJN13" s="23"/>
      <c r="PJR13" s="23"/>
      <c r="PJV13" s="23"/>
      <c r="PJZ13" s="23"/>
      <c r="PKD13" s="23"/>
      <c r="PKH13" s="23"/>
      <c r="PKL13" s="23"/>
      <c r="PKP13" s="23"/>
      <c r="PKT13" s="23"/>
      <c r="PKX13" s="23"/>
      <c r="PLB13" s="23"/>
      <c r="PLF13" s="23"/>
      <c r="PLJ13" s="23"/>
      <c r="PLN13" s="23"/>
      <c r="PLR13" s="23"/>
      <c r="PLV13" s="23"/>
      <c r="PLZ13" s="23"/>
      <c r="PMD13" s="23"/>
      <c r="PMH13" s="23"/>
      <c r="PML13" s="23"/>
      <c r="PMP13" s="23"/>
      <c r="PMT13" s="23"/>
      <c r="PMX13" s="23"/>
      <c r="PNB13" s="23"/>
      <c r="PNF13" s="23"/>
      <c r="PNJ13" s="23"/>
      <c r="PNN13" s="23"/>
      <c r="PNR13" s="23"/>
      <c r="PNV13" s="23"/>
      <c r="PNZ13" s="23"/>
      <c r="POD13" s="23"/>
      <c r="POH13" s="23"/>
      <c r="POL13" s="23"/>
      <c r="POP13" s="23"/>
      <c r="POT13" s="23"/>
      <c r="POX13" s="23"/>
      <c r="PPB13" s="23"/>
      <c r="PPF13" s="23"/>
      <c r="PPJ13" s="23"/>
      <c r="PPN13" s="23"/>
      <c r="PPR13" s="23"/>
      <c r="PPV13" s="23"/>
      <c r="PPZ13" s="23"/>
      <c r="PQD13" s="23"/>
      <c r="PQH13" s="23"/>
      <c r="PQL13" s="23"/>
      <c r="PQP13" s="23"/>
      <c r="PQT13" s="23"/>
      <c r="PQX13" s="23"/>
      <c r="PRB13" s="23"/>
      <c r="PRF13" s="23"/>
      <c r="PRJ13" s="23"/>
      <c r="PRN13" s="23"/>
      <c r="PRR13" s="23"/>
      <c r="PRV13" s="23"/>
      <c r="PRZ13" s="23"/>
      <c r="PSD13" s="23"/>
      <c r="PSH13" s="23"/>
      <c r="PSL13" s="23"/>
      <c r="PSP13" s="23"/>
      <c r="PST13" s="23"/>
      <c r="PSX13" s="23"/>
      <c r="PTB13" s="23"/>
      <c r="PTF13" s="23"/>
      <c r="PTJ13" s="23"/>
      <c r="PTN13" s="23"/>
      <c r="PTR13" s="23"/>
      <c r="PTV13" s="23"/>
      <c r="PTZ13" s="23"/>
      <c r="PUD13" s="23"/>
      <c r="PUH13" s="23"/>
      <c r="PUL13" s="23"/>
      <c r="PUP13" s="23"/>
      <c r="PUT13" s="23"/>
      <c r="PUX13" s="23"/>
      <c r="PVB13" s="23"/>
      <c r="PVF13" s="23"/>
      <c r="PVJ13" s="23"/>
      <c r="PVN13" s="23"/>
      <c r="PVR13" s="23"/>
      <c r="PVV13" s="23"/>
      <c r="PVZ13" s="23"/>
      <c r="PWD13" s="23"/>
      <c r="PWH13" s="23"/>
      <c r="PWL13" s="23"/>
      <c r="PWP13" s="23"/>
      <c r="PWT13" s="23"/>
      <c r="PWX13" s="23"/>
      <c r="PXB13" s="23"/>
      <c r="PXF13" s="23"/>
      <c r="PXJ13" s="23"/>
      <c r="PXN13" s="23"/>
      <c r="PXR13" s="23"/>
      <c r="PXV13" s="23"/>
      <c r="PXZ13" s="23"/>
      <c r="PYD13" s="23"/>
      <c r="PYH13" s="23"/>
      <c r="PYL13" s="23"/>
      <c r="PYP13" s="23"/>
      <c r="PYT13" s="23"/>
      <c r="PYX13" s="23"/>
      <c r="PZB13" s="23"/>
      <c r="PZF13" s="23"/>
      <c r="PZJ13" s="23"/>
      <c r="PZN13" s="23"/>
      <c r="PZR13" s="23"/>
      <c r="PZV13" s="23"/>
      <c r="PZZ13" s="23"/>
      <c r="QAD13" s="23"/>
      <c r="QAH13" s="23"/>
      <c r="QAL13" s="23"/>
      <c r="QAP13" s="23"/>
      <c r="QAT13" s="23"/>
      <c r="QAX13" s="23"/>
      <c r="QBB13" s="23"/>
      <c r="QBF13" s="23"/>
      <c r="QBJ13" s="23"/>
      <c r="QBN13" s="23"/>
      <c r="QBR13" s="23"/>
      <c r="QBV13" s="23"/>
      <c r="QBZ13" s="23"/>
      <c r="QCD13" s="23"/>
      <c r="QCH13" s="23"/>
      <c r="QCL13" s="23"/>
      <c r="QCP13" s="23"/>
      <c r="QCT13" s="23"/>
      <c r="QCX13" s="23"/>
      <c r="QDB13" s="23"/>
      <c r="QDF13" s="23"/>
      <c r="QDJ13" s="23"/>
      <c r="QDN13" s="23"/>
      <c r="QDR13" s="23"/>
      <c r="QDV13" s="23"/>
      <c r="QDZ13" s="23"/>
      <c r="QED13" s="23"/>
      <c r="QEH13" s="23"/>
      <c r="QEL13" s="23"/>
      <c r="QEP13" s="23"/>
      <c r="QET13" s="23"/>
      <c r="QEX13" s="23"/>
      <c r="QFB13" s="23"/>
      <c r="QFF13" s="23"/>
      <c r="QFJ13" s="23"/>
      <c r="QFN13" s="23"/>
      <c r="QFR13" s="23"/>
      <c r="QFV13" s="23"/>
      <c r="QFZ13" s="23"/>
      <c r="QGD13" s="23"/>
      <c r="QGH13" s="23"/>
      <c r="QGL13" s="23"/>
      <c r="QGP13" s="23"/>
      <c r="QGT13" s="23"/>
      <c r="QGX13" s="23"/>
      <c r="QHB13" s="23"/>
      <c r="QHF13" s="23"/>
      <c r="QHJ13" s="23"/>
      <c r="QHN13" s="23"/>
      <c r="QHR13" s="23"/>
      <c r="QHV13" s="23"/>
      <c r="QHZ13" s="23"/>
      <c r="QID13" s="23"/>
      <c r="QIH13" s="23"/>
      <c r="QIL13" s="23"/>
      <c r="QIP13" s="23"/>
      <c r="QIT13" s="23"/>
      <c r="QIX13" s="23"/>
      <c r="QJB13" s="23"/>
      <c r="QJF13" s="23"/>
      <c r="QJJ13" s="23"/>
      <c r="QJN13" s="23"/>
      <c r="QJR13" s="23"/>
      <c r="QJV13" s="23"/>
      <c r="QJZ13" s="23"/>
      <c r="QKD13" s="23"/>
      <c r="QKH13" s="23"/>
      <c r="QKL13" s="23"/>
      <c r="QKP13" s="23"/>
      <c r="QKT13" s="23"/>
      <c r="QKX13" s="23"/>
      <c r="QLB13" s="23"/>
      <c r="QLF13" s="23"/>
      <c r="QLJ13" s="23"/>
      <c r="QLN13" s="23"/>
      <c r="QLR13" s="23"/>
      <c r="QLV13" s="23"/>
      <c r="QLZ13" s="23"/>
      <c r="QMD13" s="23"/>
      <c r="QMH13" s="23"/>
      <c r="QML13" s="23"/>
      <c r="QMP13" s="23"/>
      <c r="QMT13" s="23"/>
      <c r="QMX13" s="23"/>
      <c r="QNB13" s="23"/>
      <c r="QNF13" s="23"/>
      <c r="QNJ13" s="23"/>
      <c r="QNN13" s="23"/>
      <c r="QNR13" s="23"/>
      <c r="QNV13" s="23"/>
      <c r="QNZ13" s="23"/>
      <c r="QOD13" s="23"/>
      <c r="QOH13" s="23"/>
      <c r="QOL13" s="23"/>
      <c r="QOP13" s="23"/>
      <c r="QOT13" s="23"/>
      <c r="QOX13" s="23"/>
      <c r="QPB13" s="23"/>
      <c r="QPF13" s="23"/>
      <c r="QPJ13" s="23"/>
      <c r="QPN13" s="23"/>
      <c r="QPR13" s="23"/>
      <c r="QPV13" s="23"/>
      <c r="QPZ13" s="23"/>
      <c r="QQD13" s="23"/>
      <c r="QQH13" s="23"/>
      <c r="QQL13" s="23"/>
      <c r="QQP13" s="23"/>
      <c r="QQT13" s="23"/>
      <c r="QQX13" s="23"/>
      <c r="QRB13" s="23"/>
      <c r="QRF13" s="23"/>
      <c r="QRJ13" s="23"/>
      <c r="QRN13" s="23"/>
      <c r="QRR13" s="23"/>
      <c r="QRV13" s="23"/>
      <c r="QRZ13" s="23"/>
      <c r="QSD13" s="23"/>
      <c r="QSH13" s="23"/>
      <c r="QSL13" s="23"/>
      <c r="QSP13" s="23"/>
      <c r="QST13" s="23"/>
      <c r="QSX13" s="23"/>
      <c r="QTB13" s="23"/>
      <c r="QTF13" s="23"/>
      <c r="QTJ13" s="23"/>
      <c r="QTN13" s="23"/>
      <c r="QTR13" s="23"/>
      <c r="QTV13" s="23"/>
      <c r="QTZ13" s="23"/>
      <c r="QUD13" s="23"/>
      <c r="QUH13" s="23"/>
      <c r="QUL13" s="23"/>
      <c r="QUP13" s="23"/>
      <c r="QUT13" s="23"/>
      <c r="QUX13" s="23"/>
      <c r="QVB13" s="23"/>
      <c r="QVF13" s="23"/>
      <c r="QVJ13" s="23"/>
      <c r="QVN13" s="23"/>
      <c r="QVR13" s="23"/>
      <c r="QVV13" s="23"/>
      <c r="QVZ13" s="23"/>
      <c r="QWD13" s="23"/>
      <c r="QWH13" s="23"/>
      <c r="QWL13" s="23"/>
      <c r="QWP13" s="23"/>
      <c r="QWT13" s="23"/>
      <c r="QWX13" s="23"/>
      <c r="QXB13" s="23"/>
      <c r="QXF13" s="23"/>
      <c r="QXJ13" s="23"/>
      <c r="QXN13" s="23"/>
      <c r="QXR13" s="23"/>
      <c r="QXV13" s="23"/>
      <c r="QXZ13" s="23"/>
      <c r="QYD13" s="23"/>
      <c r="QYH13" s="23"/>
      <c r="QYL13" s="23"/>
      <c r="QYP13" s="23"/>
      <c r="QYT13" s="23"/>
      <c r="QYX13" s="23"/>
      <c r="QZB13" s="23"/>
      <c r="QZF13" s="23"/>
      <c r="QZJ13" s="23"/>
      <c r="QZN13" s="23"/>
      <c r="QZR13" s="23"/>
      <c r="QZV13" s="23"/>
      <c r="QZZ13" s="23"/>
      <c r="RAD13" s="23"/>
      <c r="RAH13" s="23"/>
      <c r="RAL13" s="23"/>
      <c r="RAP13" s="23"/>
      <c r="RAT13" s="23"/>
      <c r="RAX13" s="23"/>
      <c r="RBB13" s="23"/>
      <c r="RBF13" s="23"/>
      <c r="RBJ13" s="23"/>
      <c r="RBN13" s="23"/>
      <c r="RBR13" s="23"/>
      <c r="RBV13" s="23"/>
      <c r="RBZ13" s="23"/>
      <c r="RCD13" s="23"/>
      <c r="RCH13" s="23"/>
      <c r="RCL13" s="23"/>
      <c r="RCP13" s="23"/>
      <c r="RCT13" s="23"/>
      <c r="RCX13" s="23"/>
      <c r="RDB13" s="23"/>
      <c r="RDF13" s="23"/>
      <c r="RDJ13" s="23"/>
      <c r="RDN13" s="23"/>
      <c r="RDR13" s="23"/>
      <c r="RDV13" s="23"/>
      <c r="RDZ13" s="23"/>
      <c r="RED13" s="23"/>
      <c r="REH13" s="23"/>
      <c r="REL13" s="23"/>
      <c r="REP13" s="23"/>
      <c r="RET13" s="23"/>
      <c r="REX13" s="23"/>
      <c r="RFB13" s="23"/>
      <c r="RFF13" s="23"/>
      <c r="RFJ13" s="23"/>
      <c r="RFN13" s="23"/>
      <c r="RFR13" s="23"/>
      <c r="RFV13" s="23"/>
      <c r="RFZ13" s="23"/>
      <c r="RGD13" s="23"/>
      <c r="RGH13" s="23"/>
      <c r="RGL13" s="23"/>
      <c r="RGP13" s="23"/>
      <c r="RGT13" s="23"/>
      <c r="RGX13" s="23"/>
      <c r="RHB13" s="23"/>
      <c r="RHF13" s="23"/>
      <c r="RHJ13" s="23"/>
      <c r="RHN13" s="23"/>
      <c r="RHR13" s="23"/>
      <c r="RHV13" s="23"/>
      <c r="RHZ13" s="23"/>
      <c r="RID13" s="23"/>
      <c r="RIH13" s="23"/>
      <c r="RIL13" s="23"/>
      <c r="RIP13" s="23"/>
      <c r="RIT13" s="23"/>
      <c r="RIX13" s="23"/>
      <c r="RJB13" s="23"/>
      <c r="RJF13" s="23"/>
      <c r="RJJ13" s="23"/>
      <c r="RJN13" s="23"/>
      <c r="RJR13" s="23"/>
      <c r="RJV13" s="23"/>
      <c r="RJZ13" s="23"/>
      <c r="RKD13" s="23"/>
      <c r="RKH13" s="23"/>
      <c r="RKL13" s="23"/>
      <c r="RKP13" s="23"/>
      <c r="RKT13" s="23"/>
      <c r="RKX13" s="23"/>
      <c r="RLB13" s="23"/>
      <c r="RLF13" s="23"/>
      <c r="RLJ13" s="23"/>
      <c r="RLN13" s="23"/>
      <c r="RLR13" s="23"/>
      <c r="RLV13" s="23"/>
      <c r="RLZ13" s="23"/>
      <c r="RMD13" s="23"/>
      <c r="RMH13" s="23"/>
      <c r="RML13" s="23"/>
      <c r="RMP13" s="23"/>
      <c r="RMT13" s="23"/>
      <c r="RMX13" s="23"/>
      <c r="RNB13" s="23"/>
      <c r="RNF13" s="23"/>
      <c r="RNJ13" s="23"/>
      <c r="RNN13" s="23"/>
      <c r="RNR13" s="23"/>
      <c r="RNV13" s="23"/>
      <c r="RNZ13" s="23"/>
      <c r="ROD13" s="23"/>
      <c r="ROH13" s="23"/>
      <c r="ROL13" s="23"/>
      <c r="ROP13" s="23"/>
      <c r="ROT13" s="23"/>
      <c r="ROX13" s="23"/>
      <c r="RPB13" s="23"/>
      <c r="RPF13" s="23"/>
      <c r="RPJ13" s="23"/>
      <c r="RPN13" s="23"/>
      <c r="RPR13" s="23"/>
      <c r="RPV13" s="23"/>
      <c r="RPZ13" s="23"/>
      <c r="RQD13" s="23"/>
      <c r="RQH13" s="23"/>
      <c r="RQL13" s="23"/>
      <c r="RQP13" s="23"/>
      <c r="RQT13" s="23"/>
      <c r="RQX13" s="23"/>
      <c r="RRB13" s="23"/>
      <c r="RRF13" s="23"/>
      <c r="RRJ13" s="23"/>
      <c r="RRN13" s="23"/>
      <c r="RRR13" s="23"/>
      <c r="RRV13" s="23"/>
      <c r="RRZ13" s="23"/>
      <c r="RSD13" s="23"/>
      <c r="RSH13" s="23"/>
      <c r="RSL13" s="23"/>
      <c r="RSP13" s="23"/>
      <c r="RST13" s="23"/>
      <c r="RSX13" s="23"/>
      <c r="RTB13" s="23"/>
      <c r="RTF13" s="23"/>
      <c r="RTJ13" s="23"/>
      <c r="RTN13" s="23"/>
      <c r="RTR13" s="23"/>
      <c r="RTV13" s="23"/>
      <c r="RTZ13" s="23"/>
      <c r="RUD13" s="23"/>
      <c r="RUH13" s="23"/>
      <c r="RUL13" s="23"/>
      <c r="RUP13" s="23"/>
      <c r="RUT13" s="23"/>
      <c r="RUX13" s="23"/>
      <c r="RVB13" s="23"/>
      <c r="RVF13" s="23"/>
      <c r="RVJ13" s="23"/>
      <c r="RVN13" s="23"/>
      <c r="RVR13" s="23"/>
      <c r="RVV13" s="23"/>
      <c r="RVZ13" s="23"/>
      <c r="RWD13" s="23"/>
      <c r="RWH13" s="23"/>
      <c r="RWL13" s="23"/>
      <c r="RWP13" s="23"/>
      <c r="RWT13" s="23"/>
      <c r="RWX13" s="23"/>
      <c r="RXB13" s="23"/>
      <c r="RXF13" s="23"/>
      <c r="RXJ13" s="23"/>
      <c r="RXN13" s="23"/>
      <c r="RXR13" s="23"/>
      <c r="RXV13" s="23"/>
      <c r="RXZ13" s="23"/>
      <c r="RYD13" s="23"/>
      <c r="RYH13" s="23"/>
      <c r="RYL13" s="23"/>
      <c r="RYP13" s="23"/>
      <c r="RYT13" s="23"/>
      <c r="RYX13" s="23"/>
      <c r="RZB13" s="23"/>
      <c r="RZF13" s="23"/>
      <c r="RZJ13" s="23"/>
      <c r="RZN13" s="23"/>
      <c r="RZR13" s="23"/>
      <c r="RZV13" s="23"/>
      <c r="RZZ13" s="23"/>
      <c r="SAD13" s="23"/>
      <c r="SAH13" s="23"/>
      <c r="SAL13" s="23"/>
      <c r="SAP13" s="23"/>
      <c r="SAT13" s="23"/>
      <c r="SAX13" s="23"/>
      <c r="SBB13" s="23"/>
      <c r="SBF13" s="23"/>
      <c r="SBJ13" s="23"/>
      <c r="SBN13" s="23"/>
      <c r="SBR13" s="23"/>
      <c r="SBV13" s="23"/>
      <c r="SBZ13" s="23"/>
      <c r="SCD13" s="23"/>
      <c r="SCH13" s="23"/>
      <c r="SCL13" s="23"/>
      <c r="SCP13" s="23"/>
      <c r="SCT13" s="23"/>
      <c r="SCX13" s="23"/>
      <c r="SDB13" s="23"/>
      <c r="SDF13" s="23"/>
      <c r="SDJ13" s="23"/>
      <c r="SDN13" s="23"/>
      <c r="SDR13" s="23"/>
      <c r="SDV13" s="23"/>
      <c r="SDZ13" s="23"/>
      <c r="SED13" s="23"/>
      <c r="SEH13" s="23"/>
      <c r="SEL13" s="23"/>
      <c r="SEP13" s="23"/>
      <c r="SET13" s="23"/>
      <c r="SEX13" s="23"/>
      <c r="SFB13" s="23"/>
      <c r="SFF13" s="23"/>
      <c r="SFJ13" s="23"/>
      <c r="SFN13" s="23"/>
      <c r="SFR13" s="23"/>
      <c r="SFV13" s="23"/>
      <c r="SFZ13" s="23"/>
      <c r="SGD13" s="23"/>
      <c r="SGH13" s="23"/>
      <c r="SGL13" s="23"/>
      <c r="SGP13" s="23"/>
      <c r="SGT13" s="23"/>
      <c r="SGX13" s="23"/>
      <c r="SHB13" s="23"/>
      <c r="SHF13" s="23"/>
      <c r="SHJ13" s="23"/>
      <c r="SHN13" s="23"/>
      <c r="SHR13" s="23"/>
      <c r="SHV13" s="23"/>
      <c r="SHZ13" s="23"/>
      <c r="SID13" s="23"/>
      <c r="SIH13" s="23"/>
      <c r="SIL13" s="23"/>
      <c r="SIP13" s="23"/>
      <c r="SIT13" s="23"/>
      <c r="SIX13" s="23"/>
      <c r="SJB13" s="23"/>
      <c r="SJF13" s="23"/>
      <c r="SJJ13" s="23"/>
      <c r="SJN13" s="23"/>
      <c r="SJR13" s="23"/>
      <c r="SJV13" s="23"/>
      <c r="SJZ13" s="23"/>
      <c r="SKD13" s="23"/>
      <c r="SKH13" s="23"/>
      <c r="SKL13" s="23"/>
      <c r="SKP13" s="23"/>
      <c r="SKT13" s="23"/>
      <c r="SKX13" s="23"/>
      <c r="SLB13" s="23"/>
      <c r="SLF13" s="23"/>
      <c r="SLJ13" s="23"/>
      <c r="SLN13" s="23"/>
      <c r="SLR13" s="23"/>
      <c r="SLV13" s="23"/>
      <c r="SLZ13" s="23"/>
      <c r="SMD13" s="23"/>
      <c r="SMH13" s="23"/>
      <c r="SML13" s="23"/>
      <c r="SMP13" s="23"/>
      <c r="SMT13" s="23"/>
      <c r="SMX13" s="23"/>
      <c r="SNB13" s="23"/>
      <c r="SNF13" s="23"/>
      <c r="SNJ13" s="23"/>
      <c r="SNN13" s="23"/>
      <c r="SNR13" s="23"/>
      <c r="SNV13" s="23"/>
      <c r="SNZ13" s="23"/>
      <c r="SOD13" s="23"/>
      <c r="SOH13" s="23"/>
      <c r="SOL13" s="23"/>
      <c r="SOP13" s="23"/>
      <c r="SOT13" s="23"/>
      <c r="SOX13" s="23"/>
      <c r="SPB13" s="23"/>
      <c r="SPF13" s="23"/>
      <c r="SPJ13" s="23"/>
      <c r="SPN13" s="23"/>
      <c r="SPR13" s="23"/>
      <c r="SPV13" s="23"/>
      <c r="SPZ13" s="23"/>
      <c r="SQD13" s="23"/>
      <c r="SQH13" s="23"/>
      <c r="SQL13" s="23"/>
      <c r="SQP13" s="23"/>
      <c r="SQT13" s="23"/>
      <c r="SQX13" s="23"/>
      <c r="SRB13" s="23"/>
      <c r="SRF13" s="23"/>
      <c r="SRJ13" s="23"/>
      <c r="SRN13" s="23"/>
      <c r="SRR13" s="23"/>
      <c r="SRV13" s="23"/>
      <c r="SRZ13" s="23"/>
      <c r="SSD13" s="23"/>
      <c r="SSH13" s="23"/>
      <c r="SSL13" s="23"/>
      <c r="SSP13" s="23"/>
      <c r="SST13" s="23"/>
      <c r="SSX13" s="23"/>
      <c r="STB13" s="23"/>
      <c r="STF13" s="23"/>
      <c r="STJ13" s="23"/>
      <c r="STN13" s="23"/>
      <c r="STR13" s="23"/>
      <c r="STV13" s="23"/>
      <c r="STZ13" s="23"/>
      <c r="SUD13" s="23"/>
      <c r="SUH13" s="23"/>
      <c r="SUL13" s="23"/>
      <c r="SUP13" s="23"/>
      <c r="SUT13" s="23"/>
      <c r="SUX13" s="23"/>
      <c r="SVB13" s="23"/>
      <c r="SVF13" s="23"/>
      <c r="SVJ13" s="23"/>
      <c r="SVN13" s="23"/>
      <c r="SVR13" s="23"/>
      <c r="SVV13" s="23"/>
      <c r="SVZ13" s="23"/>
      <c r="SWD13" s="23"/>
      <c r="SWH13" s="23"/>
      <c r="SWL13" s="23"/>
      <c r="SWP13" s="23"/>
      <c r="SWT13" s="23"/>
      <c r="SWX13" s="23"/>
      <c r="SXB13" s="23"/>
      <c r="SXF13" s="23"/>
      <c r="SXJ13" s="23"/>
      <c r="SXN13" s="23"/>
      <c r="SXR13" s="23"/>
      <c r="SXV13" s="23"/>
      <c r="SXZ13" s="23"/>
      <c r="SYD13" s="23"/>
      <c r="SYH13" s="23"/>
      <c r="SYL13" s="23"/>
      <c r="SYP13" s="23"/>
      <c r="SYT13" s="23"/>
      <c r="SYX13" s="23"/>
      <c r="SZB13" s="23"/>
      <c r="SZF13" s="23"/>
      <c r="SZJ13" s="23"/>
      <c r="SZN13" s="23"/>
      <c r="SZR13" s="23"/>
      <c r="SZV13" s="23"/>
      <c r="SZZ13" s="23"/>
      <c r="TAD13" s="23"/>
      <c r="TAH13" s="23"/>
      <c r="TAL13" s="23"/>
      <c r="TAP13" s="23"/>
      <c r="TAT13" s="23"/>
      <c r="TAX13" s="23"/>
      <c r="TBB13" s="23"/>
      <c r="TBF13" s="23"/>
      <c r="TBJ13" s="23"/>
      <c r="TBN13" s="23"/>
      <c r="TBR13" s="23"/>
      <c r="TBV13" s="23"/>
      <c r="TBZ13" s="23"/>
      <c r="TCD13" s="23"/>
      <c r="TCH13" s="23"/>
      <c r="TCL13" s="23"/>
      <c r="TCP13" s="23"/>
      <c r="TCT13" s="23"/>
      <c r="TCX13" s="23"/>
      <c r="TDB13" s="23"/>
      <c r="TDF13" s="23"/>
      <c r="TDJ13" s="23"/>
      <c r="TDN13" s="23"/>
      <c r="TDR13" s="23"/>
      <c r="TDV13" s="23"/>
      <c r="TDZ13" s="23"/>
      <c r="TED13" s="23"/>
      <c r="TEH13" s="23"/>
      <c r="TEL13" s="23"/>
      <c r="TEP13" s="23"/>
      <c r="TET13" s="23"/>
      <c r="TEX13" s="23"/>
      <c r="TFB13" s="23"/>
      <c r="TFF13" s="23"/>
      <c r="TFJ13" s="23"/>
      <c r="TFN13" s="23"/>
      <c r="TFR13" s="23"/>
      <c r="TFV13" s="23"/>
      <c r="TFZ13" s="23"/>
      <c r="TGD13" s="23"/>
      <c r="TGH13" s="23"/>
      <c r="TGL13" s="23"/>
      <c r="TGP13" s="23"/>
      <c r="TGT13" s="23"/>
      <c r="TGX13" s="23"/>
      <c r="THB13" s="23"/>
      <c r="THF13" s="23"/>
      <c r="THJ13" s="23"/>
      <c r="THN13" s="23"/>
      <c r="THR13" s="23"/>
      <c r="THV13" s="23"/>
      <c r="THZ13" s="23"/>
      <c r="TID13" s="23"/>
      <c r="TIH13" s="23"/>
      <c r="TIL13" s="23"/>
      <c r="TIP13" s="23"/>
      <c r="TIT13" s="23"/>
      <c r="TIX13" s="23"/>
      <c r="TJB13" s="23"/>
      <c r="TJF13" s="23"/>
      <c r="TJJ13" s="23"/>
      <c r="TJN13" s="23"/>
      <c r="TJR13" s="23"/>
      <c r="TJV13" s="23"/>
      <c r="TJZ13" s="23"/>
      <c r="TKD13" s="23"/>
      <c r="TKH13" s="23"/>
      <c r="TKL13" s="23"/>
      <c r="TKP13" s="23"/>
      <c r="TKT13" s="23"/>
      <c r="TKX13" s="23"/>
      <c r="TLB13" s="23"/>
      <c r="TLF13" s="23"/>
      <c r="TLJ13" s="23"/>
      <c r="TLN13" s="23"/>
      <c r="TLR13" s="23"/>
      <c r="TLV13" s="23"/>
      <c r="TLZ13" s="23"/>
      <c r="TMD13" s="23"/>
      <c r="TMH13" s="23"/>
      <c r="TML13" s="23"/>
      <c r="TMP13" s="23"/>
      <c r="TMT13" s="23"/>
      <c r="TMX13" s="23"/>
      <c r="TNB13" s="23"/>
      <c r="TNF13" s="23"/>
      <c r="TNJ13" s="23"/>
      <c r="TNN13" s="23"/>
      <c r="TNR13" s="23"/>
      <c r="TNV13" s="23"/>
      <c r="TNZ13" s="23"/>
      <c r="TOD13" s="23"/>
      <c r="TOH13" s="23"/>
      <c r="TOL13" s="23"/>
      <c r="TOP13" s="23"/>
      <c r="TOT13" s="23"/>
      <c r="TOX13" s="23"/>
      <c r="TPB13" s="23"/>
      <c r="TPF13" s="23"/>
      <c r="TPJ13" s="23"/>
      <c r="TPN13" s="23"/>
      <c r="TPR13" s="23"/>
      <c r="TPV13" s="23"/>
      <c r="TPZ13" s="23"/>
      <c r="TQD13" s="23"/>
      <c r="TQH13" s="23"/>
      <c r="TQL13" s="23"/>
      <c r="TQP13" s="23"/>
      <c r="TQT13" s="23"/>
      <c r="TQX13" s="23"/>
      <c r="TRB13" s="23"/>
      <c r="TRF13" s="23"/>
      <c r="TRJ13" s="23"/>
      <c r="TRN13" s="23"/>
      <c r="TRR13" s="23"/>
      <c r="TRV13" s="23"/>
      <c r="TRZ13" s="23"/>
      <c r="TSD13" s="23"/>
      <c r="TSH13" s="23"/>
      <c r="TSL13" s="23"/>
      <c r="TSP13" s="23"/>
      <c r="TST13" s="23"/>
      <c r="TSX13" s="23"/>
      <c r="TTB13" s="23"/>
      <c r="TTF13" s="23"/>
      <c r="TTJ13" s="23"/>
      <c r="TTN13" s="23"/>
      <c r="TTR13" s="23"/>
      <c r="TTV13" s="23"/>
      <c r="TTZ13" s="23"/>
      <c r="TUD13" s="23"/>
      <c r="TUH13" s="23"/>
      <c r="TUL13" s="23"/>
      <c r="TUP13" s="23"/>
      <c r="TUT13" s="23"/>
      <c r="TUX13" s="23"/>
      <c r="TVB13" s="23"/>
      <c r="TVF13" s="23"/>
      <c r="TVJ13" s="23"/>
      <c r="TVN13" s="23"/>
      <c r="TVR13" s="23"/>
      <c r="TVV13" s="23"/>
      <c r="TVZ13" s="23"/>
      <c r="TWD13" s="23"/>
      <c r="TWH13" s="23"/>
      <c r="TWL13" s="23"/>
      <c r="TWP13" s="23"/>
      <c r="TWT13" s="23"/>
      <c r="TWX13" s="23"/>
      <c r="TXB13" s="23"/>
      <c r="TXF13" s="23"/>
      <c r="TXJ13" s="23"/>
      <c r="TXN13" s="23"/>
      <c r="TXR13" s="23"/>
      <c r="TXV13" s="23"/>
      <c r="TXZ13" s="23"/>
      <c r="TYD13" s="23"/>
      <c r="TYH13" s="23"/>
      <c r="TYL13" s="23"/>
      <c r="TYP13" s="23"/>
      <c r="TYT13" s="23"/>
      <c r="TYX13" s="23"/>
      <c r="TZB13" s="23"/>
      <c r="TZF13" s="23"/>
      <c r="TZJ13" s="23"/>
      <c r="TZN13" s="23"/>
      <c r="TZR13" s="23"/>
      <c r="TZV13" s="23"/>
      <c r="TZZ13" s="23"/>
      <c r="UAD13" s="23"/>
      <c r="UAH13" s="23"/>
      <c r="UAL13" s="23"/>
      <c r="UAP13" s="23"/>
      <c r="UAT13" s="23"/>
      <c r="UAX13" s="23"/>
      <c r="UBB13" s="23"/>
      <c r="UBF13" s="23"/>
      <c r="UBJ13" s="23"/>
      <c r="UBN13" s="23"/>
      <c r="UBR13" s="23"/>
      <c r="UBV13" s="23"/>
      <c r="UBZ13" s="23"/>
      <c r="UCD13" s="23"/>
      <c r="UCH13" s="23"/>
      <c r="UCL13" s="23"/>
      <c r="UCP13" s="23"/>
      <c r="UCT13" s="23"/>
      <c r="UCX13" s="23"/>
      <c r="UDB13" s="23"/>
      <c r="UDF13" s="23"/>
      <c r="UDJ13" s="23"/>
      <c r="UDN13" s="23"/>
      <c r="UDR13" s="23"/>
      <c r="UDV13" s="23"/>
      <c r="UDZ13" s="23"/>
      <c r="UED13" s="23"/>
      <c r="UEH13" s="23"/>
      <c r="UEL13" s="23"/>
      <c r="UEP13" s="23"/>
      <c r="UET13" s="23"/>
      <c r="UEX13" s="23"/>
      <c r="UFB13" s="23"/>
      <c r="UFF13" s="23"/>
      <c r="UFJ13" s="23"/>
      <c r="UFN13" s="23"/>
      <c r="UFR13" s="23"/>
      <c r="UFV13" s="23"/>
      <c r="UFZ13" s="23"/>
      <c r="UGD13" s="23"/>
      <c r="UGH13" s="23"/>
      <c r="UGL13" s="23"/>
      <c r="UGP13" s="23"/>
      <c r="UGT13" s="23"/>
      <c r="UGX13" s="23"/>
      <c r="UHB13" s="23"/>
      <c r="UHF13" s="23"/>
      <c r="UHJ13" s="23"/>
      <c r="UHN13" s="23"/>
      <c r="UHR13" s="23"/>
      <c r="UHV13" s="23"/>
      <c r="UHZ13" s="23"/>
      <c r="UID13" s="23"/>
      <c r="UIH13" s="23"/>
      <c r="UIL13" s="23"/>
      <c r="UIP13" s="23"/>
      <c r="UIT13" s="23"/>
      <c r="UIX13" s="23"/>
      <c r="UJB13" s="23"/>
      <c r="UJF13" s="23"/>
      <c r="UJJ13" s="23"/>
      <c r="UJN13" s="23"/>
      <c r="UJR13" s="23"/>
      <c r="UJV13" s="23"/>
      <c r="UJZ13" s="23"/>
      <c r="UKD13" s="23"/>
      <c r="UKH13" s="23"/>
      <c r="UKL13" s="23"/>
      <c r="UKP13" s="23"/>
      <c r="UKT13" s="23"/>
      <c r="UKX13" s="23"/>
      <c r="ULB13" s="23"/>
      <c r="ULF13" s="23"/>
      <c r="ULJ13" s="23"/>
      <c r="ULN13" s="23"/>
      <c r="ULR13" s="23"/>
      <c r="ULV13" s="23"/>
      <c r="ULZ13" s="23"/>
      <c r="UMD13" s="23"/>
      <c r="UMH13" s="23"/>
      <c r="UML13" s="23"/>
      <c r="UMP13" s="23"/>
      <c r="UMT13" s="23"/>
      <c r="UMX13" s="23"/>
      <c r="UNB13" s="23"/>
      <c r="UNF13" s="23"/>
      <c r="UNJ13" s="23"/>
      <c r="UNN13" s="23"/>
      <c r="UNR13" s="23"/>
      <c r="UNV13" s="23"/>
      <c r="UNZ13" s="23"/>
      <c r="UOD13" s="23"/>
      <c r="UOH13" s="23"/>
      <c r="UOL13" s="23"/>
      <c r="UOP13" s="23"/>
      <c r="UOT13" s="23"/>
      <c r="UOX13" s="23"/>
      <c r="UPB13" s="23"/>
      <c r="UPF13" s="23"/>
      <c r="UPJ13" s="23"/>
      <c r="UPN13" s="23"/>
      <c r="UPR13" s="23"/>
      <c r="UPV13" s="23"/>
      <c r="UPZ13" s="23"/>
      <c r="UQD13" s="23"/>
      <c r="UQH13" s="23"/>
      <c r="UQL13" s="23"/>
      <c r="UQP13" s="23"/>
      <c r="UQT13" s="23"/>
      <c r="UQX13" s="23"/>
      <c r="URB13" s="23"/>
      <c r="URF13" s="23"/>
      <c r="URJ13" s="23"/>
      <c r="URN13" s="23"/>
      <c r="URR13" s="23"/>
      <c r="URV13" s="23"/>
      <c r="URZ13" s="23"/>
      <c r="USD13" s="23"/>
      <c r="USH13" s="23"/>
      <c r="USL13" s="23"/>
      <c r="USP13" s="23"/>
      <c r="UST13" s="23"/>
      <c r="USX13" s="23"/>
      <c r="UTB13" s="23"/>
      <c r="UTF13" s="23"/>
      <c r="UTJ13" s="23"/>
      <c r="UTN13" s="23"/>
      <c r="UTR13" s="23"/>
      <c r="UTV13" s="23"/>
      <c r="UTZ13" s="23"/>
      <c r="UUD13" s="23"/>
      <c r="UUH13" s="23"/>
      <c r="UUL13" s="23"/>
      <c r="UUP13" s="23"/>
      <c r="UUT13" s="23"/>
      <c r="UUX13" s="23"/>
      <c r="UVB13" s="23"/>
      <c r="UVF13" s="23"/>
      <c r="UVJ13" s="23"/>
      <c r="UVN13" s="23"/>
      <c r="UVR13" s="23"/>
      <c r="UVV13" s="23"/>
      <c r="UVZ13" s="23"/>
      <c r="UWD13" s="23"/>
      <c r="UWH13" s="23"/>
      <c r="UWL13" s="23"/>
      <c r="UWP13" s="23"/>
      <c r="UWT13" s="23"/>
      <c r="UWX13" s="23"/>
      <c r="UXB13" s="23"/>
      <c r="UXF13" s="23"/>
      <c r="UXJ13" s="23"/>
      <c r="UXN13" s="23"/>
      <c r="UXR13" s="23"/>
      <c r="UXV13" s="23"/>
      <c r="UXZ13" s="23"/>
      <c r="UYD13" s="23"/>
      <c r="UYH13" s="23"/>
      <c r="UYL13" s="23"/>
      <c r="UYP13" s="23"/>
      <c r="UYT13" s="23"/>
      <c r="UYX13" s="23"/>
      <c r="UZB13" s="23"/>
      <c r="UZF13" s="23"/>
      <c r="UZJ13" s="23"/>
      <c r="UZN13" s="23"/>
      <c r="UZR13" s="23"/>
      <c r="UZV13" s="23"/>
      <c r="UZZ13" s="23"/>
      <c r="VAD13" s="23"/>
      <c r="VAH13" s="23"/>
      <c r="VAL13" s="23"/>
      <c r="VAP13" s="23"/>
      <c r="VAT13" s="23"/>
      <c r="VAX13" s="23"/>
      <c r="VBB13" s="23"/>
      <c r="VBF13" s="23"/>
      <c r="VBJ13" s="23"/>
      <c r="VBN13" s="23"/>
      <c r="VBR13" s="23"/>
      <c r="VBV13" s="23"/>
      <c r="VBZ13" s="23"/>
      <c r="VCD13" s="23"/>
      <c r="VCH13" s="23"/>
      <c r="VCL13" s="23"/>
      <c r="VCP13" s="23"/>
      <c r="VCT13" s="23"/>
      <c r="VCX13" s="23"/>
      <c r="VDB13" s="23"/>
      <c r="VDF13" s="23"/>
      <c r="VDJ13" s="23"/>
      <c r="VDN13" s="23"/>
      <c r="VDR13" s="23"/>
      <c r="VDV13" s="23"/>
      <c r="VDZ13" s="23"/>
      <c r="VED13" s="23"/>
      <c r="VEH13" s="23"/>
      <c r="VEL13" s="23"/>
      <c r="VEP13" s="23"/>
      <c r="VET13" s="23"/>
      <c r="VEX13" s="23"/>
      <c r="VFB13" s="23"/>
      <c r="VFF13" s="23"/>
      <c r="VFJ13" s="23"/>
      <c r="VFN13" s="23"/>
      <c r="VFR13" s="23"/>
      <c r="VFV13" s="23"/>
      <c r="VFZ13" s="23"/>
      <c r="VGD13" s="23"/>
      <c r="VGH13" s="23"/>
      <c r="VGL13" s="23"/>
      <c r="VGP13" s="23"/>
      <c r="VGT13" s="23"/>
      <c r="VGX13" s="23"/>
      <c r="VHB13" s="23"/>
      <c r="VHF13" s="23"/>
      <c r="VHJ13" s="23"/>
      <c r="VHN13" s="23"/>
      <c r="VHR13" s="23"/>
      <c r="VHV13" s="23"/>
      <c r="VHZ13" s="23"/>
      <c r="VID13" s="23"/>
      <c r="VIH13" s="23"/>
      <c r="VIL13" s="23"/>
      <c r="VIP13" s="23"/>
      <c r="VIT13" s="23"/>
      <c r="VIX13" s="23"/>
      <c r="VJB13" s="23"/>
      <c r="VJF13" s="23"/>
      <c r="VJJ13" s="23"/>
      <c r="VJN13" s="23"/>
      <c r="VJR13" s="23"/>
      <c r="VJV13" s="23"/>
      <c r="VJZ13" s="23"/>
      <c r="VKD13" s="23"/>
      <c r="VKH13" s="23"/>
      <c r="VKL13" s="23"/>
      <c r="VKP13" s="23"/>
      <c r="VKT13" s="23"/>
      <c r="VKX13" s="23"/>
      <c r="VLB13" s="23"/>
      <c r="VLF13" s="23"/>
      <c r="VLJ13" s="23"/>
      <c r="VLN13" s="23"/>
      <c r="VLR13" s="23"/>
      <c r="VLV13" s="23"/>
      <c r="VLZ13" s="23"/>
      <c r="VMD13" s="23"/>
      <c r="VMH13" s="23"/>
      <c r="VML13" s="23"/>
      <c r="VMP13" s="23"/>
      <c r="VMT13" s="23"/>
      <c r="VMX13" s="23"/>
      <c r="VNB13" s="23"/>
      <c r="VNF13" s="23"/>
      <c r="VNJ13" s="23"/>
      <c r="VNN13" s="23"/>
      <c r="VNR13" s="23"/>
      <c r="VNV13" s="23"/>
      <c r="VNZ13" s="23"/>
      <c r="VOD13" s="23"/>
      <c r="VOH13" s="23"/>
      <c r="VOL13" s="23"/>
      <c r="VOP13" s="23"/>
      <c r="VOT13" s="23"/>
      <c r="VOX13" s="23"/>
      <c r="VPB13" s="23"/>
      <c r="VPF13" s="23"/>
      <c r="VPJ13" s="23"/>
      <c r="VPN13" s="23"/>
      <c r="VPR13" s="23"/>
      <c r="VPV13" s="23"/>
      <c r="VPZ13" s="23"/>
      <c r="VQD13" s="23"/>
      <c r="VQH13" s="23"/>
      <c r="VQL13" s="23"/>
      <c r="VQP13" s="23"/>
      <c r="VQT13" s="23"/>
      <c r="VQX13" s="23"/>
      <c r="VRB13" s="23"/>
      <c r="VRF13" s="23"/>
      <c r="VRJ13" s="23"/>
      <c r="VRN13" s="23"/>
      <c r="VRR13" s="23"/>
      <c r="VRV13" s="23"/>
      <c r="VRZ13" s="23"/>
      <c r="VSD13" s="23"/>
      <c r="VSH13" s="23"/>
      <c r="VSL13" s="23"/>
      <c r="VSP13" s="23"/>
      <c r="VST13" s="23"/>
      <c r="VSX13" s="23"/>
      <c r="VTB13" s="23"/>
      <c r="VTF13" s="23"/>
      <c r="VTJ13" s="23"/>
      <c r="VTN13" s="23"/>
      <c r="VTR13" s="23"/>
      <c r="VTV13" s="23"/>
      <c r="VTZ13" s="23"/>
      <c r="VUD13" s="23"/>
      <c r="VUH13" s="23"/>
      <c r="VUL13" s="23"/>
      <c r="VUP13" s="23"/>
      <c r="VUT13" s="23"/>
      <c r="VUX13" s="23"/>
      <c r="VVB13" s="23"/>
      <c r="VVF13" s="23"/>
      <c r="VVJ13" s="23"/>
      <c r="VVN13" s="23"/>
      <c r="VVR13" s="23"/>
      <c r="VVV13" s="23"/>
      <c r="VVZ13" s="23"/>
      <c r="VWD13" s="23"/>
      <c r="VWH13" s="23"/>
      <c r="VWL13" s="23"/>
      <c r="VWP13" s="23"/>
      <c r="VWT13" s="23"/>
      <c r="VWX13" s="23"/>
      <c r="VXB13" s="23"/>
      <c r="VXF13" s="23"/>
      <c r="VXJ13" s="23"/>
      <c r="VXN13" s="23"/>
      <c r="VXR13" s="23"/>
      <c r="VXV13" s="23"/>
      <c r="VXZ13" s="23"/>
      <c r="VYD13" s="23"/>
      <c r="VYH13" s="23"/>
      <c r="VYL13" s="23"/>
      <c r="VYP13" s="23"/>
      <c r="VYT13" s="23"/>
      <c r="VYX13" s="23"/>
      <c r="VZB13" s="23"/>
      <c r="VZF13" s="23"/>
      <c r="VZJ13" s="23"/>
      <c r="VZN13" s="23"/>
      <c r="VZR13" s="23"/>
      <c r="VZV13" s="23"/>
      <c r="VZZ13" s="23"/>
      <c r="WAD13" s="23"/>
      <c r="WAH13" s="23"/>
      <c r="WAL13" s="23"/>
      <c r="WAP13" s="23"/>
      <c r="WAT13" s="23"/>
      <c r="WAX13" s="23"/>
      <c r="WBB13" s="23"/>
      <c r="WBF13" s="23"/>
      <c r="WBJ13" s="23"/>
      <c r="WBN13" s="23"/>
      <c r="WBR13" s="23"/>
      <c r="WBV13" s="23"/>
      <c r="WBZ13" s="23"/>
      <c r="WCD13" s="23"/>
      <c r="WCH13" s="23"/>
      <c r="WCL13" s="23"/>
      <c r="WCP13" s="23"/>
      <c r="WCT13" s="23"/>
      <c r="WCX13" s="23"/>
      <c r="WDB13" s="23"/>
      <c r="WDF13" s="23"/>
      <c r="WDJ13" s="23"/>
      <c r="WDN13" s="23"/>
      <c r="WDR13" s="23"/>
      <c r="WDV13" s="23"/>
      <c r="WDZ13" s="23"/>
      <c r="WED13" s="23"/>
      <c r="WEH13" s="23"/>
      <c r="WEL13" s="23"/>
      <c r="WEP13" s="23"/>
      <c r="WET13" s="23"/>
      <c r="WEX13" s="23"/>
      <c r="WFB13" s="23"/>
      <c r="WFF13" s="23"/>
      <c r="WFJ13" s="23"/>
      <c r="WFN13" s="23"/>
      <c r="WFR13" s="23"/>
      <c r="WFV13" s="23"/>
      <c r="WFZ13" s="23"/>
      <c r="WGD13" s="23"/>
      <c r="WGH13" s="23"/>
      <c r="WGL13" s="23"/>
      <c r="WGP13" s="23"/>
      <c r="WGT13" s="23"/>
      <c r="WGX13" s="23"/>
      <c r="WHB13" s="23"/>
      <c r="WHF13" s="23"/>
      <c r="WHJ13" s="23"/>
      <c r="WHN13" s="23"/>
      <c r="WHR13" s="23"/>
      <c r="WHV13" s="23"/>
      <c r="WHZ13" s="23"/>
      <c r="WID13" s="23"/>
      <c r="WIH13" s="23"/>
      <c r="WIL13" s="23"/>
      <c r="WIP13" s="23"/>
      <c r="WIT13" s="23"/>
      <c r="WIX13" s="23"/>
      <c r="WJB13" s="23"/>
      <c r="WJF13" s="23"/>
      <c r="WJJ13" s="23"/>
      <c r="WJN13" s="23"/>
      <c r="WJR13" s="23"/>
      <c r="WJV13" s="23"/>
      <c r="WJZ13" s="23"/>
      <c r="WKD13" s="23"/>
      <c r="WKH13" s="23"/>
      <c r="WKL13" s="23"/>
      <c r="WKP13" s="23"/>
      <c r="WKT13" s="23"/>
      <c r="WKX13" s="23"/>
      <c r="WLB13" s="23"/>
      <c r="WLF13" s="23"/>
      <c r="WLJ13" s="23"/>
      <c r="WLN13" s="23"/>
      <c r="WLR13" s="23"/>
      <c r="WLV13" s="23"/>
      <c r="WLZ13" s="23"/>
      <c r="WMD13" s="23"/>
      <c r="WMH13" s="23"/>
      <c r="WML13" s="23"/>
      <c r="WMP13" s="23"/>
      <c r="WMT13" s="23"/>
      <c r="WMX13" s="23"/>
      <c r="WNB13" s="23"/>
      <c r="WNF13" s="23"/>
      <c r="WNJ13" s="23"/>
      <c r="WNN13" s="23"/>
      <c r="WNR13" s="23"/>
      <c r="WNV13" s="23"/>
      <c r="WNZ13" s="23"/>
      <c r="WOD13" s="23"/>
      <c r="WOH13" s="23"/>
      <c r="WOL13" s="23"/>
      <c r="WOP13" s="23"/>
      <c r="WOT13" s="23"/>
      <c r="WOX13" s="23"/>
      <c r="WPB13" s="23"/>
      <c r="WPF13" s="23"/>
      <c r="WPJ13" s="23"/>
      <c r="WPN13" s="23"/>
      <c r="WPR13" s="23"/>
      <c r="WPV13" s="23"/>
      <c r="WPZ13" s="23"/>
      <c r="WQD13" s="23"/>
      <c r="WQH13" s="23"/>
      <c r="WQL13" s="23"/>
      <c r="WQP13" s="23"/>
      <c r="WQT13" s="23"/>
      <c r="WQX13" s="23"/>
      <c r="WRB13" s="23"/>
      <c r="WRF13" s="23"/>
      <c r="WRJ13" s="23"/>
      <c r="WRN13" s="23"/>
      <c r="WRR13" s="23"/>
      <c r="WRV13" s="23"/>
      <c r="WRZ13" s="23"/>
      <c r="WSD13" s="23"/>
      <c r="WSH13" s="23"/>
      <c r="WSL13" s="23"/>
      <c r="WSP13" s="23"/>
      <c r="WST13" s="23"/>
      <c r="WSX13" s="23"/>
      <c r="WTB13" s="23"/>
      <c r="WTF13" s="23"/>
      <c r="WTJ13" s="23"/>
      <c r="WTN13" s="23"/>
      <c r="WTR13" s="23"/>
      <c r="WTV13" s="23"/>
      <c r="WTZ13" s="23"/>
      <c r="WUD13" s="23"/>
      <c r="WUH13" s="23"/>
      <c r="WUL13" s="23"/>
      <c r="WUP13" s="23"/>
      <c r="WUT13" s="23"/>
      <c r="WUX13" s="23"/>
      <c r="WVB13" s="23"/>
      <c r="WVF13" s="23"/>
      <c r="WVJ13" s="23"/>
      <c r="WVN13" s="23"/>
      <c r="WVR13" s="23"/>
      <c r="WVV13" s="23"/>
      <c r="WVZ13" s="23"/>
      <c r="WWD13" s="23"/>
      <c r="WWH13" s="23"/>
      <c r="WWL13" s="23"/>
      <c r="WWP13" s="23"/>
      <c r="WWT13" s="23"/>
      <c r="WWX13" s="23"/>
      <c r="WXB13" s="23"/>
      <c r="WXF13" s="23"/>
      <c r="WXJ13" s="23"/>
      <c r="WXN13" s="23"/>
      <c r="WXR13" s="23"/>
      <c r="WXV13" s="23"/>
      <c r="WXZ13" s="23"/>
      <c r="WYD13" s="23"/>
      <c r="WYH13" s="23"/>
      <c r="WYL13" s="23"/>
      <c r="WYP13" s="23"/>
      <c r="WYT13" s="23"/>
      <c r="WYX13" s="23"/>
      <c r="WZB13" s="23"/>
      <c r="WZF13" s="23"/>
      <c r="WZJ13" s="23"/>
      <c r="WZN13" s="23"/>
      <c r="WZR13" s="23"/>
      <c r="WZV13" s="23"/>
      <c r="WZZ13" s="23"/>
      <c r="XAD13" s="23"/>
      <c r="XAH13" s="23"/>
      <c r="XAL13" s="23"/>
      <c r="XAP13" s="23"/>
      <c r="XAT13" s="23"/>
      <c r="XAX13" s="23"/>
      <c r="XBB13" s="23"/>
      <c r="XBF13" s="23"/>
      <c r="XBJ13" s="23"/>
      <c r="XBN13" s="23"/>
      <c r="XBR13" s="23"/>
      <c r="XBV13" s="23"/>
      <c r="XBZ13" s="23"/>
      <c r="XCD13" s="23"/>
      <c r="XCH13" s="23"/>
      <c r="XCL13" s="23"/>
      <c r="XCP13" s="23"/>
      <c r="XCT13" s="23"/>
      <c r="XCX13" s="23"/>
      <c r="XDB13" s="23"/>
      <c r="XDF13" s="23"/>
      <c r="XDJ13" s="23"/>
      <c r="XDN13" s="23"/>
      <c r="XDR13" s="23"/>
      <c r="XDV13" s="23"/>
      <c r="XDZ13" s="23"/>
      <c r="XED13" s="23"/>
      <c r="XEH13" s="23"/>
      <c r="XEL13" s="23"/>
      <c r="XEP13" s="23"/>
      <c r="XET13" s="23"/>
      <c r="XEX13" s="23"/>
      <c r="XFB13" s="23"/>
    </row>
    <row r="14" spans="1:1023 1025:2047 2049:3071 3073:4095 4097:5119 5121:6143 6145:7167 7169:8191 8193:9215 9217:10239 10241:11263 11265:12287 12289:13311 13313:14335 14337:15359 15361:16383" ht="49.5" customHeight="1" x14ac:dyDescent="0.25">
      <c r="A14" s="182">
        <v>11</v>
      </c>
      <c r="B14" s="10" t="s">
        <v>1023</v>
      </c>
      <c r="C14" s="182"/>
      <c r="D14" s="182"/>
      <c r="F14" s="23"/>
      <c r="J14" s="23"/>
      <c r="N14" s="23"/>
      <c r="R14" s="23"/>
      <c r="V14" s="23"/>
      <c r="Z14" s="23"/>
      <c r="AD14" s="23"/>
      <c r="AH14" s="23"/>
      <c r="AL14" s="23"/>
      <c r="AP14" s="23"/>
      <c r="AT14" s="23"/>
      <c r="AX14" s="23"/>
      <c r="BB14" s="23"/>
      <c r="BF14" s="23"/>
      <c r="BJ14" s="23"/>
      <c r="BN14" s="23"/>
      <c r="BR14" s="23"/>
      <c r="BV14" s="23"/>
      <c r="BZ14" s="23"/>
      <c r="CD14" s="23"/>
      <c r="CH14" s="23"/>
      <c r="CL14" s="23"/>
      <c r="CP14" s="23"/>
      <c r="CT14" s="23"/>
      <c r="CX14" s="23"/>
      <c r="DB14" s="23"/>
      <c r="DF14" s="23"/>
      <c r="DJ14" s="23"/>
      <c r="DN14" s="23"/>
      <c r="DR14" s="23"/>
      <c r="DV14" s="23"/>
      <c r="DZ14" s="23"/>
      <c r="ED14" s="23"/>
      <c r="EH14" s="23"/>
      <c r="EL14" s="23"/>
      <c r="EP14" s="23"/>
      <c r="ET14" s="23"/>
      <c r="EX14" s="23"/>
      <c r="FB14" s="23"/>
      <c r="FF14" s="23"/>
      <c r="FJ14" s="23"/>
      <c r="FN14" s="23"/>
      <c r="FR14" s="23"/>
      <c r="FV14" s="23"/>
      <c r="FZ14" s="23"/>
      <c r="GD14" s="23"/>
      <c r="GH14" s="23"/>
      <c r="GL14" s="23"/>
      <c r="GP14" s="23"/>
      <c r="GT14" s="23"/>
      <c r="GX14" s="23"/>
      <c r="HB14" s="23"/>
      <c r="HF14" s="23"/>
      <c r="HJ14" s="23"/>
      <c r="HN14" s="23"/>
      <c r="HR14" s="23"/>
      <c r="HV14" s="23"/>
      <c r="HZ14" s="23"/>
      <c r="ID14" s="23"/>
      <c r="IH14" s="23"/>
      <c r="IL14" s="23"/>
      <c r="IP14" s="23"/>
      <c r="IT14" s="23"/>
      <c r="IX14" s="23"/>
      <c r="JB14" s="23"/>
      <c r="JF14" s="23"/>
      <c r="JJ14" s="23"/>
      <c r="JN14" s="23"/>
      <c r="JR14" s="23"/>
      <c r="JV14" s="23"/>
      <c r="JZ14" s="23"/>
      <c r="KD14" s="23"/>
      <c r="KH14" s="23"/>
      <c r="KL14" s="23"/>
      <c r="KP14" s="23"/>
      <c r="KT14" s="23"/>
      <c r="KX14" s="23"/>
      <c r="LB14" s="23"/>
      <c r="LF14" s="23"/>
      <c r="LJ14" s="23"/>
      <c r="LN14" s="23"/>
      <c r="LR14" s="23"/>
      <c r="LV14" s="23"/>
      <c r="LZ14" s="23"/>
      <c r="MD14" s="23"/>
      <c r="MH14" s="23"/>
      <c r="ML14" s="23"/>
      <c r="MP14" s="23"/>
      <c r="MT14" s="23"/>
      <c r="MX14" s="23"/>
      <c r="NB14" s="23"/>
      <c r="NF14" s="23"/>
      <c r="NJ14" s="23"/>
      <c r="NN14" s="23"/>
      <c r="NR14" s="23"/>
      <c r="NV14" s="23"/>
      <c r="NZ14" s="23"/>
      <c r="OD14" s="23"/>
      <c r="OH14" s="23"/>
      <c r="OL14" s="23"/>
      <c r="OP14" s="23"/>
      <c r="OT14" s="23"/>
      <c r="OX14" s="23"/>
      <c r="PB14" s="23"/>
      <c r="PF14" s="23"/>
      <c r="PJ14" s="23"/>
      <c r="PN14" s="23"/>
      <c r="PR14" s="23"/>
      <c r="PV14" s="23"/>
      <c r="PZ14" s="23"/>
      <c r="QD14" s="23"/>
      <c r="QH14" s="23"/>
      <c r="QL14" s="23"/>
      <c r="QP14" s="23"/>
      <c r="QT14" s="23"/>
      <c r="QX14" s="23"/>
      <c r="RB14" s="23"/>
      <c r="RF14" s="23"/>
      <c r="RJ14" s="23"/>
      <c r="RN14" s="23"/>
      <c r="RR14" s="23"/>
      <c r="RV14" s="23"/>
      <c r="RZ14" s="23"/>
      <c r="SD14" s="23"/>
      <c r="SH14" s="23"/>
      <c r="SL14" s="23"/>
      <c r="SP14" s="23"/>
      <c r="ST14" s="23"/>
      <c r="SX14" s="23"/>
      <c r="TB14" s="23"/>
      <c r="TF14" s="23"/>
      <c r="TJ14" s="23"/>
      <c r="TN14" s="23"/>
      <c r="TR14" s="23"/>
      <c r="TV14" s="23"/>
      <c r="TZ14" s="23"/>
      <c r="UD14" s="23"/>
      <c r="UH14" s="23"/>
      <c r="UL14" s="23"/>
      <c r="UP14" s="23"/>
      <c r="UT14" s="23"/>
      <c r="UX14" s="23"/>
      <c r="VB14" s="23"/>
      <c r="VF14" s="23"/>
      <c r="VJ14" s="23"/>
      <c r="VN14" s="23"/>
      <c r="VR14" s="23"/>
      <c r="VV14" s="23"/>
      <c r="VZ14" s="23"/>
      <c r="WD14" s="23"/>
      <c r="WH14" s="23"/>
      <c r="WL14" s="23"/>
      <c r="WP14" s="23"/>
      <c r="WT14" s="23"/>
      <c r="WX14" s="23"/>
      <c r="XB14" s="23"/>
      <c r="XF14" s="23"/>
      <c r="XJ14" s="23"/>
      <c r="XN14" s="23"/>
      <c r="XR14" s="23"/>
      <c r="XV14" s="23"/>
      <c r="XZ14" s="23"/>
      <c r="YD14" s="23"/>
      <c r="YH14" s="23"/>
      <c r="YL14" s="23"/>
      <c r="YP14" s="23"/>
      <c r="YT14" s="23"/>
      <c r="YX14" s="23"/>
      <c r="ZB14" s="23"/>
      <c r="ZF14" s="23"/>
      <c r="ZJ14" s="23"/>
      <c r="ZN14" s="23"/>
      <c r="ZR14" s="23"/>
      <c r="ZV14" s="23"/>
      <c r="ZZ14" s="23"/>
      <c r="AAD14" s="23"/>
      <c r="AAH14" s="23"/>
      <c r="AAL14" s="23"/>
      <c r="AAP14" s="23"/>
      <c r="AAT14" s="23"/>
      <c r="AAX14" s="23"/>
      <c r="ABB14" s="23"/>
      <c r="ABF14" s="23"/>
      <c r="ABJ14" s="23"/>
      <c r="ABN14" s="23"/>
      <c r="ABR14" s="23"/>
      <c r="ABV14" s="23"/>
      <c r="ABZ14" s="23"/>
      <c r="ACD14" s="23"/>
      <c r="ACH14" s="23"/>
      <c r="ACL14" s="23"/>
      <c r="ACP14" s="23"/>
      <c r="ACT14" s="23"/>
      <c r="ACX14" s="23"/>
      <c r="ADB14" s="23"/>
      <c r="ADF14" s="23"/>
      <c r="ADJ14" s="23"/>
      <c r="ADN14" s="23"/>
      <c r="ADR14" s="23"/>
      <c r="ADV14" s="23"/>
      <c r="ADZ14" s="23"/>
      <c r="AED14" s="23"/>
      <c r="AEH14" s="23"/>
      <c r="AEL14" s="23"/>
      <c r="AEP14" s="23"/>
      <c r="AET14" s="23"/>
      <c r="AEX14" s="23"/>
      <c r="AFB14" s="23"/>
      <c r="AFF14" s="23"/>
      <c r="AFJ14" s="23"/>
      <c r="AFN14" s="23"/>
      <c r="AFR14" s="23"/>
      <c r="AFV14" s="23"/>
      <c r="AFZ14" s="23"/>
      <c r="AGD14" s="23"/>
      <c r="AGH14" s="23"/>
      <c r="AGL14" s="23"/>
      <c r="AGP14" s="23"/>
      <c r="AGT14" s="23"/>
      <c r="AGX14" s="23"/>
      <c r="AHB14" s="23"/>
      <c r="AHF14" s="23"/>
      <c r="AHJ14" s="23"/>
      <c r="AHN14" s="23"/>
      <c r="AHR14" s="23"/>
      <c r="AHV14" s="23"/>
      <c r="AHZ14" s="23"/>
      <c r="AID14" s="23"/>
      <c r="AIH14" s="23"/>
      <c r="AIL14" s="23"/>
      <c r="AIP14" s="23"/>
      <c r="AIT14" s="23"/>
      <c r="AIX14" s="23"/>
      <c r="AJB14" s="23"/>
      <c r="AJF14" s="23"/>
      <c r="AJJ14" s="23"/>
      <c r="AJN14" s="23"/>
      <c r="AJR14" s="23"/>
      <c r="AJV14" s="23"/>
      <c r="AJZ14" s="23"/>
      <c r="AKD14" s="23"/>
      <c r="AKH14" s="23"/>
      <c r="AKL14" s="23"/>
      <c r="AKP14" s="23"/>
      <c r="AKT14" s="23"/>
      <c r="AKX14" s="23"/>
      <c r="ALB14" s="23"/>
      <c r="ALF14" s="23"/>
      <c r="ALJ14" s="23"/>
      <c r="ALN14" s="23"/>
      <c r="ALR14" s="23"/>
      <c r="ALV14" s="23"/>
      <c r="ALZ14" s="23"/>
      <c r="AMD14" s="23"/>
      <c r="AMH14" s="23"/>
      <c r="AML14" s="23"/>
      <c r="AMP14" s="23"/>
      <c r="AMT14" s="23"/>
      <c r="AMX14" s="23"/>
      <c r="ANB14" s="23"/>
      <c r="ANF14" s="23"/>
      <c r="ANJ14" s="23"/>
      <c r="ANN14" s="23"/>
      <c r="ANR14" s="23"/>
      <c r="ANV14" s="23"/>
      <c r="ANZ14" s="23"/>
      <c r="AOD14" s="23"/>
      <c r="AOH14" s="23"/>
      <c r="AOL14" s="23"/>
      <c r="AOP14" s="23"/>
      <c r="AOT14" s="23"/>
      <c r="AOX14" s="23"/>
      <c r="APB14" s="23"/>
      <c r="APF14" s="23"/>
      <c r="APJ14" s="23"/>
      <c r="APN14" s="23"/>
      <c r="APR14" s="23"/>
      <c r="APV14" s="23"/>
      <c r="APZ14" s="23"/>
      <c r="AQD14" s="23"/>
      <c r="AQH14" s="23"/>
      <c r="AQL14" s="23"/>
      <c r="AQP14" s="23"/>
      <c r="AQT14" s="23"/>
      <c r="AQX14" s="23"/>
      <c r="ARB14" s="23"/>
      <c r="ARF14" s="23"/>
      <c r="ARJ14" s="23"/>
      <c r="ARN14" s="23"/>
      <c r="ARR14" s="23"/>
      <c r="ARV14" s="23"/>
      <c r="ARZ14" s="23"/>
      <c r="ASD14" s="23"/>
      <c r="ASH14" s="23"/>
      <c r="ASL14" s="23"/>
      <c r="ASP14" s="23"/>
      <c r="AST14" s="23"/>
      <c r="ASX14" s="23"/>
      <c r="ATB14" s="23"/>
      <c r="ATF14" s="23"/>
      <c r="ATJ14" s="23"/>
      <c r="ATN14" s="23"/>
      <c r="ATR14" s="23"/>
      <c r="ATV14" s="23"/>
      <c r="ATZ14" s="23"/>
      <c r="AUD14" s="23"/>
      <c r="AUH14" s="23"/>
      <c r="AUL14" s="23"/>
      <c r="AUP14" s="23"/>
      <c r="AUT14" s="23"/>
      <c r="AUX14" s="23"/>
      <c r="AVB14" s="23"/>
      <c r="AVF14" s="23"/>
      <c r="AVJ14" s="23"/>
      <c r="AVN14" s="23"/>
      <c r="AVR14" s="23"/>
      <c r="AVV14" s="23"/>
      <c r="AVZ14" s="23"/>
      <c r="AWD14" s="23"/>
      <c r="AWH14" s="23"/>
      <c r="AWL14" s="23"/>
      <c r="AWP14" s="23"/>
      <c r="AWT14" s="23"/>
      <c r="AWX14" s="23"/>
      <c r="AXB14" s="23"/>
      <c r="AXF14" s="23"/>
      <c r="AXJ14" s="23"/>
      <c r="AXN14" s="23"/>
      <c r="AXR14" s="23"/>
      <c r="AXV14" s="23"/>
      <c r="AXZ14" s="23"/>
      <c r="AYD14" s="23"/>
      <c r="AYH14" s="23"/>
      <c r="AYL14" s="23"/>
      <c r="AYP14" s="23"/>
      <c r="AYT14" s="23"/>
      <c r="AYX14" s="23"/>
      <c r="AZB14" s="23"/>
      <c r="AZF14" s="23"/>
      <c r="AZJ14" s="23"/>
      <c r="AZN14" s="23"/>
      <c r="AZR14" s="23"/>
      <c r="AZV14" s="23"/>
      <c r="AZZ14" s="23"/>
      <c r="BAD14" s="23"/>
      <c r="BAH14" s="23"/>
      <c r="BAL14" s="23"/>
      <c r="BAP14" s="23"/>
      <c r="BAT14" s="23"/>
      <c r="BAX14" s="23"/>
      <c r="BBB14" s="23"/>
      <c r="BBF14" s="23"/>
      <c r="BBJ14" s="23"/>
      <c r="BBN14" s="23"/>
      <c r="BBR14" s="23"/>
      <c r="BBV14" s="23"/>
      <c r="BBZ14" s="23"/>
      <c r="BCD14" s="23"/>
      <c r="BCH14" s="23"/>
      <c r="BCL14" s="23"/>
      <c r="BCP14" s="23"/>
      <c r="BCT14" s="23"/>
      <c r="BCX14" s="23"/>
      <c r="BDB14" s="23"/>
      <c r="BDF14" s="23"/>
      <c r="BDJ14" s="23"/>
      <c r="BDN14" s="23"/>
      <c r="BDR14" s="23"/>
      <c r="BDV14" s="23"/>
      <c r="BDZ14" s="23"/>
      <c r="BED14" s="23"/>
      <c r="BEH14" s="23"/>
      <c r="BEL14" s="23"/>
      <c r="BEP14" s="23"/>
      <c r="BET14" s="23"/>
      <c r="BEX14" s="23"/>
      <c r="BFB14" s="23"/>
      <c r="BFF14" s="23"/>
      <c r="BFJ14" s="23"/>
      <c r="BFN14" s="23"/>
      <c r="BFR14" s="23"/>
      <c r="BFV14" s="23"/>
      <c r="BFZ14" s="23"/>
      <c r="BGD14" s="23"/>
      <c r="BGH14" s="23"/>
      <c r="BGL14" s="23"/>
      <c r="BGP14" s="23"/>
      <c r="BGT14" s="23"/>
      <c r="BGX14" s="23"/>
      <c r="BHB14" s="23"/>
      <c r="BHF14" s="23"/>
      <c r="BHJ14" s="23"/>
      <c r="BHN14" s="23"/>
      <c r="BHR14" s="23"/>
      <c r="BHV14" s="23"/>
      <c r="BHZ14" s="23"/>
      <c r="BID14" s="23"/>
      <c r="BIH14" s="23"/>
      <c r="BIL14" s="23"/>
      <c r="BIP14" s="23"/>
      <c r="BIT14" s="23"/>
      <c r="BIX14" s="23"/>
      <c r="BJB14" s="23"/>
      <c r="BJF14" s="23"/>
      <c r="BJJ14" s="23"/>
      <c r="BJN14" s="23"/>
      <c r="BJR14" s="23"/>
      <c r="BJV14" s="23"/>
      <c r="BJZ14" s="23"/>
      <c r="BKD14" s="23"/>
      <c r="BKH14" s="23"/>
      <c r="BKL14" s="23"/>
      <c r="BKP14" s="23"/>
      <c r="BKT14" s="23"/>
      <c r="BKX14" s="23"/>
      <c r="BLB14" s="23"/>
      <c r="BLF14" s="23"/>
      <c r="BLJ14" s="23"/>
      <c r="BLN14" s="23"/>
      <c r="BLR14" s="23"/>
      <c r="BLV14" s="23"/>
      <c r="BLZ14" s="23"/>
      <c r="BMD14" s="23"/>
      <c r="BMH14" s="23"/>
      <c r="BML14" s="23"/>
      <c r="BMP14" s="23"/>
      <c r="BMT14" s="23"/>
      <c r="BMX14" s="23"/>
      <c r="BNB14" s="23"/>
      <c r="BNF14" s="23"/>
      <c r="BNJ14" s="23"/>
      <c r="BNN14" s="23"/>
      <c r="BNR14" s="23"/>
      <c r="BNV14" s="23"/>
      <c r="BNZ14" s="23"/>
      <c r="BOD14" s="23"/>
      <c r="BOH14" s="23"/>
      <c r="BOL14" s="23"/>
      <c r="BOP14" s="23"/>
      <c r="BOT14" s="23"/>
      <c r="BOX14" s="23"/>
      <c r="BPB14" s="23"/>
      <c r="BPF14" s="23"/>
      <c r="BPJ14" s="23"/>
      <c r="BPN14" s="23"/>
      <c r="BPR14" s="23"/>
      <c r="BPV14" s="23"/>
      <c r="BPZ14" s="23"/>
      <c r="BQD14" s="23"/>
      <c r="BQH14" s="23"/>
      <c r="BQL14" s="23"/>
      <c r="BQP14" s="23"/>
      <c r="BQT14" s="23"/>
      <c r="BQX14" s="23"/>
      <c r="BRB14" s="23"/>
      <c r="BRF14" s="23"/>
      <c r="BRJ14" s="23"/>
      <c r="BRN14" s="23"/>
      <c r="BRR14" s="23"/>
      <c r="BRV14" s="23"/>
      <c r="BRZ14" s="23"/>
      <c r="BSD14" s="23"/>
      <c r="BSH14" s="23"/>
      <c r="BSL14" s="23"/>
      <c r="BSP14" s="23"/>
      <c r="BST14" s="23"/>
      <c r="BSX14" s="23"/>
      <c r="BTB14" s="23"/>
      <c r="BTF14" s="23"/>
      <c r="BTJ14" s="23"/>
      <c r="BTN14" s="23"/>
      <c r="BTR14" s="23"/>
      <c r="BTV14" s="23"/>
      <c r="BTZ14" s="23"/>
      <c r="BUD14" s="23"/>
      <c r="BUH14" s="23"/>
      <c r="BUL14" s="23"/>
      <c r="BUP14" s="23"/>
      <c r="BUT14" s="23"/>
      <c r="BUX14" s="23"/>
      <c r="BVB14" s="23"/>
      <c r="BVF14" s="23"/>
      <c r="BVJ14" s="23"/>
      <c r="BVN14" s="23"/>
      <c r="BVR14" s="23"/>
      <c r="BVV14" s="23"/>
      <c r="BVZ14" s="23"/>
      <c r="BWD14" s="23"/>
      <c r="BWH14" s="23"/>
      <c r="BWL14" s="23"/>
      <c r="BWP14" s="23"/>
      <c r="BWT14" s="23"/>
      <c r="BWX14" s="23"/>
      <c r="BXB14" s="23"/>
      <c r="BXF14" s="23"/>
      <c r="BXJ14" s="23"/>
      <c r="BXN14" s="23"/>
      <c r="BXR14" s="23"/>
      <c r="BXV14" s="23"/>
      <c r="BXZ14" s="23"/>
      <c r="BYD14" s="23"/>
      <c r="BYH14" s="23"/>
      <c r="BYL14" s="23"/>
      <c r="BYP14" s="23"/>
      <c r="BYT14" s="23"/>
      <c r="BYX14" s="23"/>
      <c r="BZB14" s="23"/>
      <c r="BZF14" s="23"/>
      <c r="BZJ14" s="23"/>
      <c r="BZN14" s="23"/>
      <c r="BZR14" s="23"/>
      <c r="BZV14" s="23"/>
      <c r="BZZ14" s="23"/>
      <c r="CAD14" s="23"/>
      <c r="CAH14" s="23"/>
      <c r="CAL14" s="23"/>
      <c r="CAP14" s="23"/>
      <c r="CAT14" s="23"/>
      <c r="CAX14" s="23"/>
      <c r="CBB14" s="23"/>
      <c r="CBF14" s="23"/>
      <c r="CBJ14" s="23"/>
      <c r="CBN14" s="23"/>
      <c r="CBR14" s="23"/>
      <c r="CBV14" s="23"/>
      <c r="CBZ14" s="23"/>
      <c r="CCD14" s="23"/>
      <c r="CCH14" s="23"/>
      <c r="CCL14" s="23"/>
      <c r="CCP14" s="23"/>
      <c r="CCT14" s="23"/>
      <c r="CCX14" s="23"/>
      <c r="CDB14" s="23"/>
      <c r="CDF14" s="23"/>
      <c r="CDJ14" s="23"/>
      <c r="CDN14" s="23"/>
      <c r="CDR14" s="23"/>
      <c r="CDV14" s="23"/>
      <c r="CDZ14" s="23"/>
      <c r="CED14" s="23"/>
      <c r="CEH14" s="23"/>
      <c r="CEL14" s="23"/>
      <c r="CEP14" s="23"/>
      <c r="CET14" s="23"/>
      <c r="CEX14" s="23"/>
      <c r="CFB14" s="23"/>
      <c r="CFF14" s="23"/>
      <c r="CFJ14" s="23"/>
      <c r="CFN14" s="23"/>
      <c r="CFR14" s="23"/>
      <c r="CFV14" s="23"/>
      <c r="CFZ14" s="23"/>
      <c r="CGD14" s="23"/>
      <c r="CGH14" s="23"/>
      <c r="CGL14" s="23"/>
      <c r="CGP14" s="23"/>
      <c r="CGT14" s="23"/>
      <c r="CGX14" s="23"/>
      <c r="CHB14" s="23"/>
      <c r="CHF14" s="23"/>
      <c r="CHJ14" s="23"/>
      <c r="CHN14" s="23"/>
      <c r="CHR14" s="23"/>
      <c r="CHV14" s="23"/>
      <c r="CHZ14" s="23"/>
      <c r="CID14" s="23"/>
      <c r="CIH14" s="23"/>
      <c r="CIL14" s="23"/>
      <c r="CIP14" s="23"/>
      <c r="CIT14" s="23"/>
      <c r="CIX14" s="23"/>
      <c r="CJB14" s="23"/>
      <c r="CJF14" s="23"/>
      <c r="CJJ14" s="23"/>
      <c r="CJN14" s="23"/>
      <c r="CJR14" s="23"/>
      <c r="CJV14" s="23"/>
      <c r="CJZ14" s="23"/>
      <c r="CKD14" s="23"/>
      <c r="CKH14" s="23"/>
      <c r="CKL14" s="23"/>
      <c r="CKP14" s="23"/>
      <c r="CKT14" s="23"/>
      <c r="CKX14" s="23"/>
      <c r="CLB14" s="23"/>
      <c r="CLF14" s="23"/>
      <c r="CLJ14" s="23"/>
      <c r="CLN14" s="23"/>
      <c r="CLR14" s="23"/>
      <c r="CLV14" s="23"/>
      <c r="CLZ14" s="23"/>
      <c r="CMD14" s="23"/>
      <c r="CMH14" s="23"/>
      <c r="CML14" s="23"/>
      <c r="CMP14" s="23"/>
      <c r="CMT14" s="23"/>
      <c r="CMX14" s="23"/>
      <c r="CNB14" s="23"/>
      <c r="CNF14" s="23"/>
      <c r="CNJ14" s="23"/>
      <c r="CNN14" s="23"/>
      <c r="CNR14" s="23"/>
      <c r="CNV14" s="23"/>
      <c r="CNZ14" s="23"/>
      <c r="COD14" s="23"/>
      <c r="COH14" s="23"/>
      <c r="COL14" s="23"/>
      <c r="COP14" s="23"/>
      <c r="COT14" s="23"/>
      <c r="COX14" s="23"/>
      <c r="CPB14" s="23"/>
      <c r="CPF14" s="23"/>
      <c r="CPJ14" s="23"/>
      <c r="CPN14" s="23"/>
      <c r="CPR14" s="23"/>
      <c r="CPV14" s="23"/>
      <c r="CPZ14" s="23"/>
      <c r="CQD14" s="23"/>
      <c r="CQH14" s="23"/>
      <c r="CQL14" s="23"/>
      <c r="CQP14" s="23"/>
      <c r="CQT14" s="23"/>
      <c r="CQX14" s="23"/>
      <c r="CRB14" s="23"/>
      <c r="CRF14" s="23"/>
      <c r="CRJ14" s="23"/>
      <c r="CRN14" s="23"/>
      <c r="CRR14" s="23"/>
      <c r="CRV14" s="23"/>
      <c r="CRZ14" s="23"/>
      <c r="CSD14" s="23"/>
      <c r="CSH14" s="23"/>
      <c r="CSL14" s="23"/>
      <c r="CSP14" s="23"/>
      <c r="CST14" s="23"/>
      <c r="CSX14" s="23"/>
      <c r="CTB14" s="23"/>
      <c r="CTF14" s="23"/>
      <c r="CTJ14" s="23"/>
      <c r="CTN14" s="23"/>
      <c r="CTR14" s="23"/>
      <c r="CTV14" s="23"/>
      <c r="CTZ14" s="23"/>
      <c r="CUD14" s="23"/>
      <c r="CUH14" s="23"/>
      <c r="CUL14" s="23"/>
      <c r="CUP14" s="23"/>
      <c r="CUT14" s="23"/>
      <c r="CUX14" s="23"/>
      <c r="CVB14" s="23"/>
      <c r="CVF14" s="23"/>
      <c r="CVJ14" s="23"/>
      <c r="CVN14" s="23"/>
      <c r="CVR14" s="23"/>
      <c r="CVV14" s="23"/>
      <c r="CVZ14" s="23"/>
      <c r="CWD14" s="23"/>
      <c r="CWH14" s="23"/>
      <c r="CWL14" s="23"/>
      <c r="CWP14" s="23"/>
      <c r="CWT14" s="23"/>
      <c r="CWX14" s="23"/>
      <c r="CXB14" s="23"/>
      <c r="CXF14" s="23"/>
      <c r="CXJ14" s="23"/>
      <c r="CXN14" s="23"/>
      <c r="CXR14" s="23"/>
      <c r="CXV14" s="23"/>
      <c r="CXZ14" s="23"/>
      <c r="CYD14" s="23"/>
      <c r="CYH14" s="23"/>
      <c r="CYL14" s="23"/>
      <c r="CYP14" s="23"/>
      <c r="CYT14" s="23"/>
      <c r="CYX14" s="23"/>
      <c r="CZB14" s="23"/>
      <c r="CZF14" s="23"/>
      <c r="CZJ14" s="23"/>
      <c r="CZN14" s="23"/>
      <c r="CZR14" s="23"/>
      <c r="CZV14" s="23"/>
      <c r="CZZ14" s="23"/>
      <c r="DAD14" s="23"/>
      <c r="DAH14" s="23"/>
      <c r="DAL14" s="23"/>
      <c r="DAP14" s="23"/>
      <c r="DAT14" s="23"/>
      <c r="DAX14" s="23"/>
      <c r="DBB14" s="23"/>
      <c r="DBF14" s="23"/>
      <c r="DBJ14" s="23"/>
      <c r="DBN14" s="23"/>
      <c r="DBR14" s="23"/>
      <c r="DBV14" s="23"/>
      <c r="DBZ14" s="23"/>
      <c r="DCD14" s="23"/>
      <c r="DCH14" s="23"/>
      <c r="DCL14" s="23"/>
      <c r="DCP14" s="23"/>
      <c r="DCT14" s="23"/>
      <c r="DCX14" s="23"/>
      <c r="DDB14" s="23"/>
      <c r="DDF14" s="23"/>
      <c r="DDJ14" s="23"/>
      <c r="DDN14" s="23"/>
      <c r="DDR14" s="23"/>
      <c r="DDV14" s="23"/>
      <c r="DDZ14" s="23"/>
      <c r="DED14" s="23"/>
      <c r="DEH14" s="23"/>
      <c r="DEL14" s="23"/>
      <c r="DEP14" s="23"/>
      <c r="DET14" s="23"/>
      <c r="DEX14" s="23"/>
      <c r="DFB14" s="23"/>
      <c r="DFF14" s="23"/>
      <c r="DFJ14" s="23"/>
      <c r="DFN14" s="23"/>
      <c r="DFR14" s="23"/>
      <c r="DFV14" s="23"/>
      <c r="DFZ14" s="23"/>
      <c r="DGD14" s="23"/>
      <c r="DGH14" s="23"/>
      <c r="DGL14" s="23"/>
      <c r="DGP14" s="23"/>
      <c r="DGT14" s="23"/>
      <c r="DGX14" s="23"/>
      <c r="DHB14" s="23"/>
      <c r="DHF14" s="23"/>
      <c r="DHJ14" s="23"/>
      <c r="DHN14" s="23"/>
      <c r="DHR14" s="23"/>
      <c r="DHV14" s="23"/>
      <c r="DHZ14" s="23"/>
      <c r="DID14" s="23"/>
      <c r="DIH14" s="23"/>
      <c r="DIL14" s="23"/>
      <c r="DIP14" s="23"/>
      <c r="DIT14" s="23"/>
      <c r="DIX14" s="23"/>
      <c r="DJB14" s="23"/>
      <c r="DJF14" s="23"/>
      <c r="DJJ14" s="23"/>
      <c r="DJN14" s="23"/>
      <c r="DJR14" s="23"/>
      <c r="DJV14" s="23"/>
      <c r="DJZ14" s="23"/>
      <c r="DKD14" s="23"/>
      <c r="DKH14" s="23"/>
      <c r="DKL14" s="23"/>
      <c r="DKP14" s="23"/>
      <c r="DKT14" s="23"/>
      <c r="DKX14" s="23"/>
      <c r="DLB14" s="23"/>
      <c r="DLF14" s="23"/>
      <c r="DLJ14" s="23"/>
      <c r="DLN14" s="23"/>
      <c r="DLR14" s="23"/>
      <c r="DLV14" s="23"/>
      <c r="DLZ14" s="23"/>
      <c r="DMD14" s="23"/>
      <c r="DMH14" s="23"/>
      <c r="DML14" s="23"/>
      <c r="DMP14" s="23"/>
      <c r="DMT14" s="23"/>
      <c r="DMX14" s="23"/>
      <c r="DNB14" s="23"/>
      <c r="DNF14" s="23"/>
      <c r="DNJ14" s="23"/>
      <c r="DNN14" s="23"/>
      <c r="DNR14" s="23"/>
      <c r="DNV14" s="23"/>
      <c r="DNZ14" s="23"/>
      <c r="DOD14" s="23"/>
      <c r="DOH14" s="23"/>
      <c r="DOL14" s="23"/>
      <c r="DOP14" s="23"/>
      <c r="DOT14" s="23"/>
      <c r="DOX14" s="23"/>
      <c r="DPB14" s="23"/>
      <c r="DPF14" s="23"/>
      <c r="DPJ14" s="23"/>
      <c r="DPN14" s="23"/>
      <c r="DPR14" s="23"/>
      <c r="DPV14" s="23"/>
      <c r="DPZ14" s="23"/>
      <c r="DQD14" s="23"/>
      <c r="DQH14" s="23"/>
      <c r="DQL14" s="23"/>
      <c r="DQP14" s="23"/>
      <c r="DQT14" s="23"/>
      <c r="DQX14" s="23"/>
      <c r="DRB14" s="23"/>
      <c r="DRF14" s="23"/>
      <c r="DRJ14" s="23"/>
      <c r="DRN14" s="23"/>
      <c r="DRR14" s="23"/>
      <c r="DRV14" s="23"/>
      <c r="DRZ14" s="23"/>
      <c r="DSD14" s="23"/>
      <c r="DSH14" s="23"/>
      <c r="DSL14" s="23"/>
      <c r="DSP14" s="23"/>
      <c r="DST14" s="23"/>
      <c r="DSX14" s="23"/>
      <c r="DTB14" s="23"/>
      <c r="DTF14" s="23"/>
      <c r="DTJ14" s="23"/>
      <c r="DTN14" s="23"/>
      <c r="DTR14" s="23"/>
      <c r="DTV14" s="23"/>
      <c r="DTZ14" s="23"/>
      <c r="DUD14" s="23"/>
      <c r="DUH14" s="23"/>
      <c r="DUL14" s="23"/>
      <c r="DUP14" s="23"/>
      <c r="DUT14" s="23"/>
      <c r="DUX14" s="23"/>
      <c r="DVB14" s="23"/>
      <c r="DVF14" s="23"/>
      <c r="DVJ14" s="23"/>
      <c r="DVN14" s="23"/>
      <c r="DVR14" s="23"/>
      <c r="DVV14" s="23"/>
      <c r="DVZ14" s="23"/>
      <c r="DWD14" s="23"/>
      <c r="DWH14" s="23"/>
      <c r="DWL14" s="23"/>
      <c r="DWP14" s="23"/>
      <c r="DWT14" s="23"/>
      <c r="DWX14" s="23"/>
      <c r="DXB14" s="23"/>
      <c r="DXF14" s="23"/>
      <c r="DXJ14" s="23"/>
      <c r="DXN14" s="23"/>
      <c r="DXR14" s="23"/>
      <c r="DXV14" s="23"/>
      <c r="DXZ14" s="23"/>
      <c r="DYD14" s="23"/>
      <c r="DYH14" s="23"/>
      <c r="DYL14" s="23"/>
      <c r="DYP14" s="23"/>
      <c r="DYT14" s="23"/>
      <c r="DYX14" s="23"/>
      <c r="DZB14" s="23"/>
      <c r="DZF14" s="23"/>
      <c r="DZJ14" s="23"/>
      <c r="DZN14" s="23"/>
      <c r="DZR14" s="23"/>
      <c r="DZV14" s="23"/>
      <c r="DZZ14" s="23"/>
      <c r="EAD14" s="23"/>
      <c r="EAH14" s="23"/>
      <c r="EAL14" s="23"/>
      <c r="EAP14" s="23"/>
      <c r="EAT14" s="23"/>
      <c r="EAX14" s="23"/>
      <c r="EBB14" s="23"/>
      <c r="EBF14" s="23"/>
      <c r="EBJ14" s="23"/>
      <c r="EBN14" s="23"/>
      <c r="EBR14" s="23"/>
      <c r="EBV14" s="23"/>
      <c r="EBZ14" s="23"/>
      <c r="ECD14" s="23"/>
      <c r="ECH14" s="23"/>
      <c r="ECL14" s="23"/>
      <c r="ECP14" s="23"/>
      <c r="ECT14" s="23"/>
      <c r="ECX14" s="23"/>
      <c r="EDB14" s="23"/>
      <c r="EDF14" s="23"/>
      <c r="EDJ14" s="23"/>
      <c r="EDN14" s="23"/>
      <c r="EDR14" s="23"/>
      <c r="EDV14" s="23"/>
      <c r="EDZ14" s="23"/>
      <c r="EED14" s="23"/>
      <c r="EEH14" s="23"/>
      <c r="EEL14" s="23"/>
      <c r="EEP14" s="23"/>
      <c r="EET14" s="23"/>
      <c r="EEX14" s="23"/>
      <c r="EFB14" s="23"/>
      <c r="EFF14" s="23"/>
      <c r="EFJ14" s="23"/>
      <c r="EFN14" s="23"/>
      <c r="EFR14" s="23"/>
      <c r="EFV14" s="23"/>
      <c r="EFZ14" s="23"/>
      <c r="EGD14" s="23"/>
      <c r="EGH14" s="23"/>
      <c r="EGL14" s="23"/>
      <c r="EGP14" s="23"/>
      <c r="EGT14" s="23"/>
      <c r="EGX14" s="23"/>
      <c r="EHB14" s="23"/>
      <c r="EHF14" s="23"/>
      <c r="EHJ14" s="23"/>
      <c r="EHN14" s="23"/>
      <c r="EHR14" s="23"/>
      <c r="EHV14" s="23"/>
      <c r="EHZ14" s="23"/>
      <c r="EID14" s="23"/>
      <c r="EIH14" s="23"/>
      <c r="EIL14" s="23"/>
      <c r="EIP14" s="23"/>
      <c r="EIT14" s="23"/>
      <c r="EIX14" s="23"/>
      <c r="EJB14" s="23"/>
      <c r="EJF14" s="23"/>
      <c r="EJJ14" s="23"/>
      <c r="EJN14" s="23"/>
      <c r="EJR14" s="23"/>
      <c r="EJV14" s="23"/>
      <c r="EJZ14" s="23"/>
      <c r="EKD14" s="23"/>
      <c r="EKH14" s="23"/>
      <c r="EKL14" s="23"/>
      <c r="EKP14" s="23"/>
      <c r="EKT14" s="23"/>
      <c r="EKX14" s="23"/>
      <c r="ELB14" s="23"/>
      <c r="ELF14" s="23"/>
      <c r="ELJ14" s="23"/>
      <c r="ELN14" s="23"/>
      <c r="ELR14" s="23"/>
      <c r="ELV14" s="23"/>
      <c r="ELZ14" s="23"/>
      <c r="EMD14" s="23"/>
      <c r="EMH14" s="23"/>
      <c r="EML14" s="23"/>
      <c r="EMP14" s="23"/>
      <c r="EMT14" s="23"/>
      <c r="EMX14" s="23"/>
      <c r="ENB14" s="23"/>
      <c r="ENF14" s="23"/>
      <c r="ENJ14" s="23"/>
      <c r="ENN14" s="23"/>
      <c r="ENR14" s="23"/>
      <c r="ENV14" s="23"/>
      <c r="ENZ14" s="23"/>
      <c r="EOD14" s="23"/>
      <c r="EOH14" s="23"/>
      <c r="EOL14" s="23"/>
      <c r="EOP14" s="23"/>
      <c r="EOT14" s="23"/>
      <c r="EOX14" s="23"/>
      <c r="EPB14" s="23"/>
      <c r="EPF14" s="23"/>
      <c r="EPJ14" s="23"/>
      <c r="EPN14" s="23"/>
      <c r="EPR14" s="23"/>
      <c r="EPV14" s="23"/>
      <c r="EPZ14" s="23"/>
      <c r="EQD14" s="23"/>
      <c r="EQH14" s="23"/>
      <c r="EQL14" s="23"/>
      <c r="EQP14" s="23"/>
      <c r="EQT14" s="23"/>
      <c r="EQX14" s="23"/>
      <c r="ERB14" s="23"/>
      <c r="ERF14" s="23"/>
      <c r="ERJ14" s="23"/>
      <c r="ERN14" s="23"/>
      <c r="ERR14" s="23"/>
      <c r="ERV14" s="23"/>
      <c r="ERZ14" s="23"/>
      <c r="ESD14" s="23"/>
      <c r="ESH14" s="23"/>
      <c r="ESL14" s="23"/>
      <c r="ESP14" s="23"/>
      <c r="EST14" s="23"/>
      <c r="ESX14" s="23"/>
      <c r="ETB14" s="23"/>
      <c r="ETF14" s="23"/>
      <c r="ETJ14" s="23"/>
      <c r="ETN14" s="23"/>
      <c r="ETR14" s="23"/>
      <c r="ETV14" s="23"/>
      <c r="ETZ14" s="23"/>
      <c r="EUD14" s="23"/>
      <c r="EUH14" s="23"/>
      <c r="EUL14" s="23"/>
      <c r="EUP14" s="23"/>
      <c r="EUT14" s="23"/>
      <c r="EUX14" s="23"/>
      <c r="EVB14" s="23"/>
      <c r="EVF14" s="23"/>
      <c r="EVJ14" s="23"/>
      <c r="EVN14" s="23"/>
      <c r="EVR14" s="23"/>
      <c r="EVV14" s="23"/>
      <c r="EVZ14" s="23"/>
      <c r="EWD14" s="23"/>
      <c r="EWH14" s="23"/>
      <c r="EWL14" s="23"/>
      <c r="EWP14" s="23"/>
      <c r="EWT14" s="23"/>
      <c r="EWX14" s="23"/>
      <c r="EXB14" s="23"/>
      <c r="EXF14" s="23"/>
      <c r="EXJ14" s="23"/>
      <c r="EXN14" s="23"/>
      <c r="EXR14" s="23"/>
      <c r="EXV14" s="23"/>
      <c r="EXZ14" s="23"/>
      <c r="EYD14" s="23"/>
      <c r="EYH14" s="23"/>
      <c r="EYL14" s="23"/>
      <c r="EYP14" s="23"/>
      <c r="EYT14" s="23"/>
      <c r="EYX14" s="23"/>
      <c r="EZB14" s="23"/>
      <c r="EZF14" s="23"/>
      <c r="EZJ14" s="23"/>
      <c r="EZN14" s="23"/>
      <c r="EZR14" s="23"/>
      <c r="EZV14" s="23"/>
      <c r="EZZ14" s="23"/>
      <c r="FAD14" s="23"/>
      <c r="FAH14" s="23"/>
      <c r="FAL14" s="23"/>
      <c r="FAP14" s="23"/>
      <c r="FAT14" s="23"/>
      <c r="FAX14" s="23"/>
      <c r="FBB14" s="23"/>
      <c r="FBF14" s="23"/>
      <c r="FBJ14" s="23"/>
      <c r="FBN14" s="23"/>
      <c r="FBR14" s="23"/>
      <c r="FBV14" s="23"/>
      <c r="FBZ14" s="23"/>
      <c r="FCD14" s="23"/>
      <c r="FCH14" s="23"/>
      <c r="FCL14" s="23"/>
      <c r="FCP14" s="23"/>
      <c r="FCT14" s="23"/>
      <c r="FCX14" s="23"/>
      <c r="FDB14" s="23"/>
      <c r="FDF14" s="23"/>
      <c r="FDJ14" s="23"/>
      <c r="FDN14" s="23"/>
      <c r="FDR14" s="23"/>
      <c r="FDV14" s="23"/>
      <c r="FDZ14" s="23"/>
      <c r="FED14" s="23"/>
      <c r="FEH14" s="23"/>
      <c r="FEL14" s="23"/>
      <c r="FEP14" s="23"/>
      <c r="FET14" s="23"/>
      <c r="FEX14" s="23"/>
      <c r="FFB14" s="23"/>
      <c r="FFF14" s="23"/>
      <c r="FFJ14" s="23"/>
      <c r="FFN14" s="23"/>
      <c r="FFR14" s="23"/>
      <c r="FFV14" s="23"/>
      <c r="FFZ14" s="23"/>
      <c r="FGD14" s="23"/>
      <c r="FGH14" s="23"/>
      <c r="FGL14" s="23"/>
      <c r="FGP14" s="23"/>
      <c r="FGT14" s="23"/>
      <c r="FGX14" s="23"/>
      <c r="FHB14" s="23"/>
      <c r="FHF14" s="23"/>
      <c r="FHJ14" s="23"/>
      <c r="FHN14" s="23"/>
      <c r="FHR14" s="23"/>
      <c r="FHV14" s="23"/>
      <c r="FHZ14" s="23"/>
      <c r="FID14" s="23"/>
      <c r="FIH14" s="23"/>
      <c r="FIL14" s="23"/>
      <c r="FIP14" s="23"/>
      <c r="FIT14" s="23"/>
      <c r="FIX14" s="23"/>
      <c r="FJB14" s="23"/>
      <c r="FJF14" s="23"/>
      <c r="FJJ14" s="23"/>
      <c r="FJN14" s="23"/>
      <c r="FJR14" s="23"/>
      <c r="FJV14" s="23"/>
      <c r="FJZ14" s="23"/>
      <c r="FKD14" s="23"/>
      <c r="FKH14" s="23"/>
      <c r="FKL14" s="23"/>
      <c r="FKP14" s="23"/>
      <c r="FKT14" s="23"/>
      <c r="FKX14" s="23"/>
      <c r="FLB14" s="23"/>
      <c r="FLF14" s="23"/>
      <c r="FLJ14" s="23"/>
      <c r="FLN14" s="23"/>
      <c r="FLR14" s="23"/>
      <c r="FLV14" s="23"/>
      <c r="FLZ14" s="23"/>
      <c r="FMD14" s="23"/>
      <c r="FMH14" s="23"/>
      <c r="FML14" s="23"/>
      <c r="FMP14" s="23"/>
      <c r="FMT14" s="23"/>
      <c r="FMX14" s="23"/>
      <c r="FNB14" s="23"/>
      <c r="FNF14" s="23"/>
      <c r="FNJ14" s="23"/>
      <c r="FNN14" s="23"/>
      <c r="FNR14" s="23"/>
      <c r="FNV14" s="23"/>
      <c r="FNZ14" s="23"/>
      <c r="FOD14" s="23"/>
      <c r="FOH14" s="23"/>
      <c r="FOL14" s="23"/>
      <c r="FOP14" s="23"/>
      <c r="FOT14" s="23"/>
      <c r="FOX14" s="23"/>
      <c r="FPB14" s="23"/>
      <c r="FPF14" s="23"/>
      <c r="FPJ14" s="23"/>
      <c r="FPN14" s="23"/>
      <c r="FPR14" s="23"/>
      <c r="FPV14" s="23"/>
      <c r="FPZ14" s="23"/>
      <c r="FQD14" s="23"/>
      <c r="FQH14" s="23"/>
      <c r="FQL14" s="23"/>
      <c r="FQP14" s="23"/>
      <c r="FQT14" s="23"/>
      <c r="FQX14" s="23"/>
      <c r="FRB14" s="23"/>
      <c r="FRF14" s="23"/>
      <c r="FRJ14" s="23"/>
      <c r="FRN14" s="23"/>
      <c r="FRR14" s="23"/>
      <c r="FRV14" s="23"/>
      <c r="FRZ14" s="23"/>
      <c r="FSD14" s="23"/>
      <c r="FSH14" s="23"/>
      <c r="FSL14" s="23"/>
      <c r="FSP14" s="23"/>
      <c r="FST14" s="23"/>
      <c r="FSX14" s="23"/>
      <c r="FTB14" s="23"/>
      <c r="FTF14" s="23"/>
      <c r="FTJ14" s="23"/>
      <c r="FTN14" s="23"/>
      <c r="FTR14" s="23"/>
      <c r="FTV14" s="23"/>
      <c r="FTZ14" s="23"/>
      <c r="FUD14" s="23"/>
      <c r="FUH14" s="23"/>
      <c r="FUL14" s="23"/>
      <c r="FUP14" s="23"/>
      <c r="FUT14" s="23"/>
      <c r="FUX14" s="23"/>
      <c r="FVB14" s="23"/>
      <c r="FVF14" s="23"/>
      <c r="FVJ14" s="23"/>
      <c r="FVN14" s="23"/>
      <c r="FVR14" s="23"/>
      <c r="FVV14" s="23"/>
      <c r="FVZ14" s="23"/>
      <c r="FWD14" s="23"/>
      <c r="FWH14" s="23"/>
      <c r="FWL14" s="23"/>
      <c r="FWP14" s="23"/>
      <c r="FWT14" s="23"/>
      <c r="FWX14" s="23"/>
      <c r="FXB14" s="23"/>
      <c r="FXF14" s="23"/>
      <c r="FXJ14" s="23"/>
      <c r="FXN14" s="23"/>
      <c r="FXR14" s="23"/>
      <c r="FXV14" s="23"/>
      <c r="FXZ14" s="23"/>
      <c r="FYD14" s="23"/>
      <c r="FYH14" s="23"/>
      <c r="FYL14" s="23"/>
      <c r="FYP14" s="23"/>
      <c r="FYT14" s="23"/>
      <c r="FYX14" s="23"/>
      <c r="FZB14" s="23"/>
      <c r="FZF14" s="23"/>
      <c r="FZJ14" s="23"/>
      <c r="FZN14" s="23"/>
      <c r="FZR14" s="23"/>
      <c r="FZV14" s="23"/>
      <c r="FZZ14" s="23"/>
      <c r="GAD14" s="23"/>
      <c r="GAH14" s="23"/>
      <c r="GAL14" s="23"/>
      <c r="GAP14" s="23"/>
      <c r="GAT14" s="23"/>
      <c r="GAX14" s="23"/>
      <c r="GBB14" s="23"/>
      <c r="GBF14" s="23"/>
      <c r="GBJ14" s="23"/>
      <c r="GBN14" s="23"/>
      <c r="GBR14" s="23"/>
      <c r="GBV14" s="23"/>
      <c r="GBZ14" s="23"/>
      <c r="GCD14" s="23"/>
      <c r="GCH14" s="23"/>
      <c r="GCL14" s="23"/>
      <c r="GCP14" s="23"/>
      <c r="GCT14" s="23"/>
      <c r="GCX14" s="23"/>
      <c r="GDB14" s="23"/>
      <c r="GDF14" s="23"/>
      <c r="GDJ14" s="23"/>
      <c r="GDN14" s="23"/>
      <c r="GDR14" s="23"/>
      <c r="GDV14" s="23"/>
      <c r="GDZ14" s="23"/>
      <c r="GED14" s="23"/>
      <c r="GEH14" s="23"/>
      <c r="GEL14" s="23"/>
      <c r="GEP14" s="23"/>
      <c r="GET14" s="23"/>
      <c r="GEX14" s="23"/>
      <c r="GFB14" s="23"/>
      <c r="GFF14" s="23"/>
      <c r="GFJ14" s="23"/>
      <c r="GFN14" s="23"/>
      <c r="GFR14" s="23"/>
      <c r="GFV14" s="23"/>
      <c r="GFZ14" s="23"/>
      <c r="GGD14" s="23"/>
      <c r="GGH14" s="23"/>
      <c r="GGL14" s="23"/>
      <c r="GGP14" s="23"/>
      <c r="GGT14" s="23"/>
      <c r="GGX14" s="23"/>
      <c r="GHB14" s="23"/>
      <c r="GHF14" s="23"/>
      <c r="GHJ14" s="23"/>
      <c r="GHN14" s="23"/>
      <c r="GHR14" s="23"/>
      <c r="GHV14" s="23"/>
      <c r="GHZ14" s="23"/>
      <c r="GID14" s="23"/>
      <c r="GIH14" s="23"/>
      <c r="GIL14" s="23"/>
      <c r="GIP14" s="23"/>
      <c r="GIT14" s="23"/>
      <c r="GIX14" s="23"/>
      <c r="GJB14" s="23"/>
      <c r="GJF14" s="23"/>
      <c r="GJJ14" s="23"/>
      <c r="GJN14" s="23"/>
      <c r="GJR14" s="23"/>
      <c r="GJV14" s="23"/>
      <c r="GJZ14" s="23"/>
      <c r="GKD14" s="23"/>
      <c r="GKH14" s="23"/>
      <c r="GKL14" s="23"/>
      <c r="GKP14" s="23"/>
      <c r="GKT14" s="23"/>
      <c r="GKX14" s="23"/>
      <c r="GLB14" s="23"/>
      <c r="GLF14" s="23"/>
      <c r="GLJ14" s="23"/>
      <c r="GLN14" s="23"/>
      <c r="GLR14" s="23"/>
      <c r="GLV14" s="23"/>
      <c r="GLZ14" s="23"/>
      <c r="GMD14" s="23"/>
      <c r="GMH14" s="23"/>
      <c r="GML14" s="23"/>
      <c r="GMP14" s="23"/>
      <c r="GMT14" s="23"/>
      <c r="GMX14" s="23"/>
      <c r="GNB14" s="23"/>
      <c r="GNF14" s="23"/>
      <c r="GNJ14" s="23"/>
      <c r="GNN14" s="23"/>
      <c r="GNR14" s="23"/>
      <c r="GNV14" s="23"/>
      <c r="GNZ14" s="23"/>
      <c r="GOD14" s="23"/>
      <c r="GOH14" s="23"/>
      <c r="GOL14" s="23"/>
      <c r="GOP14" s="23"/>
      <c r="GOT14" s="23"/>
      <c r="GOX14" s="23"/>
      <c r="GPB14" s="23"/>
      <c r="GPF14" s="23"/>
      <c r="GPJ14" s="23"/>
      <c r="GPN14" s="23"/>
      <c r="GPR14" s="23"/>
      <c r="GPV14" s="23"/>
      <c r="GPZ14" s="23"/>
      <c r="GQD14" s="23"/>
      <c r="GQH14" s="23"/>
      <c r="GQL14" s="23"/>
      <c r="GQP14" s="23"/>
      <c r="GQT14" s="23"/>
      <c r="GQX14" s="23"/>
      <c r="GRB14" s="23"/>
      <c r="GRF14" s="23"/>
      <c r="GRJ14" s="23"/>
      <c r="GRN14" s="23"/>
      <c r="GRR14" s="23"/>
      <c r="GRV14" s="23"/>
      <c r="GRZ14" s="23"/>
      <c r="GSD14" s="23"/>
      <c r="GSH14" s="23"/>
      <c r="GSL14" s="23"/>
      <c r="GSP14" s="23"/>
      <c r="GST14" s="23"/>
      <c r="GSX14" s="23"/>
      <c r="GTB14" s="23"/>
      <c r="GTF14" s="23"/>
      <c r="GTJ14" s="23"/>
      <c r="GTN14" s="23"/>
      <c r="GTR14" s="23"/>
      <c r="GTV14" s="23"/>
      <c r="GTZ14" s="23"/>
      <c r="GUD14" s="23"/>
      <c r="GUH14" s="23"/>
      <c r="GUL14" s="23"/>
      <c r="GUP14" s="23"/>
      <c r="GUT14" s="23"/>
      <c r="GUX14" s="23"/>
      <c r="GVB14" s="23"/>
      <c r="GVF14" s="23"/>
      <c r="GVJ14" s="23"/>
      <c r="GVN14" s="23"/>
      <c r="GVR14" s="23"/>
      <c r="GVV14" s="23"/>
      <c r="GVZ14" s="23"/>
      <c r="GWD14" s="23"/>
      <c r="GWH14" s="23"/>
      <c r="GWL14" s="23"/>
      <c r="GWP14" s="23"/>
      <c r="GWT14" s="23"/>
      <c r="GWX14" s="23"/>
      <c r="GXB14" s="23"/>
      <c r="GXF14" s="23"/>
      <c r="GXJ14" s="23"/>
      <c r="GXN14" s="23"/>
      <c r="GXR14" s="23"/>
      <c r="GXV14" s="23"/>
      <c r="GXZ14" s="23"/>
      <c r="GYD14" s="23"/>
      <c r="GYH14" s="23"/>
      <c r="GYL14" s="23"/>
      <c r="GYP14" s="23"/>
      <c r="GYT14" s="23"/>
      <c r="GYX14" s="23"/>
      <c r="GZB14" s="23"/>
      <c r="GZF14" s="23"/>
      <c r="GZJ14" s="23"/>
      <c r="GZN14" s="23"/>
      <c r="GZR14" s="23"/>
      <c r="GZV14" s="23"/>
      <c r="GZZ14" s="23"/>
      <c r="HAD14" s="23"/>
      <c r="HAH14" s="23"/>
      <c r="HAL14" s="23"/>
      <c r="HAP14" s="23"/>
      <c r="HAT14" s="23"/>
      <c r="HAX14" s="23"/>
      <c r="HBB14" s="23"/>
      <c r="HBF14" s="23"/>
      <c r="HBJ14" s="23"/>
      <c r="HBN14" s="23"/>
      <c r="HBR14" s="23"/>
      <c r="HBV14" s="23"/>
      <c r="HBZ14" s="23"/>
      <c r="HCD14" s="23"/>
      <c r="HCH14" s="23"/>
      <c r="HCL14" s="23"/>
      <c r="HCP14" s="23"/>
      <c r="HCT14" s="23"/>
      <c r="HCX14" s="23"/>
      <c r="HDB14" s="23"/>
      <c r="HDF14" s="23"/>
      <c r="HDJ14" s="23"/>
      <c r="HDN14" s="23"/>
      <c r="HDR14" s="23"/>
      <c r="HDV14" s="23"/>
      <c r="HDZ14" s="23"/>
      <c r="HED14" s="23"/>
      <c r="HEH14" s="23"/>
      <c r="HEL14" s="23"/>
      <c r="HEP14" s="23"/>
      <c r="HET14" s="23"/>
      <c r="HEX14" s="23"/>
      <c r="HFB14" s="23"/>
      <c r="HFF14" s="23"/>
      <c r="HFJ14" s="23"/>
      <c r="HFN14" s="23"/>
      <c r="HFR14" s="23"/>
      <c r="HFV14" s="23"/>
      <c r="HFZ14" s="23"/>
      <c r="HGD14" s="23"/>
      <c r="HGH14" s="23"/>
      <c r="HGL14" s="23"/>
      <c r="HGP14" s="23"/>
      <c r="HGT14" s="23"/>
      <c r="HGX14" s="23"/>
      <c r="HHB14" s="23"/>
      <c r="HHF14" s="23"/>
      <c r="HHJ14" s="23"/>
      <c r="HHN14" s="23"/>
      <c r="HHR14" s="23"/>
      <c r="HHV14" s="23"/>
      <c r="HHZ14" s="23"/>
      <c r="HID14" s="23"/>
      <c r="HIH14" s="23"/>
      <c r="HIL14" s="23"/>
      <c r="HIP14" s="23"/>
      <c r="HIT14" s="23"/>
      <c r="HIX14" s="23"/>
      <c r="HJB14" s="23"/>
      <c r="HJF14" s="23"/>
      <c r="HJJ14" s="23"/>
      <c r="HJN14" s="23"/>
      <c r="HJR14" s="23"/>
      <c r="HJV14" s="23"/>
      <c r="HJZ14" s="23"/>
      <c r="HKD14" s="23"/>
      <c r="HKH14" s="23"/>
      <c r="HKL14" s="23"/>
      <c r="HKP14" s="23"/>
      <c r="HKT14" s="23"/>
      <c r="HKX14" s="23"/>
      <c r="HLB14" s="23"/>
      <c r="HLF14" s="23"/>
      <c r="HLJ14" s="23"/>
      <c r="HLN14" s="23"/>
      <c r="HLR14" s="23"/>
      <c r="HLV14" s="23"/>
      <c r="HLZ14" s="23"/>
      <c r="HMD14" s="23"/>
      <c r="HMH14" s="23"/>
      <c r="HML14" s="23"/>
      <c r="HMP14" s="23"/>
      <c r="HMT14" s="23"/>
      <c r="HMX14" s="23"/>
      <c r="HNB14" s="23"/>
      <c r="HNF14" s="23"/>
      <c r="HNJ14" s="23"/>
      <c r="HNN14" s="23"/>
      <c r="HNR14" s="23"/>
      <c r="HNV14" s="23"/>
      <c r="HNZ14" s="23"/>
      <c r="HOD14" s="23"/>
      <c r="HOH14" s="23"/>
      <c r="HOL14" s="23"/>
      <c r="HOP14" s="23"/>
      <c r="HOT14" s="23"/>
      <c r="HOX14" s="23"/>
      <c r="HPB14" s="23"/>
      <c r="HPF14" s="23"/>
      <c r="HPJ14" s="23"/>
      <c r="HPN14" s="23"/>
      <c r="HPR14" s="23"/>
      <c r="HPV14" s="23"/>
      <c r="HPZ14" s="23"/>
      <c r="HQD14" s="23"/>
      <c r="HQH14" s="23"/>
      <c r="HQL14" s="23"/>
      <c r="HQP14" s="23"/>
      <c r="HQT14" s="23"/>
      <c r="HQX14" s="23"/>
      <c r="HRB14" s="23"/>
      <c r="HRF14" s="23"/>
      <c r="HRJ14" s="23"/>
      <c r="HRN14" s="23"/>
      <c r="HRR14" s="23"/>
      <c r="HRV14" s="23"/>
      <c r="HRZ14" s="23"/>
      <c r="HSD14" s="23"/>
      <c r="HSH14" s="23"/>
      <c r="HSL14" s="23"/>
      <c r="HSP14" s="23"/>
      <c r="HST14" s="23"/>
      <c r="HSX14" s="23"/>
      <c r="HTB14" s="23"/>
      <c r="HTF14" s="23"/>
      <c r="HTJ14" s="23"/>
      <c r="HTN14" s="23"/>
      <c r="HTR14" s="23"/>
      <c r="HTV14" s="23"/>
      <c r="HTZ14" s="23"/>
      <c r="HUD14" s="23"/>
      <c r="HUH14" s="23"/>
      <c r="HUL14" s="23"/>
      <c r="HUP14" s="23"/>
      <c r="HUT14" s="23"/>
      <c r="HUX14" s="23"/>
      <c r="HVB14" s="23"/>
      <c r="HVF14" s="23"/>
      <c r="HVJ14" s="23"/>
      <c r="HVN14" s="23"/>
      <c r="HVR14" s="23"/>
      <c r="HVV14" s="23"/>
      <c r="HVZ14" s="23"/>
      <c r="HWD14" s="23"/>
      <c r="HWH14" s="23"/>
      <c r="HWL14" s="23"/>
      <c r="HWP14" s="23"/>
      <c r="HWT14" s="23"/>
      <c r="HWX14" s="23"/>
      <c r="HXB14" s="23"/>
      <c r="HXF14" s="23"/>
      <c r="HXJ14" s="23"/>
      <c r="HXN14" s="23"/>
      <c r="HXR14" s="23"/>
      <c r="HXV14" s="23"/>
      <c r="HXZ14" s="23"/>
      <c r="HYD14" s="23"/>
      <c r="HYH14" s="23"/>
      <c r="HYL14" s="23"/>
      <c r="HYP14" s="23"/>
      <c r="HYT14" s="23"/>
      <c r="HYX14" s="23"/>
      <c r="HZB14" s="23"/>
      <c r="HZF14" s="23"/>
      <c r="HZJ14" s="23"/>
      <c r="HZN14" s="23"/>
      <c r="HZR14" s="23"/>
      <c r="HZV14" s="23"/>
      <c r="HZZ14" s="23"/>
      <c r="IAD14" s="23"/>
      <c r="IAH14" s="23"/>
      <c r="IAL14" s="23"/>
      <c r="IAP14" s="23"/>
      <c r="IAT14" s="23"/>
      <c r="IAX14" s="23"/>
      <c r="IBB14" s="23"/>
      <c r="IBF14" s="23"/>
      <c r="IBJ14" s="23"/>
      <c r="IBN14" s="23"/>
      <c r="IBR14" s="23"/>
      <c r="IBV14" s="23"/>
      <c r="IBZ14" s="23"/>
      <c r="ICD14" s="23"/>
      <c r="ICH14" s="23"/>
      <c r="ICL14" s="23"/>
      <c r="ICP14" s="23"/>
      <c r="ICT14" s="23"/>
      <c r="ICX14" s="23"/>
      <c r="IDB14" s="23"/>
      <c r="IDF14" s="23"/>
      <c r="IDJ14" s="23"/>
      <c r="IDN14" s="23"/>
      <c r="IDR14" s="23"/>
      <c r="IDV14" s="23"/>
      <c r="IDZ14" s="23"/>
      <c r="IED14" s="23"/>
      <c r="IEH14" s="23"/>
      <c r="IEL14" s="23"/>
      <c r="IEP14" s="23"/>
      <c r="IET14" s="23"/>
      <c r="IEX14" s="23"/>
      <c r="IFB14" s="23"/>
      <c r="IFF14" s="23"/>
      <c r="IFJ14" s="23"/>
      <c r="IFN14" s="23"/>
      <c r="IFR14" s="23"/>
      <c r="IFV14" s="23"/>
      <c r="IFZ14" s="23"/>
      <c r="IGD14" s="23"/>
      <c r="IGH14" s="23"/>
      <c r="IGL14" s="23"/>
      <c r="IGP14" s="23"/>
      <c r="IGT14" s="23"/>
      <c r="IGX14" s="23"/>
      <c r="IHB14" s="23"/>
      <c r="IHF14" s="23"/>
      <c r="IHJ14" s="23"/>
      <c r="IHN14" s="23"/>
      <c r="IHR14" s="23"/>
      <c r="IHV14" s="23"/>
      <c r="IHZ14" s="23"/>
      <c r="IID14" s="23"/>
      <c r="IIH14" s="23"/>
      <c r="IIL14" s="23"/>
      <c r="IIP14" s="23"/>
      <c r="IIT14" s="23"/>
      <c r="IIX14" s="23"/>
      <c r="IJB14" s="23"/>
      <c r="IJF14" s="23"/>
      <c r="IJJ14" s="23"/>
      <c r="IJN14" s="23"/>
      <c r="IJR14" s="23"/>
      <c r="IJV14" s="23"/>
      <c r="IJZ14" s="23"/>
      <c r="IKD14" s="23"/>
      <c r="IKH14" s="23"/>
      <c r="IKL14" s="23"/>
      <c r="IKP14" s="23"/>
      <c r="IKT14" s="23"/>
      <c r="IKX14" s="23"/>
      <c r="ILB14" s="23"/>
      <c r="ILF14" s="23"/>
      <c r="ILJ14" s="23"/>
      <c r="ILN14" s="23"/>
      <c r="ILR14" s="23"/>
      <c r="ILV14" s="23"/>
      <c r="ILZ14" s="23"/>
      <c r="IMD14" s="23"/>
      <c r="IMH14" s="23"/>
      <c r="IML14" s="23"/>
      <c r="IMP14" s="23"/>
      <c r="IMT14" s="23"/>
      <c r="IMX14" s="23"/>
      <c r="INB14" s="23"/>
      <c r="INF14" s="23"/>
      <c r="INJ14" s="23"/>
      <c r="INN14" s="23"/>
      <c r="INR14" s="23"/>
      <c r="INV14" s="23"/>
      <c r="INZ14" s="23"/>
      <c r="IOD14" s="23"/>
      <c r="IOH14" s="23"/>
      <c r="IOL14" s="23"/>
      <c r="IOP14" s="23"/>
      <c r="IOT14" s="23"/>
      <c r="IOX14" s="23"/>
      <c r="IPB14" s="23"/>
      <c r="IPF14" s="23"/>
      <c r="IPJ14" s="23"/>
      <c r="IPN14" s="23"/>
      <c r="IPR14" s="23"/>
      <c r="IPV14" s="23"/>
      <c r="IPZ14" s="23"/>
      <c r="IQD14" s="23"/>
      <c r="IQH14" s="23"/>
      <c r="IQL14" s="23"/>
      <c r="IQP14" s="23"/>
      <c r="IQT14" s="23"/>
      <c r="IQX14" s="23"/>
      <c r="IRB14" s="23"/>
      <c r="IRF14" s="23"/>
      <c r="IRJ14" s="23"/>
      <c r="IRN14" s="23"/>
      <c r="IRR14" s="23"/>
      <c r="IRV14" s="23"/>
      <c r="IRZ14" s="23"/>
      <c r="ISD14" s="23"/>
      <c r="ISH14" s="23"/>
      <c r="ISL14" s="23"/>
      <c r="ISP14" s="23"/>
      <c r="IST14" s="23"/>
      <c r="ISX14" s="23"/>
      <c r="ITB14" s="23"/>
      <c r="ITF14" s="23"/>
      <c r="ITJ14" s="23"/>
      <c r="ITN14" s="23"/>
      <c r="ITR14" s="23"/>
      <c r="ITV14" s="23"/>
      <c r="ITZ14" s="23"/>
      <c r="IUD14" s="23"/>
      <c r="IUH14" s="23"/>
      <c r="IUL14" s="23"/>
      <c r="IUP14" s="23"/>
      <c r="IUT14" s="23"/>
      <c r="IUX14" s="23"/>
      <c r="IVB14" s="23"/>
      <c r="IVF14" s="23"/>
      <c r="IVJ14" s="23"/>
      <c r="IVN14" s="23"/>
      <c r="IVR14" s="23"/>
      <c r="IVV14" s="23"/>
      <c r="IVZ14" s="23"/>
      <c r="IWD14" s="23"/>
      <c r="IWH14" s="23"/>
      <c r="IWL14" s="23"/>
      <c r="IWP14" s="23"/>
      <c r="IWT14" s="23"/>
      <c r="IWX14" s="23"/>
      <c r="IXB14" s="23"/>
      <c r="IXF14" s="23"/>
      <c r="IXJ14" s="23"/>
      <c r="IXN14" s="23"/>
      <c r="IXR14" s="23"/>
      <c r="IXV14" s="23"/>
      <c r="IXZ14" s="23"/>
      <c r="IYD14" s="23"/>
      <c r="IYH14" s="23"/>
      <c r="IYL14" s="23"/>
      <c r="IYP14" s="23"/>
      <c r="IYT14" s="23"/>
      <c r="IYX14" s="23"/>
      <c r="IZB14" s="23"/>
      <c r="IZF14" s="23"/>
      <c r="IZJ14" s="23"/>
      <c r="IZN14" s="23"/>
      <c r="IZR14" s="23"/>
      <c r="IZV14" s="23"/>
      <c r="IZZ14" s="23"/>
      <c r="JAD14" s="23"/>
      <c r="JAH14" s="23"/>
      <c r="JAL14" s="23"/>
      <c r="JAP14" s="23"/>
      <c r="JAT14" s="23"/>
      <c r="JAX14" s="23"/>
      <c r="JBB14" s="23"/>
      <c r="JBF14" s="23"/>
      <c r="JBJ14" s="23"/>
      <c r="JBN14" s="23"/>
      <c r="JBR14" s="23"/>
      <c r="JBV14" s="23"/>
      <c r="JBZ14" s="23"/>
      <c r="JCD14" s="23"/>
      <c r="JCH14" s="23"/>
      <c r="JCL14" s="23"/>
      <c r="JCP14" s="23"/>
      <c r="JCT14" s="23"/>
      <c r="JCX14" s="23"/>
      <c r="JDB14" s="23"/>
      <c r="JDF14" s="23"/>
      <c r="JDJ14" s="23"/>
      <c r="JDN14" s="23"/>
      <c r="JDR14" s="23"/>
      <c r="JDV14" s="23"/>
      <c r="JDZ14" s="23"/>
      <c r="JED14" s="23"/>
      <c r="JEH14" s="23"/>
      <c r="JEL14" s="23"/>
      <c r="JEP14" s="23"/>
      <c r="JET14" s="23"/>
      <c r="JEX14" s="23"/>
      <c r="JFB14" s="23"/>
      <c r="JFF14" s="23"/>
      <c r="JFJ14" s="23"/>
      <c r="JFN14" s="23"/>
      <c r="JFR14" s="23"/>
      <c r="JFV14" s="23"/>
      <c r="JFZ14" s="23"/>
      <c r="JGD14" s="23"/>
      <c r="JGH14" s="23"/>
      <c r="JGL14" s="23"/>
      <c r="JGP14" s="23"/>
      <c r="JGT14" s="23"/>
      <c r="JGX14" s="23"/>
      <c r="JHB14" s="23"/>
      <c r="JHF14" s="23"/>
      <c r="JHJ14" s="23"/>
      <c r="JHN14" s="23"/>
      <c r="JHR14" s="23"/>
      <c r="JHV14" s="23"/>
      <c r="JHZ14" s="23"/>
      <c r="JID14" s="23"/>
      <c r="JIH14" s="23"/>
      <c r="JIL14" s="23"/>
      <c r="JIP14" s="23"/>
      <c r="JIT14" s="23"/>
      <c r="JIX14" s="23"/>
      <c r="JJB14" s="23"/>
      <c r="JJF14" s="23"/>
      <c r="JJJ14" s="23"/>
      <c r="JJN14" s="23"/>
      <c r="JJR14" s="23"/>
      <c r="JJV14" s="23"/>
      <c r="JJZ14" s="23"/>
      <c r="JKD14" s="23"/>
      <c r="JKH14" s="23"/>
      <c r="JKL14" s="23"/>
      <c r="JKP14" s="23"/>
      <c r="JKT14" s="23"/>
      <c r="JKX14" s="23"/>
      <c r="JLB14" s="23"/>
      <c r="JLF14" s="23"/>
      <c r="JLJ14" s="23"/>
      <c r="JLN14" s="23"/>
      <c r="JLR14" s="23"/>
      <c r="JLV14" s="23"/>
      <c r="JLZ14" s="23"/>
      <c r="JMD14" s="23"/>
      <c r="JMH14" s="23"/>
      <c r="JML14" s="23"/>
      <c r="JMP14" s="23"/>
      <c r="JMT14" s="23"/>
      <c r="JMX14" s="23"/>
      <c r="JNB14" s="23"/>
      <c r="JNF14" s="23"/>
      <c r="JNJ14" s="23"/>
      <c r="JNN14" s="23"/>
      <c r="JNR14" s="23"/>
      <c r="JNV14" s="23"/>
      <c r="JNZ14" s="23"/>
      <c r="JOD14" s="23"/>
      <c r="JOH14" s="23"/>
      <c r="JOL14" s="23"/>
      <c r="JOP14" s="23"/>
      <c r="JOT14" s="23"/>
      <c r="JOX14" s="23"/>
      <c r="JPB14" s="23"/>
      <c r="JPF14" s="23"/>
      <c r="JPJ14" s="23"/>
      <c r="JPN14" s="23"/>
      <c r="JPR14" s="23"/>
      <c r="JPV14" s="23"/>
      <c r="JPZ14" s="23"/>
      <c r="JQD14" s="23"/>
      <c r="JQH14" s="23"/>
      <c r="JQL14" s="23"/>
      <c r="JQP14" s="23"/>
      <c r="JQT14" s="23"/>
      <c r="JQX14" s="23"/>
      <c r="JRB14" s="23"/>
      <c r="JRF14" s="23"/>
      <c r="JRJ14" s="23"/>
      <c r="JRN14" s="23"/>
      <c r="JRR14" s="23"/>
      <c r="JRV14" s="23"/>
      <c r="JRZ14" s="23"/>
      <c r="JSD14" s="23"/>
      <c r="JSH14" s="23"/>
      <c r="JSL14" s="23"/>
      <c r="JSP14" s="23"/>
      <c r="JST14" s="23"/>
      <c r="JSX14" s="23"/>
      <c r="JTB14" s="23"/>
      <c r="JTF14" s="23"/>
      <c r="JTJ14" s="23"/>
      <c r="JTN14" s="23"/>
      <c r="JTR14" s="23"/>
      <c r="JTV14" s="23"/>
      <c r="JTZ14" s="23"/>
      <c r="JUD14" s="23"/>
      <c r="JUH14" s="23"/>
      <c r="JUL14" s="23"/>
      <c r="JUP14" s="23"/>
      <c r="JUT14" s="23"/>
      <c r="JUX14" s="23"/>
      <c r="JVB14" s="23"/>
      <c r="JVF14" s="23"/>
      <c r="JVJ14" s="23"/>
      <c r="JVN14" s="23"/>
      <c r="JVR14" s="23"/>
      <c r="JVV14" s="23"/>
      <c r="JVZ14" s="23"/>
      <c r="JWD14" s="23"/>
      <c r="JWH14" s="23"/>
      <c r="JWL14" s="23"/>
      <c r="JWP14" s="23"/>
      <c r="JWT14" s="23"/>
      <c r="JWX14" s="23"/>
      <c r="JXB14" s="23"/>
      <c r="JXF14" s="23"/>
      <c r="JXJ14" s="23"/>
      <c r="JXN14" s="23"/>
      <c r="JXR14" s="23"/>
      <c r="JXV14" s="23"/>
      <c r="JXZ14" s="23"/>
      <c r="JYD14" s="23"/>
      <c r="JYH14" s="23"/>
      <c r="JYL14" s="23"/>
      <c r="JYP14" s="23"/>
      <c r="JYT14" s="23"/>
      <c r="JYX14" s="23"/>
      <c r="JZB14" s="23"/>
      <c r="JZF14" s="23"/>
      <c r="JZJ14" s="23"/>
      <c r="JZN14" s="23"/>
      <c r="JZR14" s="23"/>
      <c r="JZV14" s="23"/>
      <c r="JZZ14" s="23"/>
      <c r="KAD14" s="23"/>
      <c r="KAH14" s="23"/>
      <c r="KAL14" s="23"/>
      <c r="KAP14" s="23"/>
      <c r="KAT14" s="23"/>
      <c r="KAX14" s="23"/>
      <c r="KBB14" s="23"/>
      <c r="KBF14" s="23"/>
      <c r="KBJ14" s="23"/>
      <c r="KBN14" s="23"/>
      <c r="KBR14" s="23"/>
      <c r="KBV14" s="23"/>
      <c r="KBZ14" s="23"/>
      <c r="KCD14" s="23"/>
      <c r="KCH14" s="23"/>
      <c r="KCL14" s="23"/>
      <c r="KCP14" s="23"/>
      <c r="KCT14" s="23"/>
      <c r="KCX14" s="23"/>
      <c r="KDB14" s="23"/>
      <c r="KDF14" s="23"/>
      <c r="KDJ14" s="23"/>
      <c r="KDN14" s="23"/>
      <c r="KDR14" s="23"/>
      <c r="KDV14" s="23"/>
      <c r="KDZ14" s="23"/>
      <c r="KED14" s="23"/>
      <c r="KEH14" s="23"/>
      <c r="KEL14" s="23"/>
      <c r="KEP14" s="23"/>
      <c r="KET14" s="23"/>
      <c r="KEX14" s="23"/>
      <c r="KFB14" s="23"/>
      <c r="KFF14" s="23"/>
      <c r="KFJ14" s="23"/>
      <c r="KFN14" s="23"/>
      <c r="KFR14" s="23"/>
      <c r="KFV14" s="23"/>
      <c r="KFZ14" s="23"/>
      <c r="KGD14" s="23"/>
      <c r="KGH14" s="23"/>
      <c r="KGL14" s="23"/>
      <c r="KGP14" s="23"/>
      <c r="KGT14" s="23"/>
      <c r="KGX14" s="23"/>
      <c r="KHB14" s="23"/>
      <c r="KHF14" s="23"/>
      <c r="KHJ14" s="23"/>
      <c r="KHN14" s="23"/>
      <c r="KHR14" s="23"/>
      <c r="KHV14" s="23"/>
      <c r="KHZ14" s="23"/>
      <c r="KID14" s="23"/>
      <c r="KIH14" s="23"/>
      <c r="KIL14" s="23"/>
      <c r="KIP14" s="23"/>
      <c r="KIT14" s="23"/>
      <c r="KIX14" s="23"/>
      <c r="KJB14" s="23"/>
      <c r="KJF14" s="23"/>
      <c r="KJJ14" s="23"/>
      <c r="KJN14" s="23"/>
      <c r="KJR14" s="23"/>
      <c r="KJV14" s="23"/>
      <c r="KJZ14" s="23"/>
      <c r="KKD14" s="23"/>
      <c r="KKH14" s="23"/>
      <c r="KKL14" s="23"/>
      <c r="KKP14" s="23"/>
      <c r="KKT14" s="23"/>
      <c r="KKX14" s="23"/>
      <c r="KLB14" s="23"/>
      <c r="KLF14" s="23"/>
      <c r="KLJ14" s="23"/>
      <c r="KLN14" s="23"/>
      <c r="KLR14" s="23"/>
      <c r="KLV14" s="23"/>
      <c r="KLZ14" s="23"/>
      <c r="KMD14" s="23"/>
      <c r="KMH14" s="23"/>
      <c r="KML14" s="23"/>
      <c r="KMP14" s="23"/>
      <c r="KMT14" s="23"/>
      <c r="KMX14" s="23"/>
      <c r="KNB14" s="23"/>
      <c r="KNF14" s="23"/>
      <c r="KNJ14" s="23"/>
      <c r="KNN14" s="23"/>
      <c r="KNR14" s="23"/>
      <c r="KNV14" s="23"/>
      <c r="KNZ14" s="23"/>
      <c r="KOD14" s="23"/>
      <c r="KOH14" s="23"/>
      <c r="KOL14" s="23"/>
      <c r="KOP14" s="23"/>
      <c r="KOT14" s="23"/>
      <c r="KOX14" s="23"/>
      <c r="KPB14" s="23"/>
      <c r="KPF14" s="23"/>
      <c r="KPJ14" s="23"/>
      <c r="KPN14" s="23"/>
      <c r="KPR14" s="23"/>
      <c r="KPV14" s="23"/>
      <c r="KPZ14" s="23"/>
      <c r="KQD14" s="23"/>
      <c r="KQH14" s="23"/>
      <c r="KQL14" s="23"/>
      <c r="KQP14" s="23"/>
      <c r="KQT14" s="23"/>
      <c r="KQX14" s="23"/>
      <c r="KRB14" s="23"/>
      <c r="KRF14" s="23"/>
      <c r="KRJ14" s="23"/>
      <c r="KRN14" s="23"/>
      <c r="KRR14" s="23"/>
      <c r="KRV14" s="23"/>
      <c r="KRZ14" s="23"/>
      <c r="KSD14" s="23"/>
      <c r="KSH14" s="23"/>
      <c r="KSL14" s="23"/>
      <c r="KSP14" s="23"/>
      <c r="KST14" s="23"/>
      <c r="KSX14" s="23"/>
      <c r="KTB14" s="23"/>
      <c r="KTF14" s="23"/>
      <c r="KTJ14" s="23"/>
      <c r="KTN14" s="23"/>
      <c r="KTR14" s="23"/>
      <c r="KTV14" s="23"/>
      <c r="KTZ14" s="23"/>
      <c r="KUD14" s="23"/>
      <c r="KUH14" s="23"/>
      <c r="KUL14" s="23"/>
      <c r="KUP14" s="23"/>
      <c r="KUT14" s="23"/>
      <c r="KUX14" s="23"/>
      <c r="KVB14" s="23"/>
      <c r="KVF14" s="23"/>
      <c r="KVJ14" s="23"/>
      <c r="KVN14" s="23"/>
      <c r="KVR14" s="23"/>
      <c r="KVV14" s="23"/>
      <c r="KVZ14" s="23"/>
      <c r="KWD14" s="23"/>
      <c r="KWH14" s="23"/>
      <c r="KWL14" s="23"/>
      <c r="KWP14" s="23"/>
      <c r="KWT14" s="23"/>
      <c r="KWX14" s="23"/>
      <c r="KXB14" s="23"/>
      <c r="KXF14" s="23"/>
      <c r="KXJ14" s="23"/>
      <c r="KXN14" s="23"/>
      <c r="KXR14" s="23"/>
      <c r="KXV14" s="23"/>
      <c r="KXZ14" s="23"/>
      <c r="KYD14" s="23"/>
      <c r="KYH14" s="23"/>
      <c r="KYL14" s="23"/>
      <c r="KYP14" s="23"/>
      <c r="KYT14" s="23"/>
      <c r="KYX14" s="23"/>
      <c r="KZB14" s="23"/>
      <c r="KZF14" s="23"/>
      <c r="KZJ14" s="23"/>
      <c r="KZN14" s="23"/>
      <c r="KZR14" s="23"/>
      <c r="KZV14" s="23"/>
      <c r="KZZ14" s="23"/>
      <c r="LAD14" s="23"/>
      <c r="LAH14" s="23"/>
      <c r="LAL14" s="23"/>
      <c r="LAP14" s="23"/>
      <c r="LAT14" s="23"/>
      <c r="LAX14" s="23"/>
      <c r="LBB14" s="23"/>
      <c r="LBF14" s="23"/>
      <c r="LBJ14" s="23"/>
      <c r="LBN14" s="23"/>
      <c r="LBR14" s="23"/>
      <c r="LBV14" s="23"/>
      <c r="LBZ14" s="23"/>
      <c r="LCD14" s="23"/>
      <c r="LCH14" s="23"/>
      <c r="LCL14" s="23"/>
      <c r="LCP14" s="23"/>
      <c r="LCT14" s="23"/>
      <c r="LCX14" s="23"/>
      <c r="LDB14" s="23"/>
      <c r="LDF14" s="23"/>
      <c r="LDJ14" s="23"/>
      <c r="LDN14" s="23"/>
      <c r="LDR14" s="23"/>
      <c r="LDV14" s="23"/>
      <c r="LDZ14" s="23"/>
      <c r="LED14" s="23"/>
      <c r="LEH14" s="23"/>
      <c r="LEL14" s="23"/>
      <c r="LEP14" s="23"/>
      <c r="LET14" s="23"/>
      <c r="LEX14" s="23"/>
      <c r="LFB14" s="23"/>
      <c r="LFF14" s="23"/>
      <c r="LFJ14" s="23"/>
      <c r="LFN14" s="23"/>
      <c r="LFR14" s="23"/>
      <c r="LFV14" s="23"/>
      <c r="LFZ14" s="23"/>
      <c r="LGD14" s="23"/>
      <c r="LGH14" s="23"/>
      <c r="LGL14" s="23"/>
      <c r="LGP14" s="23"/>
      <c r="LGT14" s="23"/>
      <c r="LGX14" s="23"/>
      <c r="LHB14" s="23"/>
      <c r="LHF14" s="23"/>
      <c r="LHJ14" s="23"/>
      <c r="LHN14" s="23"/>
      <c r="LHR14" s="23"/>
      <c r="LHV14" s="23"/>
      <c r="LHZ14" s="23"/>
      <c r="LID14" s="23"/>
      <c r="LIH14" s="23"/>
      <c r="LIL14" s="23"/>
      <c r="LIP14" s="23"/>
      <c r="LIT14" s="23"/>
      <c r="LIX14" s="23"/>
      <c r="LJB14" s="23"/>
      <c r="LJF14" s="23"/>
      <c r="LJJ14" s="23"/>
      <c r="LJN14" s="23"/>
      <c r="LJR14" s="23"/>
      <c r="LJV14" s="23"/>
      <c r="LJZ14" s="23"/>
      <c r="LKD14" s="23"/>
      <c r="LKH14" s="23"/>
      <c r="LKL14" s="23"/>
      <c r="LKP14" s="23"/>
      <c r="LKT14" s="23"/>
      <c r="LKX14" s="23"/>
      <c r="LLB14" s="23"/>
      <c r="LLF14" s="23"/>
      <c r="LLJ14" s="23"/>
      <c r="LLN14" s="23"/>
      <c r="LLR14" s="23"/>
      <c r="LLV14" s="23"/>
      <c r="LLZ14" s="23"/>
      <c r="LMD14" s="23"/>
      <c r="LMH14" s="23"/>
      <c r="LML14" s="23"/>
      <c r="LMP14" s="23"/>
      <c r="LMT14" s="23"/>
      <c r="LMX14" s="23"/>
      <c r="LNB14" s="23"/>
      <c r="LNF14" s="23"/>
      <c r="LNJ14" s="23"/>
      <c r="LNN14" s="23"/>
      <c r="LNR14" s="23"/>
      <c r="LNV14" s="23"/>
      <c r="LNZ14" s="23"/>
      <c r="LOD14" s="23"/>
      <c r="LOH14" s="23"/>
      <c r="LOL14" s="23"/>
      <c r="LOP14" s="23"/>
      <c r="LOT14" s="23"/>
      <c r="LOX14" s="23"/>
      <c r="LPB14" s="23"/>
      <c r="LPF14" s="23"/>
      <c r="LPJ14" s="23"/>
      <c r="LPN14" s="23"/>
      <c r="LPR14" s="23"/>
      <c r="LPV14" s="23"/>
      <c r="LPZ14" s="23"/>
      <c r="LQD14" s="23"/>
      <c r="LQH14" s="23"/>
      <c r="LQL14" s="23"/>
      <c r="LQP14" s="23"/>
      <c r="LQT14" s="23"/>
      <c r="LQX14" s="23"/>
      <c r="LRB14" s="23"/>
      <c r="LRF14" s="23"/>
      <c r="LRJ14" s="23"/>
      <c r="LRN14" s="23"/>
      <c r="LRR14" s="23"/>
      <c r="LRV14" s="23"/>
      <c r="LRZ14" s="23"/>
      <c r="LSD14" s="23"/>
      <c r="LSH14" s="23"/>
      <c r="LSL14" s="23"/>
      <c r="LSP14" s="23"/>
      <c r="LST14" s="23"/>
      <c r="LSX14" s="23"/>
      <c r="LTB14" s="23"/>
      <c r="LTF14" s="23"/>
      <c r="LTJ14" s="23"/>
      <c r="LTN14" s="23"/>
      <c r="LTR14" s="23"/>
      <c r="LTV14" s="23"/>
      <c r="LTZ14" s="23"/>
      <c r="LUD14" s="23"/>
      <c r="LUH14" s="23"/>
      <c r="LUL14" s="23"/>
      <c r="LUP14" s="23"/>
      <c r="LUT14" s="23"/>
      <c r="LUX14" s="23"/>
      <c r="LVB14" s="23"/>
      <c r="LVF14" s="23"/>
      <c r="LVJ14" s="23"/>
      <c r="LVN14" s="23"/>
      <c r="LVR14" s="23"/>
      <c r="LVV14" s="23"/>
      <c r="LVZ14" s="23"/>
      <c r="LWD14" s="23"/>
      <c r="LWH14" s="23"/>
      <c r="LWL14" s="23"/>
      <c r="LWP14" s="23"/>
      <c r="LWT14" s="23"/>
      <c r="LWX14" s="23"/>
      <c r="LXB14" s="23"/>
      <c r="LXF14" s="23"/>
      <c r="LXJ14" s="23"/>
      <c r="LXN14" s="23"/>
      <c r="LXR14" s="23"/>
      <c r="LXV14" s="23"/>
      <c r="LXZ14" s="23"/>
      <c r="LYD14" s="23"/>
      <c r="LYH14" s="23"/>
      <c r="LYL14" s="23"/>
      <c r="LYP14" s="23"/>
      <c r="LYT14" s="23"/>
      <c r="LYX14" s="23"/>
      <c r="LZB14" s="23"/>
      <c r="LZF14" s="23"/>
      <c r="LZJ14" s="23"/>
      <c r="LZN14" s="23"/>
      <c r="LZR14" s="23"/>
      <c r="LZV14" s="23"/>
      <c r="LZZ14" s="23"/>
      <c r="MAD14" s="23"/>
      <c r="MAH14" s="23"/>
      <c r="MAL14" s="23"/>
      <c r="MAP14" s="23"/>
      <c r="MAT14" s="23"/>
      <c r="MAX14" s="23"/>
      <c r="MBB14" s="23"/>
      <c r="MBF14" s="23"/>
      <c r="MBJ14" s="23"/>
      <c r="MBN14" s="23"/>
      <c r="MBR14" s="23"/>
      <c r="MBV14" s="23"/>
      <c r="MBZ14" s="23"/>
      <c r="MCD14" s="23"/>
      <c r="MCH14" s="23"/>
      <c r="MCL14" s="23"/>
      <c r="MCP14" s="23"/>
      <c r="MCT14" s="23"/>
      <c r="MCX14" s="23"/>
      <c r="MDB14" s="23"/>
      <c r="MDF14" s="23"/>
      <c r="MDJ14" s="23"/>
      <c r="MDN14" s="23"/>
      <c r="MDR14" s="23"/>
      <c r="MDV14" s="23"/>
      <c r="MDZ14" s="23"/>
      <c r="MED14" s="23"/>
      <c r="MEH14" s="23"/>
      <c r="MEL14" s="23"/>
      <c r="MEP14" s="23"/>
      <c r="MET14" s="23"/>
      <c r="MEX14" s="23"/>
      <c r="MFB14" s="23"/>
      <c r="MFF14" s="23"/>
      <c r="MFJ14" s="23"/>
      <c r="MFN14" s="23"/>
      <c r="MFR14" s="23"/>
      <c r="MFV14" s="23"/>
      <c r="MFZ14" s="23"/>
      <c r="MGD14" s="23"/>
      <c r="MGH14" s="23"/>
      <c r="MGL14" s="23"/>
      <c r="MGP14" s="23"/>
      <c r="MGT14" s="23"/>
      <c r="MGX14" s="23"/>
      <c r="MHB14" s="23"/>
      <c r="MHF14" s="23"/>
      <c r="MHJ14" s="23"/>
      <c r="MHN14" s="23"/>
      <c r="MHR14" s="23"/>
      <c r="MHV14" s="23"/>
      <c r="MHZ14" s="23"/>
      <c r="MID14" s="23"/>
      <c r="MIH14" s="23"/>
      <c r="MIL14" s="23"/>
      <c r="MIP14" s="23"/>
      <c r="MIT14" s="23"/>
      <c r="MIX14" s="23"/>
      <c r="MJB14" s="23"/>
      <c r="MJF14" s="23"/>
      <c r="MJJ14" s="23"/>
      <c r="MJN14" s="23"/>
      <c r="MJR14" s="23"/>
      <c r="MJV14" s="23"/>
      <c r="MJZ14" s="23"/>
      <c r="MKD14" s="23"/>
      <c r="MKH14" s="23"/>
      <c r="MKL14" s="23"/>
      <c r="MKP14" s="23"/>
      <c r="MKT14" s="23"/>
      <c r="MKX14" s="23"/>
      <c r="MLB14" s="23"/>
      <c r="MLF14" s="23"/>
      <c r="MLJ14" s="23"/>
      <c r="MLN14" s="23"/>
      <c r="MLR14" s="23"/>
      <c r="MLV14" s="23"/>
      <c r="MLZ14" s="23"/>
      <c r="MMD14" s="23"/>
      <c r="MMH14" s="23"/>
      <c r="MML14" s="23"/>
      <c r="MMP14" s="23"/>
      <c r="MMT14" s="23"/>
      <c r="MMX14" s="23"/>
      <c r="MNB14" s="23"/>
      <c r="MNF14" s="23"/>
      <c r="MNJ14" s="23"/>
      <c r="MNN14" s="23"/>
      <c r="MNR14" s="23"/>
      <c r="MNV14" s="23"/>
      <c r="MNZ14" s="23"/>
      <c r="MOD14" s="23"/>
      <c r="MOH14" s="23"/>
      <c r="MOL14" s="23"/>
      <c r="MOP14" s="23"/>
      <c r="MOT14" s="23"/>
      <c r="MOX14" s="23"/>
      <c r="MPB14" s="23"/>
      <c r="MPF14" s="23"/>
      <c r="MPJ14" s="23"/>
      <c r="MPN14" s="23"/>
      <c r="MPR14" s="23"/>
      <c r="MPV14" s="23"/>
      <c r="MPZ14" s="23"/>
      <c r="MQD14" s="23"/>
      <c r="MQH14" s="23"/>
      <c r="MQL14" s="23"/>
      <c r="MQP14" s="23"/>
      <c r="MQT14" s="23"/>
      <c r="MQX14" s="23"/>
      <c r="MRB14" s="23"/>
      <c r="MRF14" s="23"/>
      <c r="MRJ14" s="23"/>
      <c r="MRN14" s="23"/>
      <c r="MRR14" s="23"/>
      <c r="MRV14" s="23"/>
      <c r="MRZ14" s="23"/>
      <c r="MSD14" s="23"/>
      <c r="MSH14" s="23"/>
      <c r="MSL14" s="23"/>
      <c r="MSP14" s="23"/>
      <c r="MST14" s="23"/>
      <c r="MSX14" s="23"/>
      <c r="MTB14" s="23"/>
      <c r="MTF14" s="23"/>
      <c r="MTJ14" s="23"/>
      <c r="MTN14" s="23"/>
      <c r="MTR14" s="23"/>
      <c r="MTV14" s="23"/>
      <c r="MTZ14" s="23"/>
      <c r="MUD14" s="23"/>
      <c r="MUH14" s="23"/>
      <c r="MUL14" s="23"/>
      <c r="MUP14" s="23"/>
      <c r="MUT14" s="23"/>
      <c r="MUX14" s="23"/>
      <c r="MVB14" s="23"/>
      <c r="MVF14" s="23"/>
      <c r="MVJ14" s="23"/>
      <c r="MVN14" s="23"/>
      <c r="MVR14" s="23"/>
      <c r="MVV14" s="23"/>
      <c r="MVZ14" s="23"/>
      <c r="MWD14" s="23"/>
      <c r="MWH14" s="23"/>
      <c r="MWL14" s="23"/>
      <c r="MWP14" s="23"/>
      <c r="MWT14" s="23"/>
      <c r="MWX14" s="23"/>
      <c r="MXB14" s="23"/>
      <c r="MXF14" s="23"/>
      <c r="MXJ14" s="23"/>
      <c r="MXN14" s="23"/>
      <c r="MXR14" s="23"/>
      <c r="MXV14" s="23"/>
      <c r="MXZ14" s="23"/>
      <c r="MYD14" s="23"/>
      <c r="MYH14" s="23"/>
      <c r="MYL14" s="23"/>
      <c r="MYP14" s="23"/>
      <c r="MYT14" s="23"/>
      <c r="MYX14" s="23"/>
      <c r="MZB14" s="23"/>
      <c r="MZF14" s="23"/>
      <c r="MZJ14" s="23"/>
      <c r="MZN14" s="23"/>
      <c r="MZR14" s="23"/>
      <c r="MZV14" s="23"/>
      <c r="MZZ14" s="23"/>
      <c r="NAD14" s="23"/>
      <c r="NAH14" s="23"/>
      <c r="NAL14" s="23"/>
      <c r="NAP14" s="23"/>
      <c r="NAT14" s="23"/>
      <c r="NAX14" s="23"/>
      <c r="NBB14" s="23"/>
      <c r="NBF14" s="23"/>
      <c r="NBJ14" s="23"/>
      <c r="NBN14" s="23"/>
      <c r="NBR14" s="23"/>
      <c r="NBV14" s="23"/>
      <c r="NBZ14" s="23"/>
      <c r="NCD14" s="23"/>
      <c r="NCH14" s="23"/>
      <c r="NCL14" s="23"/>
      <c r="NCP14" s="23"/>
      <c r="NCT14" s="23"/>
      <c r="NCX14" s="23"/>
      <c r="NDB14" s="23"/>
      <c r="NDF14" s="23"/>
      <c r="NDJ14" s="23"/>
      <c r="NDN14" s="23"/>
      <c r="NDR14" s="23"/>
      <c r="NDV14" s="23"/>
      <c r="NDZ14" s="23"/>
      <c r="NED14" s="23"/>
      <c r="NEH14" s="23"/>
      <c r="NEL14" s="23"/>
      <c r="NEP14" s="23"/>
      <c r="NET14" s="23"/>
      <c r="NEX14" s="23"/>
      <c r="NFB14" s="23"/>
      <c r="NFF14" s="23"/>
      <c r="NFJ14" s="23"/>
      <c r="NFN14" s="23"/>
      <c r="NFR14" s="23"/>
      <c r="NFV14" s="23"/>
      <c r="NFZ14" s="23"/>
      <c r="NGD14" s="23"/>
      <c r="NGH14" s="23"/>
      <c r="NGL14" s="23"/>
      <c r="NGP14" s="23"/>
      <c r="NGT14" s="23"/>
      <c r="NGX14" s="23"/>
      <c r="NHB14" s="23"/>
      <c r="NHF14" s="23"/>
      <c r="NHJ14" s="23"/>
      <c r="NHN14" s="23"/>
      <c r="NHR14" s="23"/>
      <c r="NHV14" s="23"/>
      <c r="NHZ14" s="23"/>
      <c r="NID14" s="23"/>
      <c r="NIH14" s="23"/>
      <c r="NIL14" s="23"/>
      <c r="NIP14" s="23"/>
      <c r="NIT14" s="23"/>
      <c r="NIX14" s="23"/>
      <c r="NJB14" s="23"/>
      <c r="NJF14" s="23"/>
      <c r="NJJ14" s="23"/>
      <c r="NJN14" s="23"/>
      <c r="NJR14" s="23"/>
      <c r="NJV14" s="23"/>
      <c r="NJZ14" s="23"/>
      <c r="NKD14" s="23"/>
      <c r="NKH14" s="23"/>
      <c r="NKL14" s="23"/>
      <c r="NKP14" s="23"/>
      <c r="NKT14" s="23"/>
      <c r="NKX14" s="23"/>
      <c r="NLB14" s="23"/>
      <c r="NLF14" s="23"/>
      <c r="NLJ14" s="23"/>
      <c r="NLN14" s="23"/>
      <c r="NLR14" s="23"/>
      <c r="NLV14" s="23"/>
      <c r="NLZ14" s="23"/>
      <c r="NMD14" s="23"/>
      <c r="NMH14" s="23"/>
      <c r="NML14" s="23"/>
      <c r="NMP14" s="23"/>
      <c r="NMT14" s="23"/>
      <c r="NMX14" s="23"/>
      <c r="NNB14" s="23"/>
      <c r="NNF14" s="23"/>
      <c r="NNJ14" s="23"/>
      <c r="NNN14" s="23"/>
      <c r="NNR14" s="23"/>
      <c r="NNV14" s="23"/>
      <c r="NNZ14" s="23"/>
      <c r="NOD14" s="23"/>
      <c r="NOH14" s="23"/>
      <c r="NOL14" s="23"/>
      <c r="NOP14" s="23"/>
      <c r="NOT14" s="23"/>
      <c r="NOX14" s="23"/>
      <c r="NPB14" s="23"/>
      <c r="NPF14" s="23"/>
      <c r="NPJ14" s="23"/>
      <c r="NPN14" s="23"/>
      <c r="NPR14" s="23"/>
      <c r="NPV14" s="23"/>
      <c r="NPZ14" s="23"/>
      <c r="NQD14" s="23"/>
      <c r="NQH14" s="23"/>
      <c r="NQL14" s="23"/>
      <c r="NQP14" s="23"/>
      <c r="NQT14" s="23"/>
      <c r="NQX14" s="23"/>
      <c r="NRB14" s="23"/>
      <c r="NRF14" s="23"/>
      <c r="NRJ14" s="23"/>
      <c r="NRN14" s="23"/>
      <c r="NRR14" s="23"/>
      <c r="NRV14" s="23"/>
      <c r="NRZ14" s="23"/>
      <c r="NSD14" s="23"/>
      <c r="NSH14" s="23"/>
      <c r="NSL14" s="23"/>
      <c r="NSP14" s="23"/>
      <c r="NST14" s="23"/>
      <c r="NSX14" s="23"/>
      <c r="NTB14" s="23"/>
      <c r="NTF14" s="23"/>
      <c r="NTJ14" s="23"/>
      <c r="NTN14" s="23"/>
      <c r="NTR14" s="23"/>
      <c r="NTV14" s="23"/>
      <c r="NTZ14" s="23"/>
      <c r="NUD14" s="23"/>
      <c r="NUH14" s="23"/>
      <c r="NUL14" s="23"/>
      <c r="NUP14" s="23"/>
      <c r="NUT14" s="23"/>
      <c r="NUX14" s="23"/>
      <c r="NVB14" s="23"/>
      <c r="NVF14" s="23"/>
      <c r="NVJ14" s="23"/>
      <c r="NVN14" s="23"/>
      <c r="NVR14" s="23"/>
      <c r="NVV14" s="23"/>
      <c r="NVZ14" s="23"/>
      <c r="NWD14" s="23"/>
      <c r="NWH14" s="23"/>
      <c r="NWL14" s="23"/>
      <c r="NWP14" s="23"/>
      <c r="NWT14" s="23"/>
      <c r="NWX14" s="23"/>
      <c r="NXB14" s="23"/>
      <c r="NXF14" s="23"/>
      <c r="NXJ14" s="23"/>
      <c r="NXN14" s="23"/>
      <c r="NXR14" s="23"/>
      <c r="NXV14" s="23"/>
      <c r="NXZ14" s="23"/>
      <c r="NYD14" s="23"/>
      <c r="NYH14" s="23"/>
      <c r="NYL14" s="23"/>
      <c r="NYP14" s="23"/>
      <c r="NYT14" s="23"/>
      <c r="NYX14" s="23"/>
      <c r="NZB14" s="23"/>
      <c r="NZF14" s="23"/>
      <c r="NZJ14" s="23"/>
      <c r="NZN14" s="23"/>
      <c r="NZR14" s="23"/>
      <c r="NZV14" s="23"/>
      <c r="NZZ14" s="23"/>
      <c r="OAD14" s="23"/>
      <c r="OAH14" s="23"/>
      <c r="OAL14" s="23"/>
      <c r="OAP14" s="23"/>
      <c r="OAT14" s="23"/>
      <c r="OAX14" s="23"/>
      <c r="OBB14" s="23"/>
      <c r="OBF14" s="23"/>
      <c r="OBJ14" s="23"/>
      <c r="OBN14" s="23"/>
      <c r="OBR14" s="23"/>
      <c r="OBV14" s="23"/>
      <c r="OBZ14" s="23"/>
      <c r="OCD14" s="23"/>
      <c r="OCH14" s="23"/>
      <c r="OCL14" s="23"/>
      <c r="OCP14" s="23"/>
      <c r="OCT14" s="23"/>
      <c r="OCX14" s="23"/>
      <c r="ODB14" s="23"/>
      <c r="ODF14" s="23"/>
      <c r="ODJ14" s="23"/>
      <c r="ODN14" s="23"/>
      <c r="ODR14" s="23"/>
      <c r="ODV14" s="23"/>
      <c r="ODZ14" s="23"/>
      <c r="OED14" s="23"/>
      <c r="OEH14" s="23"/>
      <c r="OEL14" s="23"/>
      <c r="OEP14" s="23"/>
      <c r="OET14" s="23"/>
      <c r="OEX14" s="23"/>
      <c r="OFB14" s="23"/>
      <c r="OFF14" s="23"/>
      <c r="OFJ14" s="23"/>
      <c r="OFN14" s="23"/>
      <c r="OFR14" s="23"/>
      <c r="OFV14" s="23"/>
      <c r="OFZ14" s="23"/>
      <c r="OGD14" s="23"/>
      <c r="OGH14" s="23"/>
      <c r="OGL14" s="23"/>
      <c r="OGP14" s="23"/>
      <c r="OGT14" s="23"/>
      <c r="OGX14" s="23"/>
      <c r="OHB14" s="23"/>
      <c r="OHF14" s="23"/>
      <c r="OHJ14" s="23"/>
      <c r="OHN14" s="23"/>
      <c r="OHR14" s="23"/>
      <c r="OHV14" s="23"/>
      <c r="OHZ14" s="23"/>
      <c r="OID14" s="23"/>
      <c r="OIH14" s="23"/>
      <c r="OIL14" s="23"/>
      <c r="OIP14" s="23"/>
      <c r="OIT14" s="23"/>
      <c r="OIX14" s="23"/>
      <c r="OJB14" s="23"/>
      <c r="OJF14" s="23"/>
      <c r="OJJ14" s="23"/>
      <c r="OJN14" s="23"/>
      <c r="OJR14" s="23"/>
      <c r="OJV14" s="23"/>
      <c r="OJZ14" s="23"/>
      <c r="OKD14" s="23"/>
      <c r="OKH14" s="23"/>
      <c r="OKL14" s="23"/>
      <c r="OKP14" s="23"/>
      <c r="OKT14" s="23"/>
      <c r="OKX14" s="23"/>
      <c r="OLB14" s="23"/>
      <c r="OLF14" s="23"/>
      <c r="OLJ14" s="23"/>
      <c r="OLN14" s="23"/>
      <c r="OLR14" s="23"/>
      <c r="OLV14" s="23"/>
      <c r="OLZ14" s="23"/>
      <c r="OMD14" s="23"/>
      <c r="OMH14" s="23"/>
      <c r="OML14" s="23"/>
      <c r="OMP14" s="23"/>
      <c r="OMT14" s="23"/>
      <c r="OMX14" s="23"/>
      <c r="ONB14" s="23"/>
      <c r="ONF14" s="23"/>
      <c r="ONJ14" s="23"/>
      <c r="ONN14" s="23"/>
      <c r="ONR14" s="23"/>
      <c r="ONV14" s="23"/>
      <c r="ONZ14" s="23"/>
      <c r="OOD14" s="23"/>
      <c r="OOH14" s="23"/>
      <c r="OOL14" s="23"/>
      <c r="OOP14" s="23"/>
      <c r="OOT14" s="23"/>
      <c r="OOX14" s="23"/>
      <c r="OPB14" s="23"/>
      <c r="OPF14" s="23"/>
      <c r="OPJ14" s="23"/>
      <c r="OPN14" s="23"/>
      <c r="OPR14" s="23"/>
      <c r="OPV14" s="23"/>
      <c r="OPZ14" s="23"/>
      <c r="OQD14" s="23"/>
      <c r="OQH14" s="23"/>
      <c r="OQL14" s="23"/>
      <c r="OQP14" s="23"/>
      <c r="OQT14" s="23"/>
      <c r="OQX14" s="23"/>
      <c r="ORB14" s="23"/>
      <c r="ORF14" s="23"/>
      <c r="ORJ14" s="23"/>
      <c r="ORN14" s="23"/>
      <c r="ORR14" s="23"/>
      <c r="ORV14" s="23"/>
      <c r="ORZ14" s="23"/>
      <c r="OSD14" s="23"/>
      <c r="OSH14" s="23"/>
      <c r="OSL14" s="23"/>
      <c r="OSP14" s="23"/>
      <c r="OST14" s="23"/>
      <c r="OSX14" s="23"/>
      <c r="OTB14" s="23"/>
      <c r="OTF14" s="23"/>
      <c r="OTJ14" s="23"/>
      <c r="OTN14" s="23"/>
      <c r="OTR14" s="23"/>
      <c r="OTV14" s="23"/>
      <c r="OTZ14" s="23"/>
      <c r="OUD14" s="23"/>
      <c r="OUH14" s="23"/>
      <c r="OUL14" s="23"/>
      <c r="OUP14" s="23"/>
      <c r="OUT14" s="23"/>
      <c r="OUX14" s="23"/>
      <c r="OVB14" s="23"/>
      <c r="OVF14" s="23"/>
      <c r="OVJ14" s="23"/>
      <c r="OVN14" s="23"/>
      <c r="OVR14" s="23"/>
      <c r="OVV14" s="23"/>
      <c r="OVZ14" s="23"/>
      <c r="OWD14" s="23"/>
      <c r="OWH14" s="23"/>
      <c r="OWL14" s="23"/>
      <c r="OWP14" s="23"/>
      <c r="OWT14" s="23"/>
      <c r="OWX14" s="23"/>
      <c r="OXB14" s="23"/>
      <c r="OXF14" s="23"/>
      <c r="OXJ14" s="23"/>
      <c r="OXN14" s="23"/>
      <c r="OXR14" s="23"/>
      <c r="OXV14" s="23"/>
      <c r="OXZ14" s="23"/>
      <c r="OYD14" s="23"/>
      <c r="OYH14" s="23"/>
      <c r="OYL14" s="23"/>
      <c r="OYP14" s="23"/>
      <c r="OYT14" s="23"/>
      <c r="OYX14" s="23"/>
      <c r="OZB14" s="23"/>
      <c r="OZF14" s="23"/>
      <c r="OZJ14" s="23"/>
      <c r="OZN14" s="23"/>
      <c r="OZR14" s="23"/>
      <c r="OZV14" s="23"/>
      <c r="OZZ14" s="23"/>
      <c r="PAD14" s="23"/>
      <c r="PAH14" s="23"/>
      <c r="PAL14" s="23"/>
      <c r="PAP14" s="23"/>
      <c r="PAT14" s="23"/>
      <c r="PAX14" s="23"/>
      <c r="PBB14" s="23"/>
      <c r="PBF14" s="23"/>
      <c r="PBJ14" s="23"/>
      <c r="PBN14" s="23"/>
      <c r="PBR14" s="23"/>
      <c r="PBV14" s="23"/>
      <c r="PBZ14" s="23"/>
      <c r="PCD14" s="23"/>
      <c r="PCH14" s="23"/>
      <c r="PCL14" s="23"/>
      <c r="PCP14" s="23"/>
      <c r="PCT14" s="23"/>
      <c r="PCX14" s="23"/>
      <c r="PDB14" s="23"/>
      <c r="PDF14" s="23"/>
      <c r="PDJ14" s="23"/>
      <c r="PDN14" s="23"/>
      <c r="PDR14" s="23"/>
      <c r="PDV14" s="23"/>
      <c r="PDZ14" s="23"/>
      <c r="PED14" s="23"/>
      <c r="PEH14" s="23"/>
      <c r="PEL14" s="23"/>
      <c r="PEP14" s="23"/>
      <c r="PET14" s="23"/>
      <c r="PEX14" s="23"/>
      <c r="PFB14" s="23"/>
      <c r="PFF14" s="23"/>
      <c r="PFJ14" s="23"/>
      <c r="PFN14" s="23"/>
      <c r="PFR14" s="23"/>
      <c r="PFV14" s="23"/>
      <c r="PFZ14" s="23"/>
      <c r="PGD14" s="23"/>
      <c r="PGH14" s="23"/>
      <c r="PGL14" s="23"/>
      <c r="PGP14" s="23"/>
      <c r="PGT14" s="23"/>
      <c r="PGX14" s="23"/>
      <c r="PHB14" s="23"/>
      <c r="PHF14" s="23"/>
      <c r="PHJ14" s="23"/>
      <c r="PHN14" s="23"/>
      <c r="PHR14" s="23"/>
      <c r="PHV14" s="23"/>
      <c r="PHZ14" s="23"/>
      <c r="PID14" s="23"/>
      <c r="PIH14" s="23"/>
      <c r="PIL14" s="23"/>
      <c r="PIP14" s="23"/>
      <c r="PIT14" s="23"/>
      <c r="PIX14" s="23"/>
      <c r="PJB14" s="23"/>
      <c r="PJF14" s="23"/>
      <c r="PJJ14" s="23"/>
      <c r="PJN14" s="23"/>
      <c r="PJR14" s="23"/>
      <c r="PJV14" s="23"/>
      <c r="PJZ14" s="23"/>
      <c r="PKD14" s="23"/>
      <c r="PKH14" s="23"/>
      <c r="PKL14" s="23"/>
      <c r="PKP14" s="23"/>
      <c r="PKT14" s="23"/>
      <c r="PKX14" s="23"/>
      <c r="PLB14" s="23"/>
      <c r="PLF14" s="23"/>
      <c r="PLJ14" s="23"/>
      <c r="PLN14" s="23"/>
      <c r="PLR14" s="23"/>
      <c r="PLV14" s="23"/>
      <c r="PLZ14" s="23"/>
      <c r="PMD14" s="23"/>
      <c r="PMH14" s="23"/>
      <c r="PML14" s="23"/>
      <c r="PMP14" s="23"/>
      <c r="PMT14" s="23"/>
      <c r="PMX14" s="23"/>
      <c r="PNB14" s="23"/>
      <c r="PNF14" s="23"/>
      <c r="PNJ14" s="23"/>
      <c r="PNN14" s="23"/>
      <c r="PNR14" s="23"/>
      <c r="PNV14" s="23"/>
      <c r="PNZ14" s="23"/>
      <c r="POD14" s="23"/>
      <c r="POH14" s="23"/>
      <c r="POL14" s="23"/>
      <c r="POP14" s="23"/>
      <c r="POT14" s="23"/>
      <c r="POX14" s="23"/>
      <c r="PPB14" s="23"/>
      <c r="PPF14" s="23"/>
      <c r="PPJ14" s="23"/>
      <c r="PPN14" s="23"/>
      <c r="PPR14" s="23"/>
      <c r="PPV14" s="23"/>
      <c r="PPZ14" s="23"/>
      <c r="PQD14" s="23"/>
      <c r="PQH14" s="23"/>
      <c r="PQL14" s="23"/>
      <c r="PQP14" s="23"/>
      <c r="PQT14" s="23"/>
      <c r="PQX14" s="23"/>
      <c r="PRB14" s="23"/>
      <c r="PRF14" s="23"/>
      <c r="PRJ14" s="23"/>
      <c r="PRN14" s="23"/>
      <c r="PRR14" s="23"/>
      <c r="PRV14" s="23"/>
      <c r="PRZ14" s="23"/>
      <c r="PSD14" s="23"/>
      <c r="PSH14" s="23"/>
      <c r="PSL14" s="23"/>
      <c r="PSP14" s="23"/>
      <c r="PST14" s="23"/>
      <c r="PSX14" s="23"/>
      <c r="PTB14" s="23"/>
      <c r="PTF14" s="23"/>
      <c r="PTJ14" s="23"/>
      <c r="PTN14" s="23"/>
      <c r="PTR14" s="23"/>
      <c r="PTV14" s="23"/>
      <c r="PTZ14" s="23"/>
      <c r="PUD14" s="23"/>
      <c r="PUH14" s="23"/>
      <c r="PUL14" s="23"/>
      <c r="PUP14" s="23"/>
      <c r="PUT14" s="23"/>
      <c r="PUX14" s="23"/>
      <c r="PVB14" s="23"/>
      <c r="PVF14" s="23"/>
      <c r="PVJ14" s="23"/>
      <c r="PVN14" s="23"/>
      <c r="PVR14" s="23"/>
      <c r="PVV14" s="23"/>
      <c r="PVZ14" s="23"/>
      <c r="PWD14" s="23"/>
      <c r="PWH14" s="23"/>
      <c r="PWL14" s="23"/>
      <c r="PWP14" s="23"/>
      <c r="PWT14" s="23"/>
      <c r="PWX14" s="23"/>
      <c r="PXB14" s="23"/>
      <c r="PXF14" s="23"/>
      <c r="PXJ14" s="23"/>
      <c r="PXN14" s="23"/>
      <c r="PXR14" s="23"/>
      <c r="PXV14" s="23"/>
      <c r="PXZ14" s="23"/>
      <c r="PYD14" s="23"/>
      <c r="PYH14" s="23"/>
      <c r="PYL14" s="23"/>
      <c r="PYP14" s="23"/>
      <c r="PYT14" s="23"/>
      <c r="PYX14" s="23"/>
      <c r="PZB14" s="23"/>
      <c r="PZF14" s="23"/>
      <c r="PZJ14" s="23"/>
      <c r="PZN14" s="23"/>
      <c r="PZR14" s="23"/>
      <c r="PZV14" s="23"/>
      <c r="PZZ14" s="23"/>
      <c r="QAD14" s="23"/>
      <c r="QAH14" s="23"/>
      <c r="QAL14" s="23"/>
      <c r="QAP14" s="23"/>
      <c r="QAT14" s="23"/>
      <c r="QAX14" s="23"/>
      <c r="QBB14" s="23"/>
      <c r="QBF14" s="23"/>
      <c r="QBJ14" s="23"/>
      <c r="QBN14" s="23"/>
      <c r="QBR14" s="23"/>
      <c r="QBV14" s="23"/>
      <c r="QBZ14" s="23"/>
      <c r="QCD14" s="23"/>
      <c r="QCH14" s="23"/>
      <c r="QCL14" s="23"/>
      <c r="QCP14" s="23"/>
      <c r="QCT14" s="23"/>
      <c r="QCX14" s="23"/>
      <c r="QDB14" s="23"/>
      <c r="QDF14" s="23"/>
      <c r="QDJ14" s="23"/>
      <c r="QDN14" s="23"/>
      <c r="QDR14" s="23"/>
      <c r="QDV14" s="23"/>
      <c r="QDZ14" s="23"/>
      <c r="QED14" s="23"/>
      <c r="QEH14" s="23"/>
      <c r="QEL14" s="23"/>
      <c r="QEP14" s="23"/>
      <c r="QET14" s="23"/>
      <c r="QEX14" s="23"/>
      <c r="QFB14" s="23"/>
      <c r="QFF14" s="23"/>
      <c r="QFJ14" s="23"/>
      <c r="QFN14" s="23"/>
      <c r="QFR14" s="23"/>
      <c r="QFV14" s="23"/>
      <c r="QFZ14" s="23"/>
      <c r="QGD14" s="23"/>
      <c r="QGH14" s="23"/>
      <c r="QGL14" s="23"/>
      <c r="QGP14" s="23"/>
      <c r="QGT14" s="23"/>
      <c r="QGX14" s="23"/>
      <c r="QHB14" s="23"/>
      <c r="QHF14" s="23"/>
      <c r="QHJ14" s="23"/>
      <c r="QHN14" s="23"/>
      <c r="QHR14" s="23"/>
      <c r="QHV14" s="23"/>
      <c r="QHZ14" s="23"/>
      <c r="QID14" s="23"/>
      <c r="QIH14" s="23"/>
      <c r="QIL14" s="23"/>
      <c r="QIP14" s="23"/>
      <c r="QIT14" s="23"/>
      <c r="QIX14" s="23"/>
      <c r="QJB14" s="23"/>
      <c r="QJF14" s="23"/>
      <c r="QJJ14" s="23"/>
      <c r="QJN14" s="23"/>
      <c r="QJR14" s="23"/>
      <c r="QJV14" s="23"/>
      <c r="QJZ14" s="23"/>
      <c r="QKD14" s="23"/>
      <c r="QKH14" s="23"/>
      <c r="QKL14" s="23"/>
      <c r="QKP14" s="23"/>
      <c r="QKT14" s="23"/>
      <c r="QKX14" s="23"/>
      <c r="QLB14" s="23"/>
      <c r="QLF14" s="23"/>
      <c r="QLJ14" s="23"/>
      <c r="QLN14" s="23"/>
      <c r="QLR14" s="23"/>
      <c r="QLV14" s="23"/>
      <c r="QLZ14" s="23"/>
      <c r="QMD14" s="23"/>
      <c r="QMH14" s="23"/>
      <c r="QML14" s="23"/>
      <c r="QMP14" s="23"/>
      <c r="QMT14" s="23"/>
      <c r="QMX14" s="23"/>
      <c r="QNB14" s="23"/>
      <c r="QNF14" s="23"/>
      <c r="QNJ14" s="23"/>
      <c r="QNN14" s="23"/>
      <c r="QNR14" s="23"/>
      <c r="QNV14" s="23"/>
      <c r="QNZ14" s="23"/>
      <c r="QOD14" s="23"/>
      <c r="QOH14" s="23"/>
      <c r="QOL14" s="23"/>
      <c r="QOP14" s="23"/>
      <c r="QOT14" s="23"/>
      <c r="QOX14" s="23"/>
      <c r="QPB14" s="23"/>
      <c r="QPF14" s="23"/>
      <c r="QPJ14" s="23"/>
      <c r="QPN14" s="23"/>
      <c r="QPR14" s="23"/>
      <c r="QPV14" s="23"/>
      <c r="QPZ14" s="23"/>
      <c r="QQD14" s="23"/>
      <c r="QQH14" s="23"/>
      <c r="QQL14" s="23"/>
      <c r="QQP14" s="23"/>
      <c r="QQT14" s="23"/>
      <c r="QQX14" s="23"/>
      <c r="QRB14" s="23"/>
      <c r="QRF14" s="23"/>
      <c r="QRJ14" s="23"/>
      <c r="QRN14" s="23"/>
      <c r="QRR14" s="23"/>
      <c r="QRV14" s="23"/>
      <c r="QRZ14" s="23"/>
      <c r="QSD14" s="23"/>
      <c r="QSH14" s="23"/>
      <c r="QSL14" s="23"/>
      <c r="QSP14" s="23"/>
      <c r="QST14" s="23"/>
      <c r="QSX14" s="23"/>
      <c r="QTB14" s="23"/>
      <c r="QTF14" s="23"/>
      <c r="QTJ14" s="23"/>
      <c r="QTN14" s="23"/>
      <c r="QTR14" s="23"/>
      <c r="QTV14" s="23"/>
      <c r="QTZ14" s="23"/>
      <c r="QUD14" s="23"/>
      <c r="QUH14" s="23"/>
      <c r="QUL14" s="23"/>
      <c r="QUP14" s="23"/>
      <c r="QUT14" s="23"/>
      <c r="QUX14" s="23"/>
      <c r="QVB14" s="23"/>
      <c r="QVF14" s="23"/>
      <c r="QVJ14" s="23"/>
      <c r="QVN14" s="23"/>
      <c r="QVR14" s="23"/>
      <c r="QVV14" s="23"/>
      <c r="QVZ14" s="23"/>
      <c r="QWD14" s="23"/>
      <c r="QWH14" s="23"/>
      <c r="QWL14" s="23"/>
      <c r="QWP14" s="23"/>
      <c r="QWT14" s="23"/>
      <c r="QWX14" s="23"/>
      <c r="QXB14" s="23"/>
      <c r="QXF14" s="23"/>
      <c r="QXJ14" s="23"/>
      <c r="QXN14" s="23"/>
      <c r="QXR14" s="23"/>
      <c r="QXV14" s="23"/>
      <c r="QXZ14" s="23"/>
      <c r="QYD14" s="23"/>
      <c r="QYH14" s="23"/>
      <c r="QYL14" s="23"/>
      <c r="QYP14" s="23"/>
      <c r="QYT14" s="23"/>
      <c r="QYX14" s="23"/>
      <c r="QZB14" s="23"/>
      <c r="QZF14" s="23"/>
      <c r="QZJ14" s="23"/>
      <c r="QZN14" s="23"/>
      <c r="QZR14" s="23"/>
      <c r="QZV14" s="23"/>
      <c r="QZZ14" s="23"/>
      <c r="RAD14" s="23"/>
      <c r="RAH14" s="23"/>
      <c r="RAL14" s="23"/>
      <c r="RAP14" s="23"/>
      <c r="RAT14" s="23"/>
      <c r="RAX14" s="23"/>
      <c r="RBB14" s="23"/>
      <c r="RBF14" s="23"/>
      <c r="RBJ14" s="23"/>
      <c r="RBN14" s="23"/>
      <c r="RBR14" s="23"/>
      <c r="RBV14" s="23"/>
      <c r="RBZ14" s="23"/>
      <c r="RCD14" s="23"/>
      <c r="RCH14" s="23"/>
      <c r="RCL14" s="23"/>
      <c r="RCP14" s="23"/>
      <c r="RCT14" s="23"/>
      <c r="RCX14" s="23"/>
      <c r="RDB14" s="23"/>
      <c r="RDF14" s="23"/>
      <c r="RDJ14" s="23"/>
      <c r="RDN14" s="23"/>
      <c r="RDR14" s="23"/>
      <c r="RDV14" s="23"/>
      <c r="RDZ14" s="23"/>
      <c r="RED14" s="23"/>
      <c r="REH14" s="23"/>
      <c r="REL14" s="23"/>
      <c r="REP14" s="23"/>
      <c r="RET14" s="23"/>
      <c r="REX14" s="23"/>
      <c r="RFB14" s="23"/>
      <c r="RFF14" s="23"/>
      <c r="RFJ14" s="23"/>
      <c r="RFN14" s="23"/>
      <c r="RFR14" s="23"/>
      <c r="RFV14" s="23"/>
      <c r="RFZ14" s="23"/>
      <c r="RGD14" s="23"/>
      <c r="RGH14" s="23"/>
      <c r="RGL14" s="23"/>
      <c r="RGP14" s="23"/>
      <c r="RGT14" s="23"/>
      <c r="RGX14" s="23"/>
      <c r="RHB14" s="23"/>
      <c r="RHF14" s="23"/>
      <c r="RHJ14" s="23"/>
      <c r="RHN14" s="23"/>
      <c r="RHR14" s="23"/>
      <c r="RHV14" s="23"/>
      <c r="RHZ14" s="23"/>
      <c r="RID14" s="23"/>
      <c r="RIH14" s="23"/>
      <c r="RIL14" s="23"/>
      <c r="RIP14" s="23"/>
      <c r="RIT14" s="23"/>
      <c r="RIX14" s="23"/>
      <c r="RJB14" s="23"/>
      <c r="RJF14" s="23"/>
      <c r="RJJ14" s="23"/>
      <c r="RJN14" s="23"/>
      <c r="RJR14" s="23"/>
      <c r="RJV14" s="23"/>
      <c r="RJZ14" s="23"/>
      <c r="RKD14" s="23"/>
      <c r="RKH14" s="23"/>
      <c r="RKL14" s="23"/>
      <c r="RKP14" s="23"/>
      <c r="RKT14" s="23"/>
      <c r="RKX14" s="23"/>
      <c r="RLB14" s="23"/>
      <c r="RLF14" s="23"/>
      <c r="RLJ14" s="23"/>
      <c r="RLN14" s="23"/>
      <c r="RLR14" s="23"/>
      <c r="RLV14" s="23"/>
      <c r="RLZ14" s="23"/>
      <c r="RMD14" s="23"/>
      <c r="RMH14" s="23"/>
      <c r="RML14" s="23"/>
      <c r="RMP14" s="23"/>
      <c r="RMT14" s="23"/>
      <c r="RMX14" s="23"/>
      <c r="RNB14" s="23"/>
      <c r="RNF14" s="23"/>
      <c r="RNJ14" s="23"/>
      <c r="RNN14" s="23"/>
      <c r="RNR14" s="23"/>
      <c r="RNV14" s="23"/>
      <c r="RNZ14" s="23"/>
      <c r="ROD14" s="23"/>
      <c r="ROH14" s="23"/>
      <c r="ROL14" s="23"/>
      <c r="ROP14" s="23"/>
      <c r="ROT14" s="23"/>
      <c r="ROX14" s="23"/>
      <c r="RPB14" s="23"/>
      <c r="RPF14" s="23"/>
      <c r="RPJ14" s="23"/>
      <c r="RPN14" s="23"/>
      <c r="RPR14" s="23"/>
      <c r="RPV14" s="23"/>
      <c r="RPZ14" s="23"/>
      <c r="RQD14" s="23"/>
      <c r="RQH14" s="23"/>
      <c r="RQL14" s="23"/>
      <c r="RQP14" s="23"/>
      <c r="RQT14" s="23"/>
      <c r="RQX14" s="23"/>
      <c r="RRB14" s="23"/>
      <c r="RRF14" s="23"/>
      <c r="RRJ14" s="23"/>
      <c r="RRN14" s="23"/>
      <c r="RRR14" s="23"/>
      <c r="RRV14" s="23"/>
      <c r="RRZ14" s="23"/>
      <c r="RSD14" s="23"/>
      <c r="RSH14" s="23"/>
      <c r="RSL14" s="23"/>
      <c r="RSP14" s="23"/>
      <c r="RST14" s="23"/>
      <c r="RSX14" s="23"/>
      <c r="RTB14" s="23"/>
      <c r="RTF14" s="23"/>
      <c r="RTJ14" s="23"/>
      <c r="RTN14" s="23"/>
      <c r="RTR14" s="23"/>
      <c r="RTV14" s="23"/>
      <c r="RTZ14" s="23"/>
      <c r="RUD14" s="23"/>
      <c r="RUH14" s="23"/>
      <c r="RUL14" s="23"/>
      <c r="RUP14" s="23"/>
      <c r="RUT14" s="23"/>
      <c r="RUX14" s="23"/>
      <c r="RVB14" s="23"/>
      <c r="RVF14" s="23"/>
      <c r="RVJ14" s="23"/>
      <c r="RVN14" s="23"/>
      <c r="RVR14" s="23"/>
      <c r="RVV14" s="23"/>
      <c r="RVZ14" s="23"/>
      <c r="RWD14" s="23"/>
      <c r="RWH14" s="23"/>
      <c r="RWL14" s="23"/>
      <c r="RWP14" s="23"/>
      <c r="RWT14" s="23"/>
      <c r="RWX14" s="23"/>
      <c r="RXB14" s="23"/>
      <c r="RXF14" s="23"/>
      <c r="RXJ14" s="23"/>
      <c r="RXN14" s="23"/>
      <c r="RXR14" s="23"/>
      <c r="RXV14" s="23"/>
      <c r="RXZ14" s="23"/>
      <c r="RYD14" s="23"/>
      <c r="RYH14" s="23"/>
      <c r="RYL14" s="23"/>
      <c r="RYP14" s="23"/>
      <c r="RYT14" s="23"/>
      <c r="RYX14" s="23"/>
      <c r="RZB14" s="23"/>
      <c r="RZF14" s="23"/>
      <c r="RZJ14" s="23"/>
      <c r="RZN14" s="23"/>
      <c r="RZR14" s="23"/>
      <c r="RZV14" s="23"/>
      <c r="RZZ14" s="23"/>
      <c r="SAD14" s="23"/>
      <c r="SAH14" s="23"/>
      <c r="SAL14" s="23"/>
      <c r="SAP14" s="23"/>
      <c r="SAT14" s="23"/>
      <c r="SAX14" s="23"/>
      <c r="SBB14" s="23"/>
      <c r="SBF14" s="23"/>
      <c r="SBJ14" s="23"/>
      <c r="SBN14" s="23"/>
      <c r="SBR14" s="23"/>
      <c r="SBV14" s="23"/>
      <c r="SBZ14" s="23"/>
      <c r="SCD14" s="23"/>
      <c r="SCH14" s="23"/>
      <c r="SCL14" s="23"/>
      <c r="SCP14" s="23"/>
      <c r="SCT14" s="23"/>
      <c r="SCX14" s="23"/>
      <c r="SDB14" s="23"/>
      <c r="SDF14" s="23"/>
      <c r="SDJ14" s="23"/>
      <c r="SDN14" s="23"/>
      <c r="SDR14" s="23"/>
      <c r="SDV14" s="23"/>
      <c r="SDZ14" s="23"/>
      <c r="SED14" s="23"/>
      <c r="SEH14" s="23"/>
      <c r="SEL14" s="23"/>
      <c r="SEP14" s="23"/>
      <c r="SET14" s="23"/>
      <c r="SEX14" s="23"/>
      <c r="SFB14" s="23"/>
      <c r="SFF14" s="23"/>
      <c r="SFJ14" s="23"/>
      <c r="SFN14" s="23"/>
      <c r="SFR14" s="23"/>
      <c r="SFV14" s="23"/>
      <c r="SFZ14" s="23"/>
      <c r="SGD14" s="23"/>
      <c r="SGH14" s="23"/>
      <c r="SGL14" s="23"/>
      <c r="SGP14" s="23"/>
      <c r="SGT14" s="23"/>
      <c r="SGX14" s="23"/>
      <c r="SHB14" s="23"/>
      <c r="SHF14" s="23"/>
      <c r="SHJ14" s="23"/>
      <c r="SHN14" s="23"/>
      <c r="SHR14" s="23"/>
      <c r="SHV14" s="23"/>
      <c r="SHZ14" s="23"/>
      <c r="SID14" s="23"/>
      <c r="SIH14" s="23"/>
      <c r="SIL14" s="23"/>
      <c r="SIP14" s="23"/>
      <c r="SIT14" s="23"/>
      <c r="SIX14" s="23"/>
      <c r="SJB14" s="23"/>
      <c r="SJF14" s="23"/>
      <c r="SJJ14" s="23"/>
      <c r="SJN14" s="23"/>
      <c r="SJR14" s="23"/>
      <c r="SJV14" s="23"/>
      <c r="SJZ14" s="23"/>
      <c r="SKD14" s="23"/>
      <c r="SKH14" s="23"/>
      <c r="SKL14" s="23"/>
      <c r="SKP14" s="23"/>
      <c r="SKT14" s="23"/>
      <c r="SKX14" s="23"/>
      <c r="SLB14" s="23"/>
      <c r="SLF14" s="23"/>
      <c r="SLJ14" s="23"/>
      <c r="SLN14" s="23"/>
      <c r="SLR14" s="23"/>
      <c r="SLV14" s="23"/>
      <c r="SLZ14" s="23"/>
      <c r="SMD14" s="23"/>
      <c r="SMH14" s="23"/>
      <c r="SML14" s="23"/>
      <c r="SMP14" s="23"/>
      <c r="SMT14" s="23"/>
      <c r="SMX14" s="23"/>
      <c r="SNB14" s="23"/>
      <c r="SNF14" s="23"/>
      <c r="SNJ14" s="23"/>
      <c r="SNN14" s="23"/>
      <c r="SNR14" s="23"/>
      <c r="SNV14" s="23"/>
      <c r="SNZ14" s="23"/>
      <c r="SOD14" s="23"/>
      <c r="SOH14" s="23"/>
      <c r="SOL14" s="23"/>
      <c r="SOP14" s="23"/>
      <c r="SOT14" s="23"/>
      <c r="SOX14" s="23"/>
      <c r="SPB14" s="23"/>
      <c r="SPF14" s="23"/>
      <c r="SPJ14" s="23"/>
      <c r="SPN14" s="23"/>
      <c r="SPR14" s="23"/>
      <c r="SPV14" s="23"/>
      <c r="SPZ14" s="23"/>
      <c r="SQD14" s="23"/>
      <c r="SQH14" s="23"/>
      <c r="SQL14" s="23"/>
      <c r="SQP14" s="23"/>
      <c r="SQT14" s="23"/>
      <c r="SQX14" s="23"/>
      <c r="SRB14" s="23"/>
      <c r="SRF14" s="23"/>
      <c r="SRJ14" s="23"/>
      <c r="SRN14" s="23"/>
      <c r="SRR14" s="23"/>
      <c r="SRV14" s="23"/>
      <c r="SRZ14" s="23"/>
      <c r="SSD14" s="23"/>
      <c r="SSH14" s="23"/>
      <c r="SSL14" s="23"/>
      <c r="SSP14" s="23"/>
      <c r="SST14" s="23"/>
      <c r="SSX14" s="23"/>
      <c r="STB14" s="23"/>
      <c r="STF14" s="23"/>
      <c r="STJ14" s="23"/>
      <c r="STN14" s="23"/>
      <c r="STR14" s="23"/>
      <c r="STV14" s="23"/>
      <c r="STZ14" s="23"/>
      <c r="SUD14" s="23"/>
      <c r="SUH14" s="23"/>
      <c r="SUL14" s="23"/>
      <c r="SUP14" s="23"/>
      <c r="SUT14" s="23"/>
      <c r="SUX14" s="23"/>
      <c r="SVB14" s="23"/>
      <c r="SVF14" s="23"/>
      <c r="SVJ14" s="23"/>
      <c r="SVN14" s="23"/>
      <c r="SVR14" s="23"/>
      <c r="SVV14" s="23"/>
      <c r="SVZ14" s="23"/>
      <c r="SWD14" s="23"/>
      <c r="SWH14" s="23"/>
      <c r="SWL14" s="23"/>
      <c r="SWP14" s="23"/>
      <c r="SWT14" s="23"/>
      <c r="SWX14" s="23"/>
      <c r="SXB14" s="23"/>
      <c r="SXF14" s="23"/>
      <c r="SXJ14" s="23"/>
      <c r="SXN14" s="23"/>
      <c r="SXR14" s="23"/>
      <c r="SXV14" s="23"/>
      <c r="SXZ14" s="23"/>
      <c r="SYD14" s="23"/>
      <c r="SYH14" s="23"/>
      <c r="SYL14" s="23"/>
      <c r="SYP14" s="23"/>
      <c r="SYT14" s="23"/>
      <c r="SYX14" s="23"/>
      <c r="SZB14" s="23"/>
      <c r="SZF14" s="23"/>
      <c r="SZJ14" s="23"/>
      <c r="SZN14" s="23"/>
      <c r="SZR14" s="23"/>
      <c r="SZV14" s="23"/>
      <c r="SZZ14" s="23"/>
      <c r="TAD14" s="23"/>
      <c r="TAH14" s="23"/>
      <c r="TAL14" s="23"/>
      <c r="TAP14" s="23"/>
      <c r="TAT14" s="23"/>
      <c r="TAX14" s="23"/>
      <c r="TBB14" s="23"/>
      <c r="TBF14" s="23"/>
      <c r="TBJ14" s="23"/>
      <c r="TBN14" s="23"/>
      <c r="TBR14" s="23"/>
      <c r="TBV14" s="23"/>
      <c r="TBZ14" s="23"/>
      <c r="TCD14" s="23"/>
      <c r="TCH14" s="23"/>
      <c r="TCL14" s="23"/>
      <c r="TCP14" s="23"/>
      <c r="TCT14" s="23"/>
      <c r="TCX14" s="23"/>
      <c r="TDB14" s="23"/>
      <c r="TDF14" s="23"/>
      <c r="TDJ14" s="23"/>
      <c r="TDN14" s="23"/>
      <c r="TDR14" s="23"/>
      <c r="TDV14" s="23"/>
      <c r="TDZ14" s="23"/>
      <c r="TED14" s="23"/>
      <c r="TEH14" s="23"/>
      <c r="TEL14" s="23"/>
      <c r="TEP14" s="23"/>
      <c r="TET14" s="23"/>
      <c r="TEX14" s="23"/>
      <c r="TFB14" s="23"/>
      <c r="TFF14" s="23"/>
      <c r="TFJ14" s="23"/>
      <c r="TFN14" s="23"/>
      <c r="TFR14" s="23"/>
      <c r="TFV14" s="23"/>
      <c r="TFZ14" s="23"/>
      <c r="TGD14" s="23"/>
      <c r="TGH14" s="23"/>
      <c r="TGL14" s="23"/>
      <c r="TGP14" s="23"/>
      <c r="TGT14" s="23"/>
      <c r="TGX14" s="23"/>
      <c r="THB14" s="23"/>
      <c r="THF14" s="23"/>
      <c r="THJ14" s="23"/>
      <c r="THN14" s="23"/>
      <c r="THR14" s="23"/>
      <c r="THV14" s="23"/>
      <c r="THZ14" s="23"/>
      <c r="TID14" s="23"/>
      <c r="TIH14" s="23"/>
      <c r="TIL14" s="23"/>
      <c r="TIP14" s="23"/>
      <c r="TIT14" s="23"/>
      <c r="TIX14" s="23"/>
      <c r="TJB14" s="23"/>
      <c r="TJF14" s="23"/>
      <c r="TJJ14" s="23"/>
      <c r="TJN14" s="23"/>
      <c r="TJR14" s="23"/>
      <c r="TJV14" s="23"/>
      <c r="TJZ14" s="23"/>
      <c r="TKD14" s="23"/>
      <c r="TKH14" s="23"/>
      <c r="TKL14" s="23"/>
      <c r="TKP14" s="23"/>
      <c r="TKT14" s="23"/>
      <c r="TKX14" s="23"/>
      <c r="TLB14" s="23"/>
      <c r="TLF14" s="23"/>
      <c r="TLJ14" s="23"/>
      <c r="TLN14" s="23"/>
      <c r="TLR14" s="23"/>
      <c r="TLV14" s="23"/>
      <c r="TLZ14" s="23"/>
      <c r="TMD14" s="23"/>
      <c r="TMH14" s="23"/>
      <c r="TML14" s="23"/>
      <c r="TMP14" s="23"/>
      <c r="TMT14" s="23"/>
      <c r="TMX14" s="23"/>
      <c r="TNB14" s="23"/>
      <c r="TNF14" s="23"/>
      <c r="TNJ14" s="23"/>
      <c r="TNN14" s="23"/>
      <c r="TNR14" s="23"/>
      <c r="TNV14" s="23"/>
      <c r="TNZ14" s="23"/>
      <c r="TOD14" s="23"/>
      <c r="TOH14" s="23"/>
      <c r="TOL14" s="23"/>
      <c r="TOP14" s="23"/>
      <c r="TOT14" s="23"/>
      <c r="TOX14" s="23"/>
      <c r="TPB14" s="23"/>
      <c r="TPF14" s="23"/>
      <c r="TPJ14" s="23"/>
      <c r="TPN14" s="23"/>
      <c r="TPR14" s="23"/>
      <c r="TPV14" s="23"/>
      <c r="TPZ14" s="23"/>
      <c r="TQD14" s="23"/>
      <c r="TQH14" s="23"/>
      <c r="TQL14" s="23"/>
      <c r="TQP14" s="23"/>
      <c r="TQT14" s="23"/>
      <c r="TQX14" s="23"/>
      <c r="TRB14" s="23"/>
      <c r="TRF14" s="23"/>
      <c r="TRJ14" s="23"/>
      <c r="TRN14" s="23"/>
      <c r="TRR14" s="23"/>
      <c r="TRV14" s="23"/>
      <c r="TRZ14" s="23"/>
      <c r="TSD14" s="23"/>
      <c r="TSH14" s="23"/>
      <c r="TSL14" s="23"/>
      <c r="TSP14" s="23"/>
      <c r="TST14" s="23"/>
      <c r="TSX14" s="23"/>
      <c r="TTB14" s="23"/>
      <c r="TTF14" s="23"/>
      <c r="TTJ14" s="23"/>
      <c r="TTN14" s="23"/>
      <c r="TTR14" s="23"/>
      <c r="TTV14" s="23"/>
      <c r="TTZ14" s="23"/>
      <c r="TUD14" s="23"/>
      <c r="TUH14" s="23"/>
      <c r="TUL14" s="23"/>
      <c r="TUP14" s="23"/>
      <c r="TUT14" s="23"/>
      <c r="TUX14" s="23"/>
      <c r="TVB14" s="23"/>
      <c r="TVF14" s="23"/>
      <c r="TVJ14" s="23"/>
      <c r="TVN14" s="23"/>
      <c r="TVR14" s="23"/>
      <c r="TVV14" s="23"/>
      <c r="TVZ14" s="23"/>
      <c r="TWD14" s="23"/>
      <c r="TWH14" s="23"/>
      <c r="TWL14" s="23"/>
      <c r="TWP14" s="23"/>
      <c r="TWT14" s="23"/>
      <c r="TWX14" s="23"/>
      <c r="TXB14" s="23"/>
      <c r="TXF14" s="23"/>
      <c r="TXJ14" s="23"/>
      <c r="TXN14" s="23"/>
      <c r="TXR14" s="23"/>
      <c r="TXV14" s="23"/>
      <c r="TXZ14" s="23"/>
      <c r="TYD14" s="23"/>
      <c r="TYH14" s="23"/>
      <c r="TYL14" s="23"/>
      <c r="TYP14" s="23"/>
      <c r="TYT14" s="23"/>
      <c r="TYX14" s="23"/>
      <c r="TZB14" s="23"/>
      <c r="TZF14" s="23"/>
      <c r="TZJ14" s="23"/>
      <c r="TZN14" s="23"/>
      <c r="TZR14" s="23"/>
      <c r="TZV14" s="23"/>
      <c r="TZZ14" s="23"/>
      <c r="UAD14" s="23"/>
      <c r="UAH14" s="23"/>
      <c r="UAL14" s="23"/>
      <c r="UAP14" s="23"/>
      <c r="UAT14" s="23"/>
      <c r="UAX14" s="23"/>
      <c r="UBB14" s="23"/>
      <c r="UBF14" s="23"/>
      <c r="UBJ14" s="23"/>
      <c r="UBN14" s="23"/>
      <c r="UBR14" s="23"/>
      <c r="UBV14" s="23"/>
      <c r="UBZ14" s="23"/>
      <c r="UCD14" s="23"/>
      <c r="UCH14" s="23"/>
      <c r="UCL14" s="23"/>
      <c r="UCP14" s="23"/>
      <c r="UCT14" s="23"/>
      <c r="UCX14" s="23"/>
      <c r="UDB14" s="23"/>
      <c r="UDF14" s="23"/>
      <c r="UDJ14" s="23"/>
      <c r="UDN14" s="23"/>
      <c r="UDR14" s="23"/>
      <c r="UDV14" s="23"/>
      <c r="UDZ14" s="23"/>
      <c r="UED14" s="23"/>
      <c r="UEH14" s="23"/>
      <c r="UEL14" s="23"/>
      <c r="UEP14" s="23"/>
      <c r="UET14" s="23"/>
      <c r="UEX14" s="23"/>
      <c r="UFB14" s="23"/>
      <c r="UFF14" s="23"/>
      <c r="UFJ14" s="23"/>
      <c r="UFN14" s="23"/>
      <c r="UFR14" s="23"/>
      <c r="UFV14" s="23"/>
      <c r="UFZ14" s="23"/>
      <c r="UGD14" s="23"/>
      <c r="UGH14" s="23"/>
      <c r="UGL14" s="23"/>
      <c r="UGP14" s="23"/>
      <c r="UGT14" s="23"/>
      <c r="UGX14" s="23"/>
      <c r="UHB14" s="23"/>
      <c r="UHF14" s="23"/>
      <c r="UHJ14" s="23"/>
      <c r="UHN14" s="23"/>
      <c r="UHR14" s="23"/>
      <c r="UHV14" s="23"/>
      <c r="UHZ14" s="23"/>
      <c r="UID14" s="23"/>
      <c r="UIH14" s="23"/>
      <c r="UIL14" s="23"/>
      <c r="UIP14" s="23"/>
      <c r="UIT14" s="23"/>
      <c r="UIX14" s="23"/>
      <c r="UJB14" s="23"/>
      <c r="UJF14" s="23"/>
      <c r="UJJ14" s="23"/>
      <c r="UJN14" s="23"/>
      <c r="UJR14" s="23"/>
      <c r="UJV14" s="23"/>
      <c r="UJZ14" s="23"/>
      <c r="UKD14" s="23"/>
      <c r="UKH14" s="23"/>
      <c r="UKL14" s="23"/>
      <c r="UKP14" s="23"/>
      <c r="UKT14" s="23"/>
      <c r="UKX14" s="23"/>
      <c r="ULB14" s="23"/>
      <c r="ULF14" s="23"/>
      <c r="ULJ14" s="23"/>
      <c r="ULN14" s="23"/>
      <c r="ULR14" s="23"/>
      <c r="ULV14" s="23"/>
      <c r="ULZ14" s="23"/>
      <c r="UMD14" s="23"/>
      <c r="UMH14" s="23"/>
      <c r="UML14" s="23"/>
      <c r="UMP14" s="23"/>
      <c r="UMT14" s="23"/>
      <c r="UMX14" s="23"/>
      <c r="UNB14" s="23"/>
      <c r="UNF14" s="23"/>
      <c r="UNJ14" s="23"/>
      <c r="UNN14" s="23"/>
      <c r="UNR14" s="23"/>
      <c r="UNV14" s="23"/>
      <c r="UNZ14" s="23"/>
      <c r="UOD14" s="23"/>
      <c r="UOH14" s="23"/>
      <c r="UOL14" s="23"/>
      <c r="UOP14" s="23"/>
      <c r="UOT14" s="23"/>
      <c r="UOX14" s="23"/>
      <c r="UPB14" s="23"/>
      <c r="UPF14" s="23"/>
      <c r="UPJ14" s="23"/>
      <c r="UPN14" s="23"/>
      <c r="UPR14" s="23"/>
      <c r="UPV14" s="23"/>
      <c r="UPZ14" s="23"/>
      <c r="UQD14" s="23"/>
      <c r="UQH14" s="23"/>
      <c r="UQL14" s="23"/>
      <c r="UQP14" s="23"/>
      <c r="UQT14" s="23"/>
      <c r="UQX14" s="23"/>
      <c r="URB14" s="23"/>
      <c r="URF14" s="23"/>
      <c r="URJ14" s="23"/>
      <c r="URN14" s="23"/>
      <c r="URR14" s="23"/>
      <c r="URV14" s="23"/>
      <c r="URZ14" s="23"/>
      <c r="USD14" s="23"/>
      <c r="USH14" s="23"/>
      <c r="USL14" s="23"/>
      <c r="USP14" s="23"/>
      <c r="UST14" s="23"/>
      <c r="USX14" s="23"/>
      <c r="UTB14" s="23"/>
      <c r="UTF14" s="23"/>
      <c r="UTJ14" s="23"/>
      <c r="UTN14" s="23"/>
      <c r="UTR14" s="23"/>
      <c r="UTV14" s="23"/>
      <c r="UTZ14" s="23"/>
      <c r="UUD14" s="23"/>
      <c r="UUH14" s="23"/>
      <c r="UUL14" s="23"/>
      <c r="UUP14" s="23"/>
      <c r="UUT14" s="23"/>
      <c r="UUX14" s="23"/>
      <c r="UVB14" s="23"/>
      <c r="UVF14" s="23"/>
      <c r="UVJ14" s="23"/>
      <c r="UVN14" s="23"/>
      <c r="UVR14" s="23"/>
      <c r="UVV14" s="23"/>
      <c r="UVZ14" s="23"/>
      <c r="UWD14" s="23"/>
      <c r="UWH14" s="23"/>
      <c r="UWL14" s="23"/>
      <c r="UWP14" s="23"/>
      <c r="UWT14" s="23"/>
      <c r="UWX14" s="23"/>
      <c r="UXB14" s="23"/>
      <c r="UXF14" s="23"/>
      <c r="UXJ14" s="23"/>
      <c r="UXN14" s="23"/>
      <c r="UXR14" s="23"/>
      <c r="UXV14" s="23"/>
      <c r="UXZ14" s="23"/>
      <c r="UYD14" s="23"/>
      <c r="UYH14" s="23"/>
      <c r="UYL14" s="23"/>
      <c r="UYP14" s="23"/>
      <c r="UYT14" s="23"/>
      <c r="UYX14" s="23"/>
      <c r="UZB14" s="23"/>
      <c r="UZF14" s="23"/>
      <c r="UZJ14" s="23"/>
      <c r="UZN14" s="23"/>
      <c r="UZR14" s="23"/>
      <c r="UZV14" s="23"/>
      <c r="UZZ14" s="23"/>
      <c r="VAD14" s="23"/>
      <c r="VAH14" s="23"/>
      <c r="VAL14" s="23"/>
      <c r="VAP14" s="23"/>
      <c r="VAT14" s="23"/>
      <c r="VAX14" s="23"/>
      <c r="VBB14" s="23"/>
      <c r="VBF14" s="23"/>
      <c r="VBJ14" s="23"/>
      <c r="VBN14" s="23"/>
      <c r="VBR14" s="23"/>
      <c r="VBV14" s="23"/>
      <c r="VBZ14" s="23"/>
      <c r="VCD14" s="23"/>
      <c r="VCH14" s="23"/>
      <c r="VCL14" s="23"/>
      <c r="VCP14" s="23"/>
      <c r="VCT14" s="23"/>
      <c r="VCX14" s="23"/>
      <c r="VDB14" s="23"/>
      <c r="VDF14" s="23"/>
      <c r="VDJ14" s="23"/>
      <c r="VDN14" s="23"/>
      <c r="VDR14" s="23"/>
      <c r="VDV14" s="23"/>
      <c r="VDZ14" s="23"/>
      <c r="VED14" s="23"/>
      <c r="VEH14" s="23"/>
      <c r="VEL14" s="23"/>
      <c r="VEP14" s="23"/>
      <c r="VET14" s="23"/>
      <c r="VEX14" s="23"/>
      <c r="VFB14" s="23"/>
      <c r="VFF14" s="23"/>
      <c r="VFJ14" s="23"/>
      <c r="VFN14" s="23"/>
      <c r="VFR14" s="23"/>
      <c r="VFV14" s="23"/>
      <c r="VFZ14" s="23"/>
      <c r="VGD14" s="23"/>
      <c r="VGH14" s="23"/>
      <c r="VGL14" s="23"/>
      <c r="VGP14" s="23"/>
      <c r="VGT14" s="23"/>
      <c r="VGX14" s="23"/>
      <c r="VHB14" s="23"/>
      <c r="VHF14" s="23"/>
      <c r="VHJ14" s="23"/>
      <c r="VHN14" s="23"/>
      <c r="VHR14" s="23"/>
      <c r="VHV14" s="23"/>
      <c r="VHZ14" s="23"/>
      <c r="VID14" s="23"/>
      <c r="VIH14" s="23"/>
      <c r="VIL14" s="23"/>
      <c r="VIP14" s="23"/>
      <c r="VIT14" s="23"/>
      <c r="VIX14" s="23"/>
      <c r="VJB14" s="23"/>
      <c r="VJF14" s="23"/>
      <c r="VJJ14" s="23"/>
      <c r="VJN14" s="23"/>
      <c r="VJR14" s="23"/>
      <c r="VJV14" s="23"/>
      <c r="VJZ14" s="23"/>
      <c r="VKD14" s="23"/>
      <c r="VKH14" s="23"/>
      <c r="VKL14" s="23"/>
      <c r="VKP14" s="23"/>
      <c r="VKT14" s="23"/>
      <c r="VKX14" s="23"/>
      <c r="VLB14" s="23"/>
      <c r="VLF14" s="23"/>
      <c r="VLJ14" s="23"/>
      <c r="VLN14" s="23"/>
      <c r="VLR14" s="23"/>
      <c r="VLV14" s="23"/>
      <c r="VLZ14" s="23"/>
      <c r="VMD14" s="23"/>
      <c r="VMH14" s="23"/>
      <c r="VML14" s="23"/>
      <c r="VMP14" s="23"/>
      <c r="VMT14" s="23"/>
      <c r="VMX14" s="23"/>
      <c r="VNB14" s="23"/>
      <c r="VNF14" s="23"/>
      <c r="VNJ14" s="23"/>
      <c r="VNN14" s="23"/>
      <c r="VNR14" s="23"/>
      <c r="VNV14" s="23"/>
      <c r="VNZ14" s="23"/>
      <c r="VOD14" s="23"/>
      <c r="VOH14" s="23"/>
      <c r="VOL14" s="23"/>
      <c r="VOP14" s="23"/>
      <c r="VOT14" s="23"/>
      <c r="VOX14" s="23"/>
      <c r="VPB14" s="23"/>
      <c r="VPF14" s="23"/>
      <c r="VPJ14" s="23"/>
      <c r="VPN14" s="23"/>
      <c r="VPR14" s="23"/>
      <c r="VPV14" s="23"/>
      <c r="VPZ14" s="23"/>
      <c r="VQD14" s="23"/>
      <c r="VQH14" s="23"/>
      <c r="VQL14" s="23"/>
      <c r="VQP14" s="23"/>
      <c r="VQT14" s="23"/>
      <c r="VQX14" s="23"/>
      <c r="VRB14" s="23"/>
      <c r="VRF14" s="23"/>
      <c r="VRJ14" s="23"/>
      <c r="VRN14" s="23"/>
      <c r="VRR14" s="23"/>
      <c r="VRV14" s="23"/>
      <c r="VRZ14" s="23"/>
      <c r="VSD14" s="23"/>
      <c r="VSH14" s="23"/>
      <c r="VSL14" s="23"/>
      <c r="VSP14" s="23"/>
      <c r="VST14" s="23"/>
      <c r="VSX14" s="23"/>
      <c r="VTB14" s="23"/>
      <c r="VTF14" s="23"/>
      <c r="VTJ14" s="23"/>
      <c r="VTN14" s="23"/>
      <c r="VTR14" s="23"/>
      <c r="VTV14" s="23"/>
      <c r="VTZ14" s="23"/>
      <c r="VUD14" s="23"/>
      <c r="VUH14" s="23"/>
      <c r="VUL14" s="23"/>
      <c r="VUP14" s="23"/>
      <c r="VUT14" s="23"/>
      <c r="VUX14" s="23"/>
      <c r="VVB14" s="23"/>
      <c r="VVF14" s="23"/>
      <c r="VVJ14" s="23"/>
      <c r="VVN14" s="23"/>
      <c r="VVR14" s="23"/>
      <c r="VVV14" s="23"/>
      <c r="VVZ14" s="23"/>
      <c r="VWD14" s="23"/>
      <c r="VWH14" s="23"/>
      <c r="VWL14" s="23"/>
      <c r="VWP14" s="23"/>
      <c r="VWT14" s="23"/>
      <c r="VWX14" s="23"/>
      <c r="VXB14" s="23"/>
      <c r="VXF14" s="23"/>
      <c r="VXJ14" s="23"/>
      <c r="VXN14" s="23"/>
      <c r="VXR14" s="23"/>
      <c r="VXV14" s="23"/>
      <c r="VXZ14" s="23"/>
      <c r="VYD14" s="23"/>
      <c r="VYH14" s="23"/>
      <c r="VYL14" s="23"/>
      <c r="VYP14" s="23"/>
      <c r="VYT14" s="23"/>
      <c r="VYX14" s="23"/>
      <c r="VZB14" s="23"/>
      <c r="VZF14" s="23"/>
      <c r="VZJ14" s="23"/>
      <c r="VZN14" s="23"/>
      <c r="VZR14" s="23"/>
      <c r="VZV14" s="23"/>
      <c r="VZZ14" s="23"/>
      <c r="WAD14" s="23"/>
      <c r="WAH14" s="23"/>
      <c r="WAL14" s="23"/>
      <c r="WAP14" s="23"/>
      <c r="WAT14" s="23"/>
      <c r="WAX14" s="23"/>
      <c r="WBB14" s="23"/>
      <c r="WBF14" s="23"/>
      <c r="WBJ14" s="23"/>
      <c r="WBN14" s="23"/>
      <c r="WBR14" s="23"/>
      <c r="WBV14" s="23"/>
      <c r="WBZ14" s="23"/>
      <c r="WCD14" s="23"/>
      <c r="WCH14" s="23"/>
      <c r="WCL14" s="23"/>
      <c r="WCP14" s="23"/>
      <c r="WCT14" s="23"/>
      <c r="WCX14" s="23"/>
      <c r="WDB14" s="23"/>
      <c r="WDF14" s="23"/>
      <c r="WDJ14" s="23"/>
      <c r="WDN14" s="23"/>
      <c r="WDR14" s="23"/>
      <c r="WDV14" s="23"/>
      <c r="WDZ14" s="23"/>
      <c r="WED14" s="23"/>
      <c r="WEH14" s="23"/>
      <c r="WEL14" s="23"/>
      <c r="WEP14" s="23"/>
      <c r="WET14" s="23"/>
      <c r="WEX14" s="23"/>
      <c r="WFB14" s="23"/>
      <c r="WFF14" s="23"/>
      <c r="WFJ14" s="23"/>
      <c r="WFN14" s="23"/>
      <c r="WFR14" s="23"/>
      <c r="WFV14" s="23"/>
      <c r="WFZ14" s="23"/>
      <c r="WGD14" s="23"/>
      <c r="WGH14" s="23"/>
      <c r="WGL14" s="23"/>
      <c r="WGP14" s="23"/>
      <c r="WGT14" s="23"/>
      <c r="WGX14" s="23"/>
      <c r="WHB14" s="23"/>
      <c r="WHF14" s="23"/>
      <c r="WHJ14" s="23"/>
      <c r="WHN14" s="23"/>
      <c r="WHR14" s="23"/>
      <c r="WHV14" s="23"/>
      <c r="WHZ14" s="23"/>
      <c r="WID14" s="23"/>
      <c r="WIH14" s="23"/>
      <c r="WIL14" s="23"/>
      <c r="WIP14" s="23"/>
      <c r="WIT14" s="23"/>
      <c r="WIX14" s="23"/>
      <c r="WJB14" s="23"/>
      <c r="WJF14" s="23"/>
      <c r="WJJ14" s="23"/>
      <c r="WJN14" s="23"/>
      <c r="WJR14" s="23"/>
      <c r="WJV14" s="23"/>
      <c r="WJZ14" s="23"/>
      <c r="WKD14" s="23"/>
      <c r="WKH14" s="23"/>
      <c r="WKL14" s="23"/>
      <c r="WKP14" s="23"/>
      <c r="WKT14" s="23"/>
      <c r="WKX14" s="23"/>
      <c r="WLB14" s="23"/>
      <c r="WLF14" s="23"/>
      <c r="WLJ14" s="23"/>
      <c r="WLN14" s="23"/>
      <c r="WLR14" s="23"/>
      <c r="WLV14" s="23"/>
      <c r="WLZ14" s="23"/>
      <c r="WMD14" s="23"/>
      <c r="WMH14" s="23"/>
      <c r="WML14" s="23"/>
      <c r="WMP14" s="23"/>
      <c r="WMT14" s="23"/>
      <c r="WMX14" s="23"/>
      <c r="WNB14" s="23"/>
      <c r="WNF14" s="23"/>
      <c r="WNJ14" s="23"/>
      <c r="WNN14" s="23"/>
      <c r="WNR14" s="23"/>
      <c r="WNV14" s="23"/>
      <c r="WNZ14" s="23"/>
      <c r="WOD14" s="23"/>
      <c r="WOH14" s="23"/>
      <c r="WOL14" s="23"/>
      <c r="WOP14" s="23"/>
      <c r="WOT14" s="23"/>
      <c r="WOX14" s="23"/>
      <c r="WPB14" s="23"/>
      <c r="WPF14" s="23"/>
      <c r="WPJ14" s="23"/>
      <c r="WPN14" s="23"/>
      <c r="WPR14" s="23"/>
      <c r="WPV14" s="23"/>
      <c r="WPZ14" s="23"/>
      <c r="WQD14" s="23"/>
      <c r="WQH14" s="23"/>
      <c r="WQL14" s="23"/>
      <c r="WQP14" s="23"/>
      <c r="WQT14" s="23"/>
      <c r="WQX14" s="23"/>
      <c r="WRB14" s="23"/>
      <c r="WRF14" s="23"/>
      <c r="WRJ14" s="23"/>
      <c r="WRN14" s="23"/>
      <c r="WRR14" s="23"/>
      <c r="WRV14" s="23"/>
      <c r="WRZ14" s="23"/>
      <c r="WSD14" s="23"/>
      <c r="WSH14" s="23"/>
      <c r="WSL14" s="23"/>
      <c r="WSP14" s="23"/>
      <c r="WST14" s="23"/>
      <c r="WSX14" s="23"/>
      <c r="WTB14" s="23"/>
      <c r="WTF14" s="23"/>
      <c r="WTJ14" s="23"/>
      <c r="WTN14" s="23"/>
      <c r="WTR14" s="23"/>
      <c r="WTV14" s="23"/>
      <c r="WTZ14" s="23"/>
      <c r="WUD14" s="23"/>
      <c r="WUH14" s="23"/>
      <c r="WUL14" s="23"/>
      <c r="WUP14" s="23"/>
      <c r="WUT14" s="23"/>
      <c r="WUX14" s="23"/>
      <c r="WVB14" s="23"/>
      <c r="WVF14" s="23"/>
      <c r="WVJ14" s="23"/>
      <c r="WVN14" s="23"/>
      <c r="WVR14" s="23"/>
      <c r="WVV14" s="23"/>
      <c r="WVZ14" s="23"/>
      <c r="WWD14" s="23"/>
      <c r="WWH14" s="23"/>
      <c r="WWL14" s="23"/>
      <c r="WWP14" s="23"/>
      <c r="WWT14" s="23"/>
      <c r="WWX14" s="23"/>
      <c r="WXB14" s="23"/>
      <c r="WXF14" s="23"/>
      <c r="WXJ14" s="23"/>
      <c r="WXN14" s="23"/>
      <c r="WXR14" s="23"/>
      <c r="WXV14" s="23"/>
      <c r="WXZ14" s="23"/>
      <c r="WYD14" s="23"/>
      <c r="WYH14" s="23"/>
      <c r="WYL14" s="23"/>
      <c r="WYP14" s="23"/>
      <c r="WYT14" s="23"/>
      <c r="WYX14" s="23"/>
      <c r="WZB14" s="23"/>
      <c r="WZF14" s="23"/>
      <c r="WZJ14" s="23"/>
      <c r="WZN14" s="23"/>
      <c r="WZR14" s="23"/>
      <c r="WZV14" s="23"/>
      <c r="WZZ14" s="23"/>
      <c r="XAD14" s="23"/>
      <c r="XAH14" s="23"/>
      <c r="XAL14" s="23"/>
      <c r="XAP14" s="23"/>
      <c r="XAT14" s="23"/>
      <c r="XAX14" s="23"/>
      <c r="XBB14" s="23"/>
      <c r="XBF14" s="23"/>
      <c r="XBJ14" s="23"/>
      <c r="XBN14" s="23"/>
      <c r="XBR14" s="23"/>
      <c r="XBV14" s="23"/>
      <c r="XBZ14" s="23"/>
      <c r="XCD14" s="23"/>
      <c r="XCH14" s="23"/>
      <c r="XCL14" s="23"/>
      <c r="XCP14" s="23"/>
      <c r="XCT14" s="23"/>
      <c r="XCX14" s="23"/>
      <c r="XDB14" s="23"/>
      <c r="XDF14" s="23"/>
      <c r="XDJ14" s="23"/>
      <c r="XDN14" s="23"/>
      <c r="XDR14" s="23"/>
      <c r="XDV14" s="23"/>
      <c r="XDZ14" s="23"/>
      <c r="XED14" s="23"/>
      <c r="XEH14" s="23"/>
      <c r="XEL14" s="23"/>
      <c r="XEP14" s="23"/>
      <c r="XET14" s="23"/>
      <c r="XEX14" s="23"/>
      <c r="XFB14" s="23"/>
    </row>
    <row r="15" spans="1:1023 1025:2047 2049:3071 3073:4095 4097:5119 5121:6143 6145:7167 7169:8191 8193:9215 9217:10239 10241:11263 11265:12287 12289:13311 13313:14335 14337:15359 15361:16383" ht="60" customHeight="1" x14ac:dyDescent="0.25">
      <c r="A15" s="182">
        <v>12</v>
      </c>
      <c r="B15" s="10" t="s">
        <v>1026</v>
      </c>
      <c r="C15" s="182"/>
      <c r="D15" s="182"/>
      <c r="F15" s="23"/>
      <c r="J15" s="23"/>
      <c r="N15" s="23"/>
      <c r="R15" s="23"/>
      <c r="V15" s="23"/>
      <c r="Z15" s="23"/>
      <c r="AD15" s="23"/>
      <c r="AH15" s="23"/>
      <c r="AL15" s="23"/>
      <c r="AP15" s="23"/>
      <c r="AT15" s="23"/>
      <c r="AX15" s="23"/>
      <c r="BB15" s="23"/>
      <c r="BF15" s="23"/>
      <c r="BJ15" s="23"/>
      <c r="BN15" s="23"/>
      <c r="BR15" s="23"/>
      <c r="BV15" s="23"/>
      <c r="BZ15" s="23"/>
      <c r="CD15" s="23"/>
      <c r="CH15" s="23"/>
      <c r="CL15" s="23"/>
      <c r="CP15" s="23"/>
      <c r="CT15" s="23"/>
      <c r="CX15" s="23"/>
      <c r="DB15" s="23"/>
      <c r="DF15" s="23"/>
      <c r="DJ15" s="23"/>
      <c r="DN15" s="23"/>
      <c r="DR15" s="23"/>
      <c r="DV15" s="23"/>
      <c r="DZ15" s="23"/>
      <c r="ED15" s="23"/>
      <c r="EH15" s="23"/>
      <c r="EL15" s="23"/>
      <c r="EP15" s="23"/>
      <c r="ET15" s="23"/>
      <c r="EX15" s="23"/>
      <c r="FB15" s="23"/>
      <c r="FF15" s="23"/>
      <c r="FJ15" s="23"/>
      <c r="FN15" s="23"/>
      <c r="FR15" s="23"/>
      <c r="FV15" s="23"/>
      <c r="FZ15" s="23"/>
      <c r="GD15" s="23"/>
      <c r="GH15" s="23"/>
      <c r="GL15" s="23"/>
      <c r="GP15" s="23"/>
      <c r="GT15" s="23"/>
      <c r="GX15" s="23"/>
      <c r="HB15" s="23"/>
      <c r="HF15" s="23"/>
      <c r="HJ15" s="23"/>
      <c r="HN15" s="23"/>
      <c r="HR15" s="23"/>
      <c r="HV15" s="23"/>
      <c r="HZ15" s="23"/>
      <c r="ID15" s="23"/>
      <c r="IH15" s="23"/>
      <c r="IL15" s="23"/>
      <c r="IP15" s="23"/>
      <c r="IT15" s="23"/>
      <c r="IX15" s="23"/>
      <c r="JB15" s="23"/>
      <c r="JF15" s="23"/>
      <c r="JJ15" s="23"/>
      <c r="JN15" s="23"/>
      <c r="JR15" s="23"/>
      <c r="JV15" s="23"/>
      <c r="JZ15" s="23"/>
      <c r="KD15" s="23"/>
      <c r="KH15" s="23"/>
      <c r="KL15" s="23"/>
      <c r="KP15" s="23"/>
      <c r="KT15" s="23"/>
      <c r="KX15" s="23"/>
      <c r="LB15" s="23"/>
      <c r="LF15" s="23"/>
      <c r="LJ15" s="23"/>
      <c r="LN15" s="23"/>
      <c r="LR15" s="23"/>
      <c r="LV15" s="23"/>
      <c r="LZ15" s="23"/>
      <c r="MD15" s="23"/>
      <c r="MH15" s="23"/>
      <c r="ML15" s="23"/>
      <c r="MP15" s="23"/>
      <c r="MT15" s="23"/>
      <c r="MX15" s="23"/>
      <c r="NB15" s="23"/>
      <c r="NF15" s="23"/>
      <c r="NJ15" s="23"/>
      <c r="NN15" s="23"/>
      <c r="NR15" s="23"/>
      <c r="NV15" s="23"/>
      <c r="NZ15" s="23"/>
      <c r="OD15" s="23"/>
      <c r="OH15" s="23"/>
      <c r="OL15" s="23"/>
      <c r="OP15" s="23"/>
      <c r="OT15" s="23"/>
      <c r="OX15" s="23"/>
      <c r="PB15" s="23"/>
      <c r="PF15" s="23"/>
      <c r="PJ15" s="23"/>
      <c r="PN15" s="23"/>
      <c r="PR15" s="23"/>
      <c r="PV15" s="23"/>
      <c r="PZ15" s="23"/>
      <c r="QD15" s="23"/>
      <c r="QH15" s="23"/>
      <c r="QL15" s="23"/>
      <c r="QP15" s="23"/>
      <c r="QT15" s="23"/>
      <c r="QX15" s="23"/>
      <c r="RB15" s="23"/>
      <c r="RF15" s="23"/>
      <c r="RJ15" s="23"/>
      <c r="RN15" s="23"/>
      <c r="RR15" s="23"/>
      <c r="RV15" s="23"/>
      <c r="RZ15" s="23"/>
      <c r="SD15" s="23"/>
      <c r="SH15" s="23"/>
      <c r="SL15" s="23"/>
      <c r="SP15" s="23"/>
      <c r="ST15" s="23"/>
      <c r="SX15" s="23"/>
      <c r="TB15" s="23"/>
      <c r="TF15" s="23"/>
      <c r="TJ15" s="23"/>
      <c r="TN15" s="23"/>
      <c r="TR15" s="23"/>
      <c r="TV15" s="23"/>
      <c r="TZ15" s="23"/>
      <c r="UD15" s="23"/>
      <c r="UH15" s="23"/>
      <c r="UL15" s="23"/>
      <c r="UP15" s="23"/>
      <c r="UT15" s="23"/>
      <c r="UX15" s="23"/>
      <c r="VB15" s="23"/>
      <c r="VF15" s="23"/>
      <c r="VJ15" s="23"/>
      <c r="VN15" s="23"/>
      <c r="VR15" s="23"/>
      <c r="VV15" s="23"/>
      <c r="VZ15" s="23"/>
      <c r="WD15" s="23"/>
      <c r="WH15" s="23"/>
      <c r="WL15" s="23"/>
      <c r="WP15" s="23"/>
      <c r="WT15" s="23"/>
      <c r="WX15" s="23"/>
      <c r="XB15" s="23"/>
      <c r="XF15" s="23"/>
      <c r="XJ15" s="23"/>
      <c r="XN15" s="23"/>
      <c r="XR15" s="23"/>
      <c r="XV15" s="23"/>
      <c r="XZ15" s="23"/>
      <c r="YD15" s="23"/>
      <c r="YH15" s="23"/>
      <c r="YL15" s="23"/>
      <c r="YP15" s="23"/>
      <c r="YT15" s="23"/>
      <c r="YX15" s="23"/>
      <c r="ZB15" s="23"/>
      <c r="ZF15" s="23"/>
      <c r="ZJ15" s="23"/>
      <c r="ZN15" s="23"/>
      <c r="ZR15" s="23"/>
      <c r="ZV15" s="23"/>
      <c r="ZZ15" s="23"/>
      <c r="AAD15" s="23"/>
      <c r="AAH15" s="23"/>
      <c r="AAL15" s="23"/>
      <c r="AAP15" s="23"/>
      <c r="AAT15" s="23"/>
      <c r="AAX15" s="23"/>
      <c r="ABB15" s="23"/>
      <c r="ABF15" s="23"/>
      <c r="ABJ15" s="23"/>
      <c r="ABN15" s="23"/>
      <c r="ABR15" s="23"/>
      <c r="ABV15" s="23"/>
      <c r="ABZ15" s="23"/>
      <c r="ACD15" s="23"/>
      <c r="ACH15" s="23"/>
      <c r="ACL15" s="23"/>
      <c r="ACP15" s="23"/>
      <c r="ACT15" s="23"/>
      <c r="ACX15" s="23"/>
      <c r="ADB15" s="23"/>
      <c r="ADF15" s="23"/>
      <c r="ADJ15" s="23"/>
      <c r="ADN15" s="23"/>
      <c r="ADR15" s="23"/>
      <c r="ADV15" s="23"/>
      <c r="ADZ15" s="23"/>
      <c r="AED15" s="23"/>
      <c r="AEH15" s="23"/>
      <c r="AEL15" s="23"/>
      <c r="AEP15" s="23"/>
      <c r="AET15" s="23"/>
      <c r="AEX15" s="23"/>
      <c r="AFB15" s="23"/>
      <c r="AFF15" s="23"/>
      <c r="AFJ15" s="23"/>
      <c r="AFN15" s="23"/>
      <c r="AFR15" s="23"/>
      <c r="AFV15" s="23"/>
      <c r="AFZ15" s="23"/>
      <c r="AGD15" s="23"/>
      <c r="AGH15" s="23"/>
      <c r="AGL15" s="23"/>
      <c r="AGP15" s="23"/>
      <c r="AGT15" s="23"/>
      <c r="AGX15" s="23"/>
      <c r="AHB15" s="23"/>
      <c r="AHF15" s="23"/>
      <c r="AHJ15" s="23"/>
      <c r="AHN15" s="23"/>
      <c r="AHR15" s="23"/>
      <c r="AHV15" s="23"/>
      <c r="AHZ15" s="23"/>
      <c r="AID15" s="23"/>
      <c r="AIH15" s="23"/>
      <c r="AIL15" s="23"/>
      <c r="AIP15" s="23"/>
      <c r="AIT15" s="23"/>
      <c r="AIX15" s="23"/>
      <c r="AJB15" s="23"/>
      <c r="AJF15" s="23"/>
      <c r="AJJ15" s="23"/>
      <c r="AJN15" s="23"/>
      <c r="AJR15" s="23"/>
      <c r="AJV15" s="23"/>
      <c r="AJZ15" s="23"/>
      <c r="AKD15" s="23"/>
      <c r="AKH15" s="23"/>
      <c r="AKL15" s="23"/>
      <c r="AKP15" s="23"/>
      <c r="AKT15" s="23"/>
      <c r="AKX15" s="23"/>
      <c r="ALB15" s="23"/>
      <c r="ALF15" s="23"/>
      <c r="ALJ15" s="23"/>
      <c r="ALN15" s="23"/>
      <c r="ALR15" s="23"/>
      <c r="ALV15" s="23"/>
      <c r="ALZ15" s="23"/>
      <c r="AMD15" s="23"/>
      <c r="AMH15" s="23"/>
      <c r="AML15" s="23"/>
      <c r="AMP15" s="23"/>
      <c r="AMT15" s="23"/>
      <c r="AMX15" s="23"/>
      <c r="ANB15" s="23"/>
      <c r="ANF15" s="23"/>
      <c r="ANJ15" s="23"/>
      <c r="ANN15" s="23"/>
      <c r="ANR15" s="23"/>
      <c r="ANV15" s="23"/>
      <c r="ANZ15" s="23"/>
      <c r="AOD15" s="23"/>
      <c r="AOH15" s="23"/>
      <c r="AOL15" s="23"/>
      <c r="AOP15" s="23"/>
      <c r="AOT15" s="23"/>
      <c r="AOX15" s="23"/>
      <c r="APB15" s="23"/>
      <c r="APF15" s="23"/>
      <c r="APJ15" s="23"/>
      <c r="APN15" s="23"/>
      <c r="APR15" s="23"/>
      <c r="APV15" s="23"/>
      <c r="APZ15" s="23"/>
      <c r="AQD15" s="23"/>
      <c r="AQH15" s="23"/>
      <c r="AQL15" s="23"/>
      <c r="AQP15" s="23"/>
      <c r="AQT15" s="23"/>
      <c r="AQX15" s="23"/>
      <c r="ARB15" s="23"/>
      <c r="ARF15" s="23"/>
      <c r="ARJ15" s="23"/>
      <c r="ARN15" s="23"/>
      <c r="ARR15" s="23"/>
      <c r="ARV15" s="23"/>
      <c r="ARZ15" s="23"/>
      <c r="ASD15" s="23"/>
      <c r="ASH15" s="23"/>
      <c r="ASL15" s="23"/>
      <c r="ASP15" s="23"/>
      <c r="AST15" s="23"/>
      <c r="ASX15" s="23"/>
      <c r="ATB15" s="23"/>
      <c r="ATF15" s="23"/>
      <c r="ATJ15" s="23"/>
      <c r="ATN15" s="23"/>
      <c r="ATR15" s="23"/>
      <c r="ATV15" s="23"/>
      <c r="ATZ15" s="23"/>
      <c r="AUD15" s="23"/>
      <c r="AUH15" s="23"/>
      <c r="AUL15" s="23"/>
      <c r="AUP15" s="23"/>
      <c r="AUT15" s="23"/>
      <c r="AUX15" s="23"/>
      <c r="AVB15" s="23"/>
      <c r="AVF15" s="23"/>
      <c r="AVJ15" s="23"/>
      <c r="AVN15" s="23"/>
      <c r="AVR15" s="23"/>
      <c r="AVV15" s="23"/>
      <c r="AVZ15" s="23"/>
      <c r="AWD15" s="23"/>
      <c r="AWH15" s="23"/>
      <c r="AWL15" s="23"/>
      <c r="AWP15" s="23"/>
      <c r="AWT15" s="23"/>
      <c r="AWX15" s="23"/>
      <c r="AXB15" s="23"/>
      <c r="AXF15" s="23"/>
      <c r="AXJ15" s="23"/>
      <c r="AXN15" s="23"/>
      <c r="AXR15" s="23"/>
      <c r="AXV15" s="23"/>
      <c r="AXZ15" s="23"/>
      <c r="AYD15" s="23"/>
      <c r="AYH15" s="23"/>
      <c r="AYL15" s="23"/>
      <c r="AYP15" s="23"/>
      <c r="AYT15" s="23"/>
      <c r="AYX15" s="23"/>
      <c r="AZB15" s="23"/>
      <c r="AZF15" s="23"/>
      <c r="AZJ15" s="23"/>
      <c r="AZN15" s="23"/>
      <c r="AZR15" s="23"/>
      <c r="AZV15" s="23"/>
      <c r="AZZ15" s="23"/>
      <c r="BAD15" s="23"/>
      <c r="BAH15" s="23"/>
      <c r="BAL15" s="23"/>
      <c r="BAP15" s="23"/>
      <c r="BAT15" s="23"/>
      <c r="BAX15" s="23"/>
      <c r="BBB15" s="23"/>
      <c r="BBF15" s="23"/>
      <c r="BBJ15" s="23"/>
      <c r="BBN15" s="23"/>
      <c r="BBR15" s="23"/>
      <c r="BBV15" s="23"/>
      <c r="BBZ15" s="23"/>
      <c r="BCD15" s="23"/>
      <c r="BCH15" s="23"/>
      <c r="BCL15" s="23"/>
      <c r="BCP15" s="23"/>
      <c r="BCT15" s="23"/>
      <c r="BCX15" s="23"/>
      <c r="BDB15" s="23"/>
      <c r="BDF15" s="23"/>
      <c r="BDJ15" s="23"/>
      <c r="BDN15" s="23"/>
      <c r="BDR15" s="23"/>
      <c r="BDV15" s="23"/>
      <c r="BDZ15" s="23"/>
      <c r="BED15" s="23"/>
      <c r="BEH15" s="23"/>
      <c r="BEL15" s="23"/>
      <c r="BEP15" s="23"/>
      <c r="BET15" s="23"/>
      <c r="BEX15" s="23"/>
      <c r="BFB15" s="23"/>
      <c r="BFF15" s="23"/>
      <c r="BFJ15" s="23"/>
      <c r="BFN15" s="23"/>
      <c r="BFR15" s="23"/>
      <c r="BFV15" s="23"/>
      <c r="BFZ15" s="23"/>
      <c r="BGD15" s="23"/>
      <c r="BGH15" s="23"/>
      <c r="BGL15" s="23"/>
      <c r="BGP15" s="23"/>
      <c r="BGT15" s="23"/>
      <c r="BGX15" s="23"/>
      <c r="BHB15" s="23"/>
      <c r="BHF15" s="23"/>
      <c r="BHJ15" s="23"/>
      <c r="BHN15" s="23"/>
      <c r="BHR15" s="23"/>
      <c r="BHV15" s="23"/>
      <c r="BHZ15" s="23"/>
      <c r="BID15" s="23"/>
      <c r="BIH15" s="23"/>
      <c r="BIL15" s="23"/>
      <c r="BIP15" s="23"/>
      <c r="BIT15" s="23"/>
      <c r="BIX15" s="23"/>
      <c r="BJB15" s="23"/>
      <c r="BJF15" s="23"/>
      <c r="BJJ15" s="23"/>
      <c r="BJN15" s="23"/>
      <c r="BJR15" s="23"/>
      <c r="BJV15" s="23"/>
      <c r="BJZ15" s="23"/>
      <c r="BKD15" s="23"/>
      <c r="BKH15" s="23"/>
      <c r="BKL15" s="23"/>
      <c r="BKP15" s="23"/>
      <c r="BKT15" s="23"/>
      <c r="BKX15" s="23"/>
      <c r="BLB15" s="23"/>
      <c r="BLF15" s="23"/>
      <c r="BLJ15" s="23"/>
      <c r="BLN15" s="23"/>
      <c r="BLR15" s="23"/>
      <c r="BLV15" s="23"/>
      <c r="BLZ15" s="23"/>
      <c r="BMD15" s="23"/>
      <c r="BMH15" s="23"/>
      <c r="BML15" s="23"/>
      <c r="BMP15" s="23"/>
      <c r="BMT15" s="23"/>
      <c r="BMX15" s="23"/>
      <c r="BNB15" s="23"/>
      <c r="BNF15" s="23"/>
      <c r="BNJ15" s="23"/>
      <c r="BNN15" s="23"/>
      <c r="BNR15" s="23"/>
      <c r="BNV15" s="23"/>
      <c r="BNZ15" s="23"/>
      <c r="BOD15" s="23"/>
      <c r="BOH15" s="23"/>
      <c r="BOL15" s="23"/>
      <c r="BOP15" s="23"/>
      <c r="BOT15" s="23"/>
      <c r="BOX15" s="23"/>
      <c r="BPB15" s="23"/>
      <c r="BPF15" s="23"/>
      <c r="BPJ15" s="23"/>
      <c r="BPN15" s="23"/>
      <c r="BPR15" s="23"/>
      <c r="BPV15" s="23"/>
      <c r="BPZ15" s="23"/>
      <c r="BQD15" s="23"/>
      <c r="BQH15" s="23"/>
      <c r="BQL15" s="23"/>
      <c r="BQP15" s="23"/>
      <c r="BQT15" s="23"/>
      <c r="BQX15" s="23"/>
      <c r="BRB15" s="23"/>
      <c r="BRF15" s="23"/>
      <c r="BRJ15" s="23"/>
      <c r="BRN15" s="23"/>
      <c r="BRR15" s="23"/>
      <c r="BRV15" s="23"/>
      <c r="BRZ15" s="23"/>
      <c r="BSD15" s="23"/>
      <c r="BSH15" s="23"/>
      <c r="BSL15" s="23"/>
      <c r="BSP15" s="23"/>
      <c r="BST15" s="23"/>
      <c r="BSX15" s="23"/>
      <c r="BTB15" s="23"/>
      <c r="BTF15" s="23"/>
      <c r="BTJ15" s="23"/>
      <c r="BTN15" s="23"/>
      <c r="BTR15" s="23"/>
      <c r="BTV15" s="23"/>
      <c r="BTZ15" s="23"/>
      <c r="BUD15" s="23"/>
      <c r="BUH15" s="23"/>
      <c r="BUL15" s="23"/>
      <c r="BUP15" s="23"/>
      <c r="BUT15" s="23"/>
      <c r="BUX15" s="23"/>
      <c r="BVB15" s="23"/>
      <c r="BVF15" s="23"/>
      <c r="BVJ15" s="23"/>
      <c r="BVN15" s="23"/>
      <c r="BVR15" s="23"/>
      <c r="BVV15" s="23"/>
      <c r="BVZ15" s="23"/>
      <c r="BWD15" s="23"/>
      <c r="BWH15" s="23"/>
      <c r="BWL15" s="23"/>
      <c r="BWP15" s="23"/>
      <c r="BWT15" s="23"/>
      <c r="BWX15" s="23"/>
      <c r="BXB15" s="23"/>
      <c r="BXF15" s="23"/>
      <c r="BXJ15" s="23"/>
      <c r="BXN15" s="23"/>
      <c r="BXR15" s="23"/>
      <c r="BXV15" s="23"/>
      <c r="BXZ15" s="23"/>
      <c r="BYD15" s="23"/>
      <c r="BYH15" s="23"/>
      <c r="BYL15" s="23"/>
      <c r="BYP15" s="23"/>
      <c r="BYT15" s="23"/>
      <c r="BYX15" s="23"/>
      <c r="BZB15" s="23"/>
      <c r="BZF15" s="23"/>
      <c r="BZJ15" s="23"/>
      <c r="BZN15" s="23"/>
      <c r="BZR15" s="23"/>
      <c r="BZV15" s="23"/>
      <c r="BZZ15" s="23"/>
      <c r="CAD15" s="23"/>
      <c r="CAH15" s="23"/>
      <c r="CAL15" s="23"/>
      <c r="CAP15" s="23"/>
      <c r="CAT15" s="23"/>
      <c r="CAX15" s="23"/>
      <c r="CBB15" s="23"/>
      <c r="CBF15" s="23"/>
      <c r="CBJ15" s="23"/>
      <c r="CBN15" s="23"/>
      <c r="CBR15" s="23"/>
      <c r="CBV15" s="23"/>
      <c r="CBZ15" s="23"/>
      <c r="CCD15" s="23"/>
      <c r="CCH15" s="23"/>
      <c r="CCL15" s="23"/>
      <c r="CCP15" s="23"/>
      <c r="CCT15" s="23"/>
      <c r="CCX15" s="23"/>
      <c r="CDB15" s="23"/>
      <c r="CDF15" s="23"/>
      <c r="CDJ15" s="23"/>
      <c r="CDN15" s="23"/>
      <c r="CDR15" s="23"/>
      <c r="CDV15" s="23"/>
      <c r="CDZ15" s="23"/>
      <c r="CED15" s="23"/>
      <c r="CEH15" s="23"/>
      <c r="CEL15" s="23"/>
      <c r="CEP15" s="23"/>
      <c r="CET15" s="23"/>
      <c r="CEX15" s="23"/>
      <c r="CFB15" s="23"/>
      <c r="CFF15" s="23"/>
      <c r="CFJ15" s="23"/>
      <c r="CFN15" s="23"/>
      <c r="CFR15" s="23"/>
      <c r="CFV15" s="23"/>
      <c r="CFZ15" s="23"/>
      <c r="CGD15" s="23"/>
      <c r="CGH15" s="23"/>
      <c r="CGL15" s="23"/>
      <c r="CGP15" s="23"/>
      <c r="CGT15" s="23"/>
      <c r="CGX15" s="23"/>
      <c r="CHB15" s="23"/>
      <c r="CHF15" s="23"/>
      <c r="CHJ15" s="23"/>
      <c r="CHN15" s="23"/>
      <c r="CHR15" s="23"/>
      <c r="CHV15" s="23"/>
      <c r="CHZ15" s="23"/>
      <c r="CID15" s="23"/>
      <c r="CIH15" s="23"/>
      <c r="CIL15" s="23"/>
      <c r="CIP15" s="23"/>
      <c r="CIT15" s="23"/>
      <c r="CIX15" s="23"/>
      <c r="CJB15" s="23"/>
      <c r="CJF15" s="23"/>
      <c r="CJJ15" s="23"/>
      <c r="CJN15" s="23"/>
      <c r="CJR15" s="23"/>
      <c r="CJV15" s="23"/>
      <c r="CJZ15" s="23"/>
      <c r="CKD15" s="23"/>
      <c r="CKH15" s="23"/>
      <c r="CKL15" s="23"/>
      <c r="CKP15" s="23"/>
      <c r="CKT15" s="23"/>
      <c r="CKX15" s="23"/>
      <c r="CLB15" s="23"/>
      <c r="CLF15" s="23"/>
      <c r="CLJ15" s="23"/>
      <c r="CLN15" s="23"/>
      <c r="CLR15" s="23"/>
      <c r="CLV15" s="23"/>
      <c r="CLZ15" s="23"/>
      <c r="CMD15" s="23"/>
      <c r="CMH15" s="23"/>
      <c r="CML15" s="23"/>
      <c r="CMP15" s="23"/>
      <c r="CMT15" s="23"/>
      <c r="CMX15" s="23"/>
      <c r="CNB15" s="23"/>
      <c r="CNF15" s="23"/>
      <c r="CNJ15" s="23"/>
      <c r="CNN15" s="23"/>
      <c r="CNR15" s="23"/>
      <c r="CNV15" s="23"/>
      <c r="CNZ15" s="23"/>
      <c r="COD15" s="23"/>
      <c r="COH15" s="23"/>
      <c r="COL15" s="23"/>
      <c r="COP15" s="23"/>
      <c r="COT15" s="23"/>
      <c r="COX15" s="23"/>
      <c r="CPB15" s="23"/>
      <c r="CPF15" s="23"/>
      <c r="CPJ15" s="23"/>
      <c r="CPN15" s="23"/>
      <c r="CPR15" s="23"/>
      <c r="CPV15" s="23"/>
      <c r="CPZ15" s="23"/>
      <c r="CQD15" s="23"/>
      <c r="CQH15" s="23"/>
      <c r="CQL15" s="23"/>
      <c r="CQP15" s="23"/>
      <c r="CQT15" s="23"/>
      <c r="CQX15" s="23"/>
      <c r="CRB15" s="23"/>
      <c r="CRF15" s="23"/>
      <c r="CRJ15" s="23"/>
      <c r="CRN15" s="23"/>
      <c r="CRR15" s="23"/>
      <c r="CRV15" s="23"/>
      <c r="CRZ15" s="23"/>
      <c r="CSD15" s="23"/>
      <c r="CSH15" s="23"/>
      <c r="CSL15" s="23"/>
      <c r="CSP15" s="23"/>
      <c r="CST15" s="23"/>
      <c r="CSX15" s="23"/>
      <c r="CTB15" s="23"/>
      <c r="CTF15" s="23"/>
      <c r="CTJ15" s="23"/>
      <c r="CTN15" s="23"/>
      <c r="CTR15" s="23"/>
      <c r="CTV15" s="23"/>
      <c r="CTZ15" s="23"/>
      <c r="CUD15" s="23"/>
      <c r="CUH15" s="23"/>
      <c r="CUL15" s="23"/>
      <c r="CUP15" s="23"/>
      <c r="CUT15" s="23"/>
      <c r="CUX15" s="23"/>
      <c r="CVB15" s="23"/>
      <c r="CVF15" s="23"/>
      <c r="CVJ15" s="23"/>
      <c r="CVN15" s="23"/>
      <c r="CVR15" s="23"/>
      <c r="CVV15" s="23"/>
      <c r="CVZ15" s="23"/>
      <c r="CWD15" s="23"/>
      <c r="CWH15" s="23"/>
      <c r="CWL15" s="23"/>
      <c r="CWP15" s="23"/>
      <c r="CWT15" s="23"/>
      <c r="CWX15" s="23"/>
      <c r="CXB15" s="23"/>
      <c r="CXF15" s="23"/>
      <c r="CXJ15" s="23"/>
      <c r="CXN15" s="23"/>
      <c r="CXR15" s="23"/>
      <c r="CXV15" s="23"/>
      <c r="CXZ15" s="23"/>
      <c r="CYD15" s="23"/>
      <c r="CYH15" s="23"/>
      <c r="CYL15" s="23"/>
      <c r="CYP15" s="23"/>
      <c r="CYT15" s="23"/>
      <c r="CYX15" s="23"/>
      <c r="CZB15" s="23"/>
      <c r="CZF15" s="23"/>
      <c r="CZJ15" s="23"/>
      <c r="CZN15" s="23"/>
      <c r="CZR15" s="23"/>
      <c r="CZV15" s="23"/>
      <c r="CZZ15" s="23"/>
      <c r="DAD15" s="23"/>
      <c r="DAH15" s="23"/>
      <c r="DAL15" s="23"/>
      <c r="DAP15" s="23"/>
      <c r="DAT15" s="23"/>
      <c r="DAX15" s="23"/>
      <c r="DBB15" s="23"/>
      <c r="DBF15" s="23"/>
      <c r="DBJ15" s="23"/>
      <c r="DBN15" s="23"/>
      <c r="DBR15" s="23"/>
      <c r="DBV15" s="23"/>
      <c r="DBZ15" s="23"/>
      <c r="DCD15" s="23"/>
      <c r="DCH15" s="23"/>
      <c r="DCL15" s="23"/>
      <c r="DCP15" s="23"/>
      <c r="DCT15" s="23"/>
      <c r="DCX15" s="23"/>
      <c r="DDB15" s="23"/>
      <c r="DDF15" s="23"/>
      <c r="DDJ15" s="23"/>
      <c r="DDN15" s="23"/>
      <c r="DDR15" s="23"/>
      <c r="DDV15" s="23"/>
      <c r="DDZ15" s="23"/>
      <c r="DED15" s="23"/>
      <c r="DEH15" s="23"/>
      <c r="DEL15" s="23"/>
      <c r="DEP15" s="23"/>
      <c r="DET15" s="23"/>
      <c r="DEX15" s="23"/>
      <c r="DFB15" s="23"/>
      <c r="DFF15" s="23"/>
      <c r="DFJ15" s="23"/>
      <c r="DFN15" s="23"/>
      <c r="DFR15" s="23"/>
      <c r="DFV15" s="23"/>
      <c r="DFZ15" s="23"/>
      <c r="DGD15" s="23"/>
      <c r="DGH15" s="23"/>
      <c r="DGL15" s="23"/>
      <c r="DGP15" s="23"/>
      <c r="DGT15" s="23"/>
      <c r="DGX15" s="23"/>
      <c r="DHB15" s="23"/>
      <c r="DHF15" s="23"/>
      <c r="DHJ15" s="23"/>
      <c r="DHN15" s="23"/>
      <c r="DHR15" s="23"/>
      <c r="DHV15" s="23"/>
      <c r="DHZ15" s="23"/>
      <c r="DID15" s="23"/>
      <c r="DIH15" s="23"/>
      <c r="DIL15" s="23"/>
      <c r="DIP15" s="23"/>
      <c r="DIT15" s="23"/>
      <c r="DIX15" s="23"/>
      <c r="DJB15" s="23"/>
      <c r="DJF15" s="23"/>
      <c r="DJJ15" s="23"/>
      <c r="DJN15" s="23"/>
      <c r="DJR15" s="23"/>
      <c r="DJV15" s="23"/>
      <c r="DJZ15" s="23"/>
      <c r="DKD15" s="23"/>
      <c r="DKH15" s="23"/>
      <c r="DKL15" s="23"/>
      <c r="DKP15" s="23"/>
      <c r="DKT15" s="23"/>
      <c r="DKX15" s="23"/>
      <c r="DLB15" s="23"/>
      <c r="DLF15" s="23"/>
      <c r="DLJ15" s="23"/>
      <c r="DLN15" s="23"/>
      <c r="DLR15" s="23"/>
      <c r="DLV15" s="23"/>
      <c r="DLZ15" s="23"/>
      <c r="DMD15" s="23"/>
      <c r="DMH15" s="23"/>
      <c r="DML15" s="23"/>
      <c r="DMP15" s="23"/>
      <c r="DMT15" s="23"/>
      <c r="DMX15" s="23"/>
      <c r="DNB15" s="23"/>
      <c r="DNF15" s="23"/>
      <c r="DNJ15" s="23"/>
      <c r="DNN15" s="23"/>
      <c r="DNR15" s="23"/>
      <c r="DNV15" s="23"/>
      <c r="DNZ15" s="23"/>
      <c r="DOD15" s="23"/>
      <c r="DOH15" s="23"/>
      <c r="DOL15" s="23"/>
      <c r="DOP15" s="23"/>
      <c r="DOT15" s="23"/>
      <c r="DOX15" s="23"/>
      <c r="DPB15" s="23"/>
      <c r="DPF15" s="23"/>
      <c r="DPJ15" s="23"/>
      <c r="DPN15" s="23"/>
      <c r="DPR15" s="23"/>
      <c r="DPV15" s="23"/>
      <c r="DPZ15" s="23"/>
      <c r="DQD15" s="23"/>
      <c r="DQH15" s="23"/>
      <c r="DQL15" s="23"/>
      <c r="DQP15" s="23"/>
      <c r="DQT15" s="23"/>
      <c r="DQX15" s="23"/>
      <c r="DRB15" s="23"/>
      <c r="DRF15" s="23"/>
      <c r="DRJ15" s="23"/>
      <c r="DRN15" s="23"/>
      <c r="DRR15" s="23"/>
      <c r="DRV15" s="23"/>
      <c r="DRZ15" s="23"/>
      <c r="DSD15" s="23"/>
      <c r="DSH15" s="23"/>
      <c r="DSL15" s="23"/>
      <c r="DSP15" s="23"/>
      <c r="DST15" s="23"/>
      <c r="DSX15" s="23"/>
      <c r="DTB15" s="23"/>
      <c r="DTF15" s="23"/>
      <c r="DTJ15" s="23"/>
      <c r="DTN15" s="23"/>
      <c r="DTR15" s="23"/>
      <c r="DTV15" s="23"/>
      <c r="DTZ15" s="23"/>
      <c r="DUD15" s="23"/>
      <c r="DUH15" s="23"/>
      <c r="DUL15" s="23"/>
      <c r="DUP15" s="23"/>
      <c r="DUT15" s="23"/>
      <c r="DUX15" s="23"/>
      <c r="DVB15" s="23"/>
      <c r="DVF15" s="23"/>
      <c r="DVJ15" s="23"/>
      <c r="DVN15" s="23"/>
      <c r="DVR15" s="23"/>
      <c r="DVV15" s="23"/>
      <c r="DVZ15" s="23"/>
      <c r="DWD15" s="23"/>
      <c r="DWH15" s="23"/>
      <c r="DWL15" s="23"/>
      <c r="DWP15" s="23"/>
      <c r="DWT15" s="23"/>
      <c r="DWX15" s="23"/>
      <c r="DXB15" s="23"/>
      <c r="DXF15" s="23"/>
      <c r="DXJ15" s="23"/>
      <c r="DXN15" s="23"/>
      <c r="DXR15" s="23"/>
      <c r="DXV15" s="23"/>
      <c r="DXZ15" s="23"/>
      <c r="DYD15" s="23"/>
      <c r="DYH15" s="23"/>
      <c r="DYL15" s="23"/>
      <c r="DYP15" s="23"/>
      <c r="DYT15" s="23"/>
      <c r="DYX15" s="23"/>
      <c r="DZB15" s="23"/>
      <c r="DZF15" s="23"/>
      <c r="DZJ15" s="23"/>
      <c r="DZN15" s="23"/>
      <c r="DZR15" s="23"/>
      <c r="DZV15" s="23"/>
      <c r="DZZ15" s="23"/>
      <c r="EAD15" s="23"/>
      <c r="EAH15" s="23"/>
      <c r="EAL15" s="23"/>
      <c r="EAP15" s="23"/>
      <c r="EAT15" s="23"/>
      <c r="EAX15" s="23"/>
      <c r="EBB15" s="23"/>
      <c r="EBF15" s="23"/>
      <c r="EBJ15" s="23"/>
      <c r="EBN15" s="23"/>
      <c r="EBR15" s="23"/>
      <c r="EBV15" s="23"/>
      <c r="EBZ15" s="23"/>
      <c r="ECD15" s="23"/>
      <c r="ECH15" s="23"/>
      <c r="ECL15" s="23"/>
      <c r="ECP15" s="23"/>
      <c r="ECT15" s="23"/>
      <c r="ECX15" s="23"/>
      <c r="EDB15" s="23"/>
      <c r="EDF15" s="23"/>
      <c r="EDJ15" s="23"/>
      <c r="EDN15" s="23"/>
      <c r="EDR15" s="23"/>
      <c r="EDV15" s="23"/>
      <c r="EDZ15" s="23"/>
      <c r="EED15" s="23"/>
      <c r="EEH15" s="23"/>
      <c r="EEL15" s="23"/>
      <c r="EEP15" s="23"/>
      <c r="EET15" s="23"/>
      <c r="EEX15" s="23"/>
      <c r="EFB15" s="23"/>
      <c r="EFF15" s="23"/>
      <c r="EFJ15" s="23"/>
      <c r="EFN15" s="23"/>
      <c r="EFR15" s="23"/>
      <c r="EFV15" s="23"/>
      <c r="EFZ15" s="23"/>
      <c r="EGD15" s="23"/>
      <c r="EGH15" s="23"/>
      <c r="EGL15" s="23"/>
      <c r="EGP15" s="23"/>
      <c r="EGT15" s="23"/>
      <c r="EGX15" s="23"/>
      <c r="EHB15" s="23"/>
      <c r="EHF15" s="23"/>
      <c r="EHJ15" s="23"/>
      <c r="EHN15" s="23"/>
      <c r="EHR15" s="23"/>
      <c r="EHV15" s="23"/>
      <c r="EHZ15" s="23"/>
      <c r="EID15" s="23"/>
      <c r="EIH15" s="23"/>
      <c r="EIL15" s="23"/>
      <c r="EIP15" s="23"/>
      <c r="EIT15" s="23"/>
      <c r="EIX15" s="23"/>
      <c r="EJB15" s="23"/>
      <c r="EJF15" s="23"/>
      <c r="EJJ15" s="23"/>
      <c r="EJN15" s="23"/>
      <c r="EJR15" s="23"/>
      <c r="EJV15" s="23"/>
      <c r="EJZ15" s="23"/>
      <c r="EKD15" s="23"/>
      <c r="EKH15" s="23"/>
      <c r="EKL15" s="23"/>
      <c r="EKP15" s="23"/>
      <c r="EKT15" s="23"/>
      <c r="EKX15" s="23"/>
      <c r="ELB15" s="23"/>
      <c r="ELF15" s="23"/>
      <c r="ELJ15" s="23"/>
      <c r="ELN15" s="23"/>
      <c r="ELR15" s="23"/>
      <c r="ELV15" s="23"/>
      <c r="ELZ15" s="23"/>
      <c r="EMD15" s="23"/>
      <c r="EMH15" s="23"/>
      <c r="EML15" s="23"/>
      <c r="EMP15" s="23"/>
      <c r="EMT15" s="23"/>
      <c r="EMX15" s="23"/>
      <c r="ENB15" s="23"/>
      <c r="ENF15" s="23"/>
      <c r="ENJ15" s="23"/>
      <c r="ENN15" s="23"/>
      <c r="ENR15" s="23"/>
      <c r="ENV15" s="23"/>
      <c r="ENZ15" s="23"/>
      <c r="EOD15" s="23"/>
      <c r="EOH15" s="23"/>
      <c r="EOL15" s="23"/>
      <c r="EOP15" s="23"/>
      <c r="EOT15" s="23"/>
      <c r="EOX15" s="23"/>
      <c r="EPB15" s="23"/>
      <c r="EPF15" s="23"/>
      <c r="EPJ15" s="23"/>
      <c r="EPN15" s="23"/>
      <c r="EPR15" s="23"/>
      <c r="EPV15" s="23"/>
      <c r="EPZ15" s="23"/>
      <c r="EQD15" s="23"/>
      <c r="EQH15" s="23"/>
      <c r="EQL15" s="23"/>
      <c r="EQP15" s="23"/>
      <c r="EQT15" s="23"/>
      <c r="EQX15" s="23"/>
      <c r="ERB15" s="23"/>
      <c r="ERF15" s="23"/>
      <c r="ERJ15" s="23"/>
      <c r="ERN15" s="23"/>
      <c r="ERR15" s="23"/>
      <c r="ERV15" s="23"/>
      <c r="ERZ15" s="23"/>
      <c r="ESD15" s="23"/>
      <c r="ESH15" s="23"/>
      <c r="ESL15" s="23"/>
      <c r="ESP15" s="23"/>
      <c r="EST15" s="23"/>
      <c r="ESX15" s="23"/>
      <c r="ETB15" s="23"/>
      <c r="ETF15" s="23"/>
      <c r="ETJ15" s="23"/>
      <c r="ETN15" s="23"/>
      <c r="ETR15" s="23"/>
      <c r="ETV15" s="23"/>
      <c r="ETZ15" s="23"/>
      <c r="EUD15" s="23"/>
      <c r="EUH15" s="23"/>
      <c r="EUL15" s="23"/>
      <c r="EUP15" s="23"/>
      <c r="EUT15" s="23"/>
      <c r="EUX15" s="23"/>
      <c r="EVB15" s="23"/>
      <c r="EVF15" s="23"/>
      <c r="EVJ15" s="23"/>
      <c r="EVN15" s="23"/>
      <c r="EVR15" s="23"/>
      <c r="EVV15" s="23"/>
      <c r="EVZ15" s="23"/>
      <c r="EWD15" s="23"/>
      <c r="EWH15" s="23"/>
      <c r="EWL15" s="23"/>
      <c r="EWP15" s="23"/>
      <c r="EWT15" s="23"/>
      <c r="EWX15" s="23"/>
      <c r="EXB15" s="23"/>
      <c r="EXF15" s="23"/>
      <c r="EXJ15" s="23"/>
      <c r="EXN15" s="23"/>
      <c r="EXR15" s="23"/>
      <c r="EXV15" s="23"/>
      <c r="EXZ15" s="23"/>
      <c r="EYD15" s="23"/>
      <c r="EYH15" s="23"/>
      <c r="EYL15" s="23"/>
      <c r="EYP15" s="23"/>
      <c r="EYT15" s="23"/>
      <c r="EYX15" s="23"/>
      <c r="EZB15" s="23"/>
      <c r="EZF15" s="23"/>
      <c r="EZJ15" s="23"/>
      <c r="EZN15" s="23"/>
      <c r="EZR15" s="23"/>
      <c r="EZV15" s="23"/>
      <c r="EZZ15" s="23"/>
      <c r="FAD15" s="23"/>
      <c r="FAH15" s="23"/>
      <c r="FAL15" s="23"/>
      <c r="FAP15" s="23"/>
      <c r="FAT15" s="23"/>
      <c r="FAX15" s="23"/>
      <c r="FBB15" s="23"/>
      <c r="FBF15" s="23"/>
      <c r="FBJ15" s="23"/>
      <c r="FBN15" s="23"/>
      <c r="FBR15" s="23"/>
      <c r="FBV15" s="23"/>
      <c r="FBZ15" s="23"/>
      <c r="FCD15" s="23"/>
      <c r="FCH15" s="23"/>
      <c r="FCL15" s="23"/>
      <c r="FCP15" s="23"/>
      <c r="FCT15" s="23"/>
      <c r="FCX15" s="23"/>
      <c r="FDB15" s="23"/>
      <c r="FDF15" s="23"/>
      <c r="FDJ15" s="23"/>
      <c r="FDN15" s="23"/>
      <c r="FDR15" s="23"/>
      <c r="FDV15" s="23"/>
      <c r="FDZ15" s="23"/>
      <c r="FED15" s="23"/>
      <c r="FEH15" s="23"/>
      <c r="FEL15" s="23"/>
      <c r="FEP15" s="23"/>
      <c r="FET15" s="23"/>
      <c r="FEX15" s="23"/>
      <c r="FFB15" s="23"/>
      <c r="FFF15" s="23"/>
      <c r="FFJ15" s="23"/>
      <c r="FFN15" s="23"/>
      <c r="FFR15" s="23"/>
      <c r="FFV15" s="23"/>
      <c r="FFZ15" s="23"/>
      <c r="FGD15" s="23"/>
      <c r="FGH15" s="23"/>
      <c r="FGL15" s="23"/>
      <c r="FGP15" s="23"/>
      <c r="FGT15" s="23"/>
      <c r="FGX15" s="23"/>
      <c r="FHB15" s="23"/>
      <c r="FHF15" s="23"/>
      <c r="FHJ15" s="23"/>
      <c r="FHN15" s="23"/>
      <c r="FHR15" s="23"/>
      <c r="FHV15" s="23"/>
      <c r="FHZ15" s="23"/>
      <c r="FID15" s="23"/>
      <c r="FIH15" s="23"/>
      <c r="FIL15" s="23"/>
      <c r="FIP15" s="23"/>
      <c r="FIT15" s="23"/>
      <c r="FIX15" s="23"/>
      <c r="FJB15" s="23"/>
      <c r="FJF15" s="23"/>
      <c r="FJJ15" s="23"/>
      <c r="FJN15" s="23"/>
      <c r="FJR15" s="23"/>
      <c r="FJV15" s="23"/>
      <c r="FJZ15" s="23"/>
      <c r="FKD15" s="23"/>
      <c r="FKH15" s="23"/>
      <c r="FKL15" s="23"/>
      <c r="FKP15" s="23"/>
      <c r="FKT15" s="23"/>
      <c r="FKX15" s="23"/>
      <c r="FLB15" s="23"/>
      <c r="FLF15" s="23"/>
      <c r="FLJ15" s="23"/>
      <c r="FLN15" s="23"/>
      <c r="FLR15" s="23"/>
      <c r="FLV15" s="23"/>
      <c r="FLZ15" s="23"/>
      <c r="FMD15" s="23"/>
      <c r="FMH15" s="23"/>
      <c r="FML15" s="23"/>
      <c r="FMP15" s="23"/>
      <c r="FMT15" s="23"/>
      <c r="FMX15" s="23"/>
      <c r="FNB15" s="23"/>
      <c r="FNF15" s="23"/>
      <c r="FNJ15" s="23"/>
      <c r="FNN15" s="23"/>
      <c r="FNR15" s="23"/>
      <c r="FNV15" s="23"/>
      <c r="FNZ15" s="23"/>
      <c r="FOD15" s="23"/>
      <c r="FOH15" s="23"/>
      <c r="FOL15" s="23"/>
      <c r="FOP15" s="23"/>
      <c r="FOT15" s="23"/>
      <c r="FOX15" s="23"/>
      <c r="FPB15" s="23"/>
      <c r="FPF15" s="23"/>
      <c r="FPJ15" s="23"/>
      <c r="FPN15" s="23"/>
      <c r="FPR15" s="23"/>
      <c r="FPV15" s="23"/>
      <c r="FPZ15" s="23"/>
      <c r="FQD15" s="23"/>
      <c r="FQH15" s="23"/>
      <c r="FQL15" s="23"/>
      <c r="FQP15" s="23"/>
      <c r="FQT15" s="23"/>
      <c r="FQX15" s="23"/>
      <c r="FRB15" s="23"/>
      <c r="FRF15" s="23"/>
      <c r="FRJ15" s="23"/>
      <c r="FRN15" s="23"/>
      <c r="FRR15" s="23"/>
      <c r="FRV15" s="23"/>
      <c r="FRZ15" s="23"/>
      <c r="FSD15" s="23"/>
      <c r="FSH15" s="23"/>
      <c r="FSL15" s="23"/>
      <c r="FSP15" s="23"/>
      <c r="FST15" s="23"/>
      <c r="FSX15" s="23"/>
      <c r="FTB15" s="23"/>
      <c r="FTF15" s="23"/>
      <c r="FTJ15" s="23"/>
      <c r="FTN15" s="23"/>
      <c r="FTR15" s="23"/>
      <c r="FTV15" s="23"/>
      <c r="FTZ15" s="23"/>
      <c r="FUD15" s="23"/>
      <c r="FUH15" s="23"/>
      <c r="FUL15" s="23"/>
      <c r="FUP15" s="23"/>
      <c r="FUT15" s="23"/>
      <c r="FUX15" s="23"/>
      <c r="FVB15" s="23"/>
      <c r="FVF15" s="23"/>
      <c r="FVJ15" s="23"/>
      <c r="FVN15" s="23"/>
      <c r="FVR15" s="23"/>
      <c r="FVV15" s="23"/>
      <c r="FVZ15" s="23"/>
      <c r="FWD15" s="23"/>
      <c r="FWH15" s="23"/>
      <c r="FWL15" s="23"/>
      <c r="FWP15" s="23"/>
      <c r="FWT15" s="23"/>
      <c r="FWX15" s="23"/>
      <c r="FXB15" s="23"/>
      <c r="FXF15" s="23"/>
      <c r="FXJ15" s="23"/>
      <c r="FXN15" s="23"/>
      <c r="FXR15" s="23"/>
      <c r="FXV15" s="23"/>
      <c r="FXZ15" s="23"/>
      <c r="FYD15" s="23"/>
      <c r="FYH15" s="23"/>
      <c r="FYL15" s="23"/>
      <c r="FYP15" s="23"/>
      <c r="FYT15" s="23"/>
      <c r="FYX15" s="23"/>
      <c r="FZB15" s="23"/>
      <c r="FZF15" s="23"/>
      <c r="FZJ15" s="23"/>
      <c r="FZN15" s="23"/>
      <c r="FZR15" s="23"/>
      <c r="FZV15" s="23"/>
      <c r="FZZ15" s="23"/>
      <c r="GAD15" s="23"/>
      <c r="GAH15" s="23"/>
      <c r="GAL15" s="23"/>
      <c r="GAP15" s="23"/>
      <c r="GAT15" s="23"/>
      <c r="GAX15" s="23"/>
      <c r="GBB15" s="23"/>
      <c r="GBF15" s="23"/>
      <c r="GBJ15" s="23"/>
      <c r="GBN15" s="23"/>
      <c r="GBR15" s="23"/>
      <c r="GBV15" s="23"/>
      <c r="GBZ15" s="23"/>
      <c r="GCD15" s="23"/>
      <c r="GCH15" s="23"/>
      <c r="GCL15" s="23"/>
      <c r="GCP15" s="23"/>
      <c r="GCT15" s="23"/>
      <c r="GCX15" s="23"/>
      <c r="GDB15" s="23"/>
      <c r="GDF15" s="23"/>
      <c r="GDJ15" s="23"/>
      <c r="GDN15" s="23"/>
      <c r="GDR15" s="23"/>
      <c r="GDV15" s="23"/>
      <c r="GDZ15" s="23"/>
      <c r="GED15" s="23"/>
      <c r="GEH15" s="23"/>
      <c r="GEL15" s="23"/>
      <c r="GEP15" s="23"/>
      <c r="GET15" s="23"/>
      <c r="GEX15" s="23"/>
      <c r="GFB15" s="23"/>
      <c r="GFF15" s="23"/>
      <c r="GFJ15" s="23"/>
      <c r="GFN15" s="23"/>
      <c r="GFR15" s="23"/>
      <c r="GFV15" s="23"/>
      <c r="GFZ15" s="23"/>
      <c r="GGD15" s="23"/>
      <c r="GGH15" s="23"/>
      <c r="GGL15" s="23"/>
      <c r="GGP15" s="23"/>
      <c r="GGT15" s="23"/>
      <c r="GGX15" s="23"/>
      <c r="GHB15" s="23"/>
      <c r="GHF15" s="23"/>
      <c r="GHJ15" s="23"/>
      <c r="GHN15" s="23"/>
      <c r="GHR15" s="23"/>
      <c r="GHV15" s="23"/>
      <c r="GHZ15" s="23"/>
      <c r="GID15" s="23"/>
      <c r="GIH15" s="23"/>
      <c r="GIL15" s="23"/>
      <c r="GIP15" s="23"/>
      <c r="GIT15" s="23"/>
      <c r="GIX15" s="23"/>
      <c r="GJB15" s="23"/>
      <c r="GJF15" s="23"/>
      <c r="GJJ15" s="23"/>
      <c r="GJN15" s="23"/>
      <c r="GJR15" s="23"/>
      <c r="GJV15" s="23"/>
      <c r="GJZ15" s="23"/>
      <c r="GKD15" s="23"/>
      <c r="GKH15" s="23"/>
      <c r="GKL15" s="23"/>
      <c r="GKP15" s="23"/>
      <c r="GKT15" s="23"/>
      <c r="GKX15" s="23"/>
      <c r="GLB15" s="23"/>
      <c r="GLF15" s="23"/>
      <c r="GLJ15" s="23"/>
      <c r="GLN15" s="23"/>
      <c r="GLR15" s="23"/>
      <c r="GLV15" s="23"/>
      <c r="GLZ15" s="23"/>
      <c r="GMD15" s="23"/>
      <c r="GMH15" s="23"/>
      <c r="GML15" s="23"/>
      <c r="GMP15" s="23"/>
      <c r="GMT15" s="23"/>
      <c r="GMX15" s="23"/>
      <c r="GNB15" s="23"/>
      <c r="GNF15" s="23"/>
      <c r="GNJ15" s="23"/>
      <c r="GNN15" s="23"/>
      <c r="GNR15" s="23"/>
      <c r="GNV15" s="23"/>
      <c r="GNZ15" s="23"/>
      <c r="GOD15" s="23"/>
      <c r="GOH15" s="23"/>
      <c r="GOL15" s="23"/>
      <c r="GOP15" s="23"/>
      <c r="GOT15" s="23"/>
      <c r="GOX15" s="23"/>
      <c r="GPB15" s="23"/>
      <c r="GPF15" s="23"/>
      <c r="GPJ15" s="23"/>
      <c r="GPN15" s="23"/>
      <c r="GPR15" s="23"/>
      <c r="GPV15" s="23"/>
      <c r="GPZ15" s="23"/>
      <c r="GQD15" s="23"/>
      <c r="GQH15" s="23"/>
      <c r="GQL15" s="23"/>
      <c r="GQP15" s="23"/>
      <c r="GQT15" s="23"/>
      <c r="GQX15" s="23"/>
      <c r="GRB15" s="23"/>
      <c r="GRF15" s="23"/>
      <c r="GRJ15" s="23"/>
      <c r="GRN15" s="23"/>
      <c r="GRR15" s="23"/>
      <c r="GRV15" s="23"/>
      <c r="GRZ15" s="23"/>
      <c r="GSD15" s="23"/>
      <c r="GSH15" s="23"/>
      <c r="GSL15" s="23"/>
      <c r="GSP15" s="23"/>
      <c r="GST15" s="23"/>
      <c r="GSX15" s="23"/>
      <c r="GTB15" s="23"/>
      <c r="GTF15" s="23"/>
      <c r="GTJ15" s="23"/>
      <c r="GTN15" s="23"/>
      <c r="GTR15" s="23"/>
      <c r="GTV15" s="23"/>
      <c r="GTZ15" s="23"/>
      <c r="GUD15" s="23"/>
      <c r="GUH15" s="23"/>
      <c r="GUL15" s="23"/>
      <c r="GUP15" s="23"/>
      <c r="GUT15" s="23"/>
      <c r="GUX15" s="23"/>
      <c r="GVB15" s="23"/>
      <c r="GVF15" s="23"/>
      <c r="GVJ15" s="23"/>
      <c r="GVN15" s="23"/>
      <c r="GVR15" s="23"/>
      <c r="GVV15" s="23"/>
      <c r="GVZ15" s="23"/>
      <c r="GWD15" s="23"/>
      <c r="GWH15" s="23"/>
      <c r="GWL15" s="23"/>
      <c r="GWP15" s="23"/>
      <c r="GWT15" s="23"/>
      <c r="GWX15" s="23"/>
      <c r="GXB15" s="23"/>
      <c r="GXF15" s="23"/>
      <c r="GXJ15" s="23"/>
      <c r="GXN15" s="23"/>
      <c r="GXR15" s="23"/>
      <c r="GXV15" s="23"/>
      <c r="GXZ15" s="23"/>
      <c r="GYD15" s="23"/>
      <c r="GYH15" s="23"/>
      <c r="GYL15" s="23"/>
      <c r="GYP15" s="23"/>
      <c r="GYT15" s="23"/>
      <c r="GYX15" s="23"/>
      <c r="GZB15" s="23"/>
      <c r="GZF15" s="23"/>
      <c r="GZJ15" s="23"/>
      <c r="GZN15" s="23"/>
      <c r="GZR15" s="23"/>
      <c r="GZV15" s="23"/>
      <c r="GZZ15" s="23"/>
      <c r="HAD15" s="23"/>
      <c r="HAH15" s="23"/>
      <c r="HAL15" s="23"/>
      <c r="HAP15" s="23"/>
      <c r="HAT15" s="23"/>
      <c r="HAX15" s="23"/>
      <c r="HBB15" s="23"/>
      <c r="HBF15" s="23"/>
      <c r="HBJ15" s="23"/>
      <c r="HBN15" s="23"/>
      <c r="HBR15" s="23"/>
      <c r="HBV15" s="23"/>
      <c r="HBZ15" s="23"/>
      <c r="HCD15" s="23"/>
      <c r="HCH15" s="23"/>
      <c r="HCL15" s="23"/>
      <c r="HCP15" s="23"/>
      <c r="HCT15" s="23"/>
      <c r="HCX15" s="23"/>
      <c r="HDB15" s="23"/>
      <c r="HDF15" s="23"/>
      <c r="HDJ15" s="23"/>
      <c r="HDN15" s="23"/>
      <c r="HDR15" s="23"/>
      <c r="HDV15" s="23"/>
      <c r="HDZ15" s="23"/>
      <c r="HED15" s="23"/>
      <c r="HEH15" s="23"/>
      <c r="HEL15" s="23"/>
      <c r="HEP15" s="23"/>
      <c r="HET15" s="23"/>
      <c r="HEX15" s="23"/>
      <c r="HFB15" s="23"/>
      <c r="HFF15" s="23"/>
      <c r="HFJ15" s="23"/>
      <c r="HFN15" s="23"/>
      <c r="HFR15" s="23"/>
      <c r="HFV15" s="23"/>
      <c r="HFZ15" s="23"/>
      <c r="HGD15" s="23"/>
      <c r="HGH15" s="23"/>
      <c r="HGL15" s="23"/>
      <c r="HGP15" s="23"/>
      <c r="HGT15" s="23"/>
      <c r="HGX15" s="23"/>
      <c r="HHB15" s="23"/>
      <c r="HHF15" s="23"/>
      <c r="HHJ15" s="23"/>
      <c r="HHN15" s="23"/>
      <c r="HHR15" s="23"/>
      <c r="HHV15" s="23"/>
      <c r="HHZ15" s="23"/>
      <c r="HID15" s="23"/>
      <c r="HIH15" s="23"/>
      <c r="HIL15" s="23"/>
      <c r="HIP15" s="23"/>
      <c r="HIT15" s="23"/>
      <c r="HIX15" s="23"/>
      <c r="HJB15" s="23"/>
      <c r="HJF15" s="23"/>
      <c r="HJJ15" s="23"/>
      <c r="HJN15" s="23"/>
      <c r="HJR15" s="23"/>
      <c r="HJV15" s="23"/>
      <c r="HJZ15" s="23"/>
      <c r="HKD15" s="23"/>
      <c r="HKH15" s="23"/>
      <c r="HKL15" s="23"/>
      <c r="HKP15" s="23"/>
      <c r="HKT15" s="23"/>
      <c r="HKX15" s="23"/>
      <c r="HLB15" s="23"/>
      <c r="HLF15" s="23"/>
      <c r="HLJ15" s="23"/>
      <c r="HLN15" s="23"/>
      <c r="HLR15" s="23"/>
      <c r="HLV15" s="23"/>
      <c r="HLZ15" s="23"/>
      <c r="HMD15" s="23"/>
      <c r="HMH15" s="23"/>
      <c r="HML15" s="23"/>
      <c r="HMP15" s="23"/>
      <c r="HMT15" s="23"/>
      <c r="HMX15" s="23"/>
      <c r="HNB15" s="23"/>
      <c r="HNF15" s="23"/>
      <c r="HNJ15" s="23"/>
      <c r="HNN15" s="23"/>
      <c r="HNR15" s="23"/>
      <c r="HNV15" s="23"/>
      <c r="HNZ15" s="23"/>
      <c r="HOD15" s="23"/>
      <c r="HOH15" s="23"/>
      <c r="HOL15" s="23"/>
      <c r="HOP15" s="23"/>
      <c r="HOT15" s="23"/>
      <c r="HOX15" s="23"/>
      <c r="HPB15" s="23"/>
      <c r="HPF15" s="23"/>
      <c r="HPJ15" s="23"/>
      <c r="HPN15" s="23"/>
      <c r="HPR15" s="23"/>
      <c r="HPV15" s="23"/>
      <c r="HPZ15" s="23"/>
      <c r="HQD15" s="23"/>
      <c r="HQH15" s="23"/>
      <c r="HQL15" s="23"/>
      <c r="HQP15" s="23"/>
      <c r="HQT15" s="23"/>
      <c r="HQX15" s="23"/>
      <c r="HRB15" s="23"/>
      <c r="HRF15" s="23"/>
      <c r="HRJ15" s="23"/>
      <c r="HRN15" s="23"/>
      <c r="HRR15" s="23"/>
      <c r="HRV15" s="23"/>
      <c r="HRZ15" s="23"/>
      <c r="HSD15" s="23"/>
      <c r="HSH15" s="23"/>
      <c r="HSL15" s="23"/>
      <c r="HSP15" s="23"/>
      <c r="HST15" s="23"/>
      <c r="HSX15" s="23"/>
      <c r="HTB15" s="23"/>
      <c r="HTF15" s="23"/>
      <c r="HTJ15" s="23"/>
      <c r="HTN15" s="23"/>
      <c r="HTR15" s="23"/>
      <c r="HTV15" s="23"/>
      <c r="HTZ15" s="23"/>
      <c r="HUD15" s="23"/>
      <c r="HUH15" s="23"/>
      <c r="HUL15" s="23"/>
      <c r="HUP15" s="23"/>
      <c r="HUT15" s="23"/>
      <c r="HUX15" s="23"/>
      <c r="HVB15" s="23"/>
      <c r="HVF15" s="23"/>
      <c r="HVJ15" s="23"/>
      <c r="HVN15" s="23"/>
      <c r="HVR15" s="23"/>
      <c r="HVV15" s="23"/>
      <c r="HVZ15" s="23"/>
      <c r="HWD15" s="23"/>
      <c r="HWH15" s="23"/>
      <c r="HWL15" s="23"/>
      <c r="HWP15" s="23"/>
      <c r="HWT15" s="23"/>
      <c r="HWX15" s="23"/>
      <c r="HXB15" s="23"/>
      <c r="HXF15" s="23"/>
      <c r="HXJ15" s="23"/>
      <c r="HXN15" s="23"/>
      <c r="HXR15" s="23"/>
      <c r="HXV15" s="23"/>
      <c r="HXZ15" s="23"/>
      <c r="HYD15" s="23"/>
      <c r="HYH15" s="23"/>
      <c r="HYL15" s="23"/>
      <c r="HYP15" s="23"/>
      <c r="HYT15" s="23"/>
      <c r="HYX15" s="23"/>
      <c r="HZB15" s="23"/>
      <c r="HZF15" s="23"/>
      <c r="HZJ15" s="23"/>
      <c r="HZN15" s="23"/>
      <c r="HZR15" s="23"/>
      <c r="HZV15" s="23"/>
      <c r="HZZ15" s="23"/>
      <c r="IAD15" s="23"/>
      <c r="IAH15" s="23"/>
      <c r="IAL15" s="23"/>
      <c r="IAP15" s="23"/>
      <c r="IAT15" s="23"/>
      <c r="IAX15" s="23"/>
      <c r="IBB15" s="23"/>
      <c r="IBF15" s="23"/>
      <c r="IBJ15" s="23"/>
      <c r="IBN15" s="23"/>
      <c r="IBR15" s="23"/>
      <c r="IBV15" s="23"/>
      <c r="IBZ15" s="23"/>
      <c r="ICD15" s="23"/>
      <c r="ICH15" s="23"/>
      <c r="ICL15" s="23"/>
      <c r="ICP15" s="23"/>
      <c r="ICT15" s="23"/>
      <c r="ICX15" s="23"/>
      <c r="IDB15" s="23"/>
      <c r="IDF15" s="23"/>
      <c r="IDJ15" s="23"/>
      <c r="IDN15" s="23"/>
      <c r="IDR15" s="23"/>
      <c r="IDV15" s="23"/>
      <c r="IDZ15" s="23"/>
      <c r="IED15" s="23"/>
      <c r="IEH15" s="23"/>
      <c r="IEL15" s="23"/>
      <c r="IEP15" s="23"/>
      <c r="IET15" s="23"/>
      <c r="IEX15" s="23"/>
      <c r="IFB15" s="23"/>
      <c r="IFF15" s="23"/>
      <c r="IFJ15" s="23"/>
      <c r="IFN15" s="23"/>
      <c r="IFR15" s="23"/>
      <c r="IFV15" s="23"/>
      <c r="IFZ15" s="23"/>
      <c r="IGD15" s="23"/>
      <c r="IGH15" s="23"/>
      <c r="IGL15" s="23"/>
      <c r="IGP15" s="23"/>
      <c r="IGT15" s="23"/>
      <c r="IGX15" s="23"/>
      <c r="IHB15" s="23"/>
      <c r="IHF15" s="23"/>
      <c r="IHJ15" s="23"/>
      <c r="IHN15" s="23"/>
      <c r="IHR15" s="23"/>
      <c r="IHV15" s="23"/>
      <c r="IHZ15" s="23"/>
      <c r="IID15" s="23"/>
      <c r="IIH15" s="23"/>
      <c r="IIL15" s="23"/>
      <c r="IIP15" s="23"/>
      <c r="IIT15" s="23"/>
      <c r="IIX15" s="23"/>
      <c r="IJB15" s="23"/>
      <c r="IJF15" s="23"/>
      <c r="IJJ15" s="23"/>
      <c r="IJN15" s="23"/>
      <c r="IJR15" s="23"/>
      <c r="IJV15" s="23"/>
      <c r="IJZ15" s="23"/>
      <c r="IKD15" s="23"/>
      <c r="IKH15" s="23"/>
      <c r="IKL15" s="23"/>
      <c r="IKP15" s="23"/>
      <c r="IKT15" s="23"/>
      <c r="IKX15" s="23"/>
      <c r="ILB15" s="23"/>
      <c r="ILF15" s="23"/>
      <c r="ILJ15" s="23"/>
      <c r="ILN15" s="23"/>
      <c r="ILR15" s="23"/>
      <c r="ILV15" s="23"/>
      <c r="ILZ15" s="23"/>
      <c r="IMD15" s="23"/>
      <c r="IMH15" s="23"/>
      <c r="IML15" s="23"/>
      <c r="IMP15" s="23"/>
      <c r="IMT15" s="23"/>
      <c r="IMX15" s="23"/>
      <c r="INB15" s="23"/>
      <c r="INF15" s="23"/>
      <c r="INJ15" s="23"/>
      <c r="INN15" s="23"/>
      <c r="INR15" s="23"/>
      <c r="INV15" s="23"/>
      <c r="INZ15" s="23"/>
      <c r="IOD15" s="23"/>
      <c r="IOH15" s="23"/>
      <c r="IOL15" s="23"/>
      <c r="IOP15" s="23"/>
      <c r="IOT15" s="23"/>
      <c r="IOX15" s="23"/>
      <c r="IPB15" s="23"/>
      <c r="IPF15" s="23"/>
      <c r="IPJ15" s="23"/>
      <c r="IPN15" s="23"/>
      <c r="IPR15" s="23"/>
      <c r="IPV15" s="23"/>
      <c r="IPZ15" s="23"/>
      <c r="IQD15" s="23"/>
      <c r="IQH15" s="23"/>
      <c r="IQL15" s="23"/>
      <c r="IQP15" s="23"/>
      <c r="IQT15" s="23"/>
      <c r="IQX15" s="23"/>
      <c r="IRB15" s="23"/>
      <c r="IRF15" s="23"/>
      <c r="IRJ15" s="23"/>
      <c r="IRN15" s="23"/>
      <c r="IRR15" s="23"/>
      <c r="IRV15" s="23"/>
      <c r="IRZ15" s="23"/>
      <c r="ISD15" s="23"/>
      <c r="ISH15" s="23"/>
      <c r="ISL15" s="23"/>
      <c r="ISP15" s="23"/>
      <c r="IST15" s="23"/>
      <c r="ISX15" s="23"/>
      <c r="ITB15" s="23"/>
      <c r="ITF15" s="23"/>
      <c r="ITJ15" s="23"/>
      <c r="ITN15" s="23"/>
      <c r="ITR15" s="23"/>
      <c r="ITV15" s="23"/>
      <c r="ITZ15" s="23"/>
      <c r="IUD15" s="23"/>
      <c r="IUH15" s="23"/>
      <c r="IUL15" s="23"/>
      <c r="IUP15" s="23"/>
      <c r="IUT15" s="23"/>
      <c r="IUX15" s="23"/>
      <c r="IVB15" s="23"/>
      <c r="IVF15" s="23"/>
      <c r="IVJ15" s="23"/>
      <c r="IVN15" s="23"/>
      <c r="IVR15" s="23"/>
      <c r="IVV15" s="23"/>
      <c r="IVZ15" s="23"/>
      <c r="IWD15" s="23"/>
      <c r="IWH15" s="23"/>
      <c r="IWL15" s="23"/>
      <c r="IWP15" s="23"/>
      <c r="IWT15" s="23"/>
      <c r="IWX15" s="23"/>
      <c r="IXB15" s="23"/>
      <c r="IXF15" s="23"/>
      <c r="IXJ15" s="23"/>
      <c r="IXN15" s="23"/>
      <c r="IXR15" s="23"/>
      <c r="IXV15" s="23"/>
      <c r="IXZ15" s="23"/>
      <c r="IYD15" s="23"/>
      <c r="IYH15" s="23"/>
      <c r="IYL15" s="23"/>
      <c r="IYP15" s="23"/>
      <c r="IYT15" s="23"/>
      <c r="IYX15" s="23"/>
      <c r="IZB15" s="23"/>
      <c r="IZF15" s="23"/>
      <c r="IZJ15" s="23"/>
      <c r="IZN15" s="23"/>
      <c r="IZR15" s="23"/>
      <c r="IZV15" s="23"/>
      <c r="IZZ15" s="23"/>
      <c r="JAD15" s="23"/>
      <c r="JAH15" s="23"/>
      <c r="JAL15" s="23"/>
      <c r="JAP15" s="23"/>
      <c r="JAT15" s="23"/>
      <c r="JAX15" s="23"/>
      <c r="JBB15" s="23"/>
      <c r="JBF15" s="23"/>
      <c r="JBJ15" s="23"/>
      <c r="JBN15" s="23"/>
      <c r="JBR15" s="23"/>
      <c r="JBV15" s="23"/>
      <c r="JBZ15" s="23"/>
      <c r="JCD15" s="23"/>
      <c r="JCH15" s="23"/>
      <c r="JCL15" s="23"/>
      <c r="JCP15" s="23"/>
      <c r="JCT15" s="23"/>
      <c r="JCX15" s="23"/>
      <c r="JDB15" s="23"/>
      <c r="JDF15" s="23"/>
      <c r="JDJ15" s="23"/>
      <c r="JDN15" s="23"/>
      <c r="JDR15" s="23"/>
      <c r="JDV15" s="23"/>
      <c r="JDZ15" s="23"/>
      <c r="JED15" s="23"/>
      <c r="JEH15" s="23"/>
      <c r="JEL15" s="23"/>
      <c r="JEP15" s="23"/>
      <c r="JET15" s="23"/>
      <c r="JEX15" s="23"/>
      <c r="JFB15" s="23"/>
      <c r="JFF15" s="23"/>
      <c r="JFJ15" s="23"/>
      <c r="JFN15" s="23"/>
      <c r="JFR15" s="23"/>
      <c r="JFV15" s="23"/>
      <c r="JFZ15" s="23"/>
      <c r="JGD15" s="23"/>
      <c r="JGH15" s="23"/>
      <c r="JGL15" s="23"/>
      <c r="JGP15" s="23"/>
      <c r="JGT15" s="23"/>
      <c r="JGX15" s="23"/>
      <c r="JHB15" s="23"/>
      <c r="JHF15" s="23"/>
      <c r="JHJ15" s="23"/>
      <c r="JHN15" s="23"/>
      <c r="JHR15" s="23"/>
      <c r="JHV15" s="23"/>
      <c r="JHZ15" s="23"/>
      <c r="JID15" s="23"/>
      <c r="JIH15" s="23"/>
      <c r="JIL15" s="23"/>
      <c r="JIP15" s="23"/>
      <c r="JIT15" s="23"/>
      <c r="JIX15" s="23"/>
      <c r="JJB15" s="23"/>
      <c r="JJF15" s="23"/>
      <c r="JJJ15" s="23"/>
      <c r="JJN15" s="23"/>
      <c r="JJR15" s="23"/>
      <c r="JJV15" s="23"/>
      <c r="JJZ15" s="23"/>
      <c r="JKD15" s="23"/>
      <c r="JKH15" s="23"/>
      <c r="JKL15" s="23"/>
      <c r="JKP15" s="23"/>
      <c r="JKT15" s="23"/>
      <c r="JKX15" s="23"/>
      <c r="JLB15" s="23"/>
      <c r="JLF15" s="23"/>
      <c r="JLJ15" s="23"/>
      <c r="JLN15" s="23"/>
      <c r="JLR15" s="23"/>
      <c r="JLV15" s="23"/>
      <c r="JLZ15" s="23"/>
      <c r="JMD15" s="23"/>
      <c r="JMH15" s="23"/>
      <c r="JML15" s="23"/>
      <c r="JMP15" s="23"/>
      <c r="JMT15" s="23"/>
      <c r="JMX15" s="23"/>
      <c r="JNB15" s="23"/>
      <c r="JNF15" s="23"/>
      <c r="JNJ15" s="23"/>
      <c r="JNN15" s="23"/>
      <c r="JNR15" s="23"/>
      <c r="JNV15" s="23"/>
      <c r="JNZ15" s="23"/>
      <c r="JOD15" s="23"/>
      <c r="JOH15" s="23"/>
      <c r="JOL15" s="23"/>
      <c r="JOP15" s="23"/>
      <c r="JOT15" s="23"/>
      <c r="JOX15" s="23"/>
      <c r="JPB15" s="23"/>
      <c r="JPF15" s="23"/>
      <c r="JPJ15" s="23"/>
      <c r="JPN15" s="23"/>
      <c r="JPR15" s="23"/>
      <c r="JPV15" s="23"/>
      <c r="JPZ15" s="23"/>
      <c r="JQD15" s="23"/>
      <c r="JQH15" s="23"/>
      <c r="JQL15" s="23"/>
      <c r="JQP15" s="23"/>
      <c r="JQT15" s="23"/>
      <c r="JQX15" s="23"/>
      <c r="JRB15" s="23"/>
      <c r="JRF15" s="23"/>
      <c r="JRJ15" s="23"/>
      <c r="JRN15" s="23"/>
      <c r="JRR15" s="23"/>
      <c r="JRV15" s="23"/>
      <c r="JRZ15" s="23"/>
      <c r="JSD15" s="23"/>
      <c r="JSH15" s="23"/>
      <c r="JSL15" s="23"/>
      <c r="JSP15" s="23"/>
      <c r="JST15" s="23"/>
      <c r="JSX15" s="23"/>
      <c r="JTB15" s="23"/>
      <c r="JTF15" s="23"/>
      <c r="JTJ15" s="23"/>
      <c r="JTN15" s="23"/>
      <c r="JTR15" s="23"/>
      <c r="JTV15" s="23"/>
      <c r="JTZ15" s="23"/>
      <c r="JUD15" s="23"/>
      <c r="JUH15" s="23"/>
      <c r="JUL15" s="23"/>
      <c r="JUP15" s="23"/>
      <c r="JUT15" s="23"/>
      <c r="JUX15" s="23"/>
      <c r="JVB15" s="23"/>
      <c r="JVF15" s="23"/>
      <c r="JVJ15" s="23"/>
      <c r="JVN15" s="23"/>
      <c r="JVR15" s="23"/>
      <c r="JVV15" s="23"/>
      <c r="JVZ15" s="23"/>
      <c r="JWD15" s="23"/>
      <c r="JWH15" s="23"/>
      <c r="JWL15" s="23"/>
      <c r="JWP15" s="23"/>
      <c r="JWT15" s="23"/>
      <c r="JWX15" s="23"/>
      <c r="JXB15" s="23"/>
      <c r="JXF15" s="23"/>
      <c r="JXJ15" s="23"/>
      <c r="JXN15" s="23"/>
      <c r="JXR15" s="23"/>
      <c r="JXV15" s="23"/>
      <c r="JXZ15" s="23"/>
      <c r="JYD15" s="23"/>
      <c r="JYH15" s="23"/>
      <c r="JYL15" s="23"/>
      <c r="JYP15" s="23"/>
      <c r="JYT15" s="23"/>
      <c r="JYX15" s="23"/>
      <c r="JZB15" s="23"/>
      <c r="JZF15" s="23"/>
      <c r="JZJ15" s="23"/>
      <c r="JZN15" s="23"/>
      <c r="JZR15" s="23"/>
      <c r="JZV15" s="23"/>
      <c r="JZZ15" s="23"/>
      <c r="KAD15" s="23"/>
      <c r="KAH15" s="23"/>
      <c r="KAL15" s="23"/>
      <c r="KAP15" s="23"/>
      <c r="KAT15" s="23"/>
      <c r="KAX15" s="23"/>
      <c r="KBB15" s="23"/>
      <c r="KBF15" s="23"/>
      <c r="KBJ15" s="23"/>
      <c r="KBN15" s="23"/>
      <c r="KBR15" s="23"/>
      <c r="KBV15" s="23"/>
      <c r="KBZ15" s="23"/>
      <c r="KCD15" s="23"/>
      <c r="KCH15" s="23"/>
      <c r="KCL15" s="23"/>
      <c r="KCP15" s="23"/>
      <c r="KCT15" s="23"/>
      <c r="KCX15" s="23"/>
      <c r="KDB15" s="23"/>
      <c r="KDF15" s="23"/>
      <c r="KDJ15" s="23"/>
      <c r="KDN15" s="23"/>
      <c r="KDR15" s="23"/>
      <c r="KDV15" s="23"/>
      <c r="KDZ15" s="23"/>
      <c r="KED15" s="23"/>
      <c r="KEH15" s="23"/>
      <c r="KEL15" s="23"/>
      <c r="KEP15" s="23"/>
      <c r="KET15" s="23"/>
      <c r="KEX15" s="23"/>
      <c r="KFB15" s="23"/>
      <c r="KFF15" s="23"/>
      <c r="KFJ15" s="23"/>
      <c r="KFN15" s="23"/>
      <c r="KFR15" s="23"/>
      <c r="KFV15" s="23"/>
      <c r="KFZ15" s="23"/>
      <c r="KGD15" s="23"/>
      <c r="KGH15" s="23"/>
      <c r="KGL15" s="23"/>
      <c r="KGP15" s="23"/>
      <c r="KGT15" s="23"/>
      <c r="KGX15" s="23"/>
      <c r="KHB15" s="23"/>
      <c r="KHF15" s="23"/>
      <c r="KHJ15" s="23"/>
      <c r="KHN15" s="23"/>
      <c r="KHR15" s="23"/>
      <c r="KHV15" s="23"/>
      <c r="KHZ15" s="23"/>
      <c r="KID15" s="23"/>
      <c r="KIH15" s="23"/>
      <c r="KIL15" s="23"/>
      <c r="KIP15" s="23"/>
      <c r="KIT15" s="23"/>
      <c r="KIX15" s="23"/>
      <c r="KJB15" s="23"/>
      <c r="KJF15" s="23"/>
      <c r="KJJ15" s="23"/>
      <c r="KJN15" s="23"/>
      <c r="KJR15" s="23"/>
      <c r="KJV15" s="23"/>
      <c r="KJZ15" s="23"/>
      <c r="KKD15" s="23"/>
      <c r="KKH15" s="23"/>
      <c r="KKL15" s="23"/>
      <c r="KKP15" s="23"/>
      <c r="KKT15" s="23"/>
      <c r="KKX15" s="23"/>
      <c r="KLB15" s="23"/>
      <c r="KLF15" s="23"/>
      <c r="KLJ15" s="23"/>
      <c r="KLN15" s="23"/>
      <c r="KLR15" s="23"/>
      <c r="KLV15" s="23"/>
      <c r="KLZ15" s="23"/>
      <c r="KMD15" s="23"/>
      <c r="KMH15" s="23"/>
      <c r="KML15" s="23"/>
      <c r="KMP15" s="23"/>
      <c r="KMT15" s="23"/>
      <c r="KMX15" s="23"/>
      <c r="KNB15" s="23"/>
      <c r="KNF15" s="23"/>
      <c r="KNJ15" s="23"/>
      <c r="KNN15" s="23"/>
      <c r="KNR15" s="23"/>
      <c r="KNV15" s="23"/>
      <c r="KNZ15" s="23"/>
      <c r="KOD15" s="23"/>
      <c r="KOH15" s="23"/>
      <c r="KOL15" s="23"/>
      <c r="KOP15" s="23"/>
      <c r="KOT15" s="23"/>
      <c r="KOX15" s="23"/>
      <c r="KPB15" s="23"/>
      <c r="KPF15" s="23"/>
      <c r="KPJ15" s="23"/>
      <c r="KPN15" s="23"/>
      <c r="KPR15" s="23"/>
      <c r="KPV15" s="23"/>
      <c r="KPZ15" s="23"/>
      <c r="KQD15" s="23"/>
      <c r="KQH15" s="23"/>
      <c r="KQL15" s="23"/>
      <c r="KQP15" s="23"/>
      <c r="KQT15" s="23"/>
      <c r="KQX15" s="23"/>
      <c r="KRB15" s="23"/>
      <c r="KRF15" s="23"/>
      <c r="KRJ15" s="23"/>
      <c r="KRN15" s="23"/>
      <c r="KRR15" s="23"/>
      <c r="KRV15" s="23"/>
      <c r="KRZ15" s="23"/>
      <c r="KSD15" s="23"/>
      <c r="KSH15" s="23"/>
      <c r="KSL15" s="23"/>
      <c r="KSP15" s="23"/>
      <c r="KST15" s="23"/>
      <c r="KSX15" s="23"/>
      <c r="KTB15" s="23"/>
      <c r="KTF15" s="23"/>
      <c r="KTJ15" s="23"/>
      <c r="KTN15" s="23"/>
      <c r="KTR15" s="23"/>
      <c r="KTV15" s="23"/>
      <c r="KTZ15" s="23"/>
      <c r="KUD15" s="23"/>
      <c r="KUH15" s="23"/>
      <c r="KUL15" s="23"/>
      <c r="KUP15" s="23"/>
      <c r="KUT15" s="23"/>
      <c r="KUX15" s="23"/>
      <c r="KVB15" s="23"/>
      <c r="KVF15" s="23"/>
      <c r="KVJ15" s="23"/>
      <c r="KVN15" s="23"/>
      <c r="KVR15" s="23"/>
      <c r="KVV15" s="23"/>
      <c r="KVZ15" s="23"/>
      <c r="KWD15" s="23"/>
      <c r="KWH15" s="23"/>
      <c r="KWL15" s="23"/>
      <c r="KWP15" s="23"/>
      <c r="KWT15" s="23"/>
      <c r="KWX15" s="23"/>
      <c r="KXB15" s="23"/>
      <c r="KXF15" s="23"/>
      <c r="KXJ15" s="23"/>
      <c r="KXN15" s="23"/>
      <c r="KXR15" s="23"/>
      <c r="KXV15" s="23"/>
      <c r="KXZ15" s="23"/>
      <c r="KYD15" s="23"/>
      <c r="KYH15" s="23"/>
      <c r="KYL15" s="23"/>
      <c r="KYP15" s="23"/>
      <c r="KYT15" s="23"/>
      <c r="KYX15" s="23"/>
      <c r="KZB15" s="23"/>
      <c r="KZF15" s="23"/>
      <c r="KZJ15" s="23"/>
      <c r="KZN15" s="23"/>
      <c r="KZR15" s="23"/>
      <c r="KZV15" s="23"/>
      <c r="KZZ15" s="23"/>
      <c r="LAD15" s="23"/>
      <c r="LAH15" s="23"/>
      <c r="LAL15" s="23"/>
      <c r="LAP15" s="23"/>
      <c r="LAT15" s="23"/>
      <c r="LAX15" s="23"/>
      <c r="LBB15" s="23"/>
      <c r="LBF15" s="23"/>
      <c r="LBJ15" s="23"/>
      <c r="LBN15" s="23"/>
      <c r="LBR15" s="23"/>
      <c r="LBV15" s="23"/>
      <c r="LBZ15" s="23"/>
      <c r="LCD15" s="23"/>
      <c r="LCH15" s="23"/>
      <c r="LCL15" s="23"/>
      <c r="LCP15" s="23"/>
      <c r="LCT15" s="23"/>
      <c r="LCX15" s="23"/>
      <c r="LDB15" s="23"/>
      <c r="LDF15" s="23"/>
      <c r="LDJ15" s="23"/>
      <c r="LDN15" s="23"/>
      <c r="LDR15" s="23"/>
      <c r="LDV15" s="23"/>
      <c r="LDZ15" s="23"/>
      <c r="LED15" s="23"/>
      <c r="LEH15" s="23"/>
      <c r="LEL15" s="23"/>
      <c r="LEP15" s="23"/>
      <c r="LET15" s="23"/>
      <c r="LEX15" s="23"/>
      <c r="LFB15" s="23"/>
      <c r="LFF15" s="23"/>
      <c r="LFJ15" s="23"/>
      <c r="LFN15" s="23"/>
      <c r="LFR15" s="23"/>
      <c r="LFV15" s="23"/>
      <c r="LFZ15" s="23"/>
      <c r="LGD15" s="23"/>
      <c r="LGH15" s="23"/>
      <c r="LGL15" s="23"/>
      <c r="LGP15" s="23"/>
      <c r="LGT15" s="23"/>
      <c r="LGX15" s="23"/>
      <c r="LHB15" s="23"/>
      <c r="LHF15" s="23"/>
      <c r="LHJ15" s="23"/>
      <c r="LHN15" s="23"/>
      <c r="LHR15" s="23"/>
      <c r="LHV15" s="23"/>
      <c r="LHZ15" s="23"/>
      <c r="LID15" s="23"/>
      <c r="LIH15" s="23"/>
      <c r="LIL15" s="23"/>
      <c r="LIP15" s="23"/>
      <c r="LIT15" s="23"/>
      <c r="LIX15" s="23"/>
      <c r="LJB15" s="23"/>
      <c r="LJF15" s="23"/>
      <c r="LJJ15" s="23"/>
      <c r="LJN15" s="23"/>
      <c r="LJR15" s="23"/>
      <c r="LJV15" s="23"/>
      <c r="LJZ15" s="23"/>
      <c r="LKD15" s="23"/>
      <c r="LKH15" s="23"/>
      <c r="LKL15" s="23"/>
      <c r="LKP15" s="23"/>
      <c r="LKT15" s="23"/>
      <c r="LKX15" s="23"/>
      <c r="LLB15" s="23"/>
      <c r="LLF15" s="23"/>
      <c r="LLJ15" s="23"/>
      <c r="LLN15" s="23"/>
      <c r="LLR15" s="23"/>
      <c r="LLV15" s="23"/>
      <c r="LLZ15" s="23"/>
      <c r="LMD15" s="23"/>
      <c r="LMH15" s="23"/>
      <c r="LML15" s="23"/>
      <c r="LMP15" s="23"/>
      <c r="LMT15" s="23"/>
      <c r="LMX15" s="23"/>
      <c r="LNB15" s="23"/>
      <c r="LNF15" s="23"/>
      <c r="LNJ15" s="23"/>
      <c r="LNN15" s="23"/>
      <c r="LNR15" s="23"/>
      <c r="LNV15" s="23"/>
      <c r="LNZ15" s="23"/>
      <c r="LOD15" s="23"/>
      <c r="LOH15" s="23"/>
      <c r="LOL15" s="23"/>
      <c r="LOP15" s="23"/>
      <c r="LOT15" s="23"/>
      <c r="LOX15" s="23"/>
      <c r="LPB15" s="23"/>
      <c r="LPF15" s="23"/>
      <c r="LPJ15" s="23"/>
      <c r="LPN15" s="23"/>
      <c r="LPR15" s="23"/>
      <c r="LPV15" s="23"/>
      <c r="LPZ15" s="23"/>
      <c r="LQD15" s="23"/>
      <c r="LQH15" s="23"/>
      <c r="LQL15" s="23"/>
      <c r="LQP15" s="23"/>
      <c r="LQT15" s="23"/>
      <c r="LQX15" s="23"/>
      <c r="LRB15" s="23"/>
      <c r="LRF15" s="23"/>
      <c r="LRJ15" s="23"/>
      <c r="LRN15" s="23"/>
      <c r="LRR15" s="23"/>
      <c r="LRV15" s="23"/>
      <c r="LRZ15" s="23"/>
      <c r="LSD15" s="23"/>
      <c r="LSH15" s="23"/>
      <c r="LSL15" s="23"/>
      <c r="LSP15" s="23"/>
      <c r="LST15" s="23"/>
      <c r="LSX15" s="23"/>
      <c r="LTB15" s="23"/>
      <c r="LTF15" s="23"/>
      <c r="LTJ15" s="23"/>
      <c r="LTN15" s="23"/>
      <c r="LTR15" s="23"/>
      <c r="LTV15" s="23"/>
      <c r="LTZ15" s="23"/>
      <c r="LUD15" s="23"/>
      <c r="LUH15" s="23"/>
      <c r="LUL15" s="23"/>
      <c r="LUP15" s="23"/>
      <c r="LUT15" s="23"/>
      <c r="LUX15" s="23"/>
      <c r="LVB15" s="23"/>
      <c r="LVF15" s="23"/>
      <c r="LVJ15" s="23"/>
      <c r="LVN15" s="23"/>
      <c r="LVR15" s="23"/>
      <c r="LVV15" s="23"/>
      <c r="LVZ15" s="23"/>
      <c r="LWD15" s="23"/>
      <c r="LWH15" s="23"/>
      <c r="LWL15" s="23"/>
      <c r="LWP15" s="23"/>
      <c r="LWT15" s="23"/>
      <c r="LWX15" s="23"/>
      <c r="LXB15" s="23"/>
      <c r="LXF15" s="23"/>
      <c r="LXJ15" s="23"/>
      <c r="LXN15" s="23"/>
      <c r="LXR15" s="23"/>
      <c r="LXV15" s="23"/>
      <c r="LXZ15" s="23"/>
      <c r="LYD15" s="23"/>
      <c r="LYH15" s="23"/>
      <c r="LYL15" s="23"/>
      <c r="LYP15" s="23"/>
      <c r="LYT15" s="23"/>
      <c r="LYX15" s="23"/>
      <c r="LZB15" s="23"/>
      <c r="LZF15" s="23"/>
      <c r="LZJ15" s="23"/>
      <c r="LZN15" s="23"/>
      <c r="LZR15" s="23"/>
      <c r="LZV15" s="23"/>
      <c r="LZZ15" s="23"/>
      <c r="MAD15" s="23"/>
      <c r="MAH15" s="23"/>
      <c r="MAL15" s="23"/>
      <c r="MAP15" s="23"/>
      <c r="MAT15" s="23"/>
      <c r="MAX15" s="23"/>
      <c r="MBB15" s="23"/>
      <c r="MBF15" s="23"/>
      <c r="MBJ15" s="23"/>
      <c r="MBN15" s="23"/>
      <c r="MBR15" s="23"/>
      <c r="MBV15" s="23"/>
      <c r="MBZ15" s="23"/>
      <c r="MCD15" s="23"/>
      <c r="MCH15" s="23"/>
      <c r="MCL15" s="23"/>
      <c r="MCP15" s="23"/>
      <c r="MCT15" s="23"/>
      <c r="MCX15" s="23"/>
      <c r="MDB15" s="23"/>
      <c r="MDF15" s="23"/>
      <c r="MDJ15" s="23"/>
      <c r="MDN15" s="23"/>
      <c r="MDR15" s="23"/>
      <c r="MDV15" s="23"/>
      <c r="MDZ15" s="23"/>
      <c r="MED15" s="23"/>
      <c r="MEH15" s="23"/>
      <c r="MEL15" s="23"/>
      <c r="MEP15" s="23"/>
      <c r="MET15" s="23"/>
      <c r="MEX15" s="23"/>
      <c r="MFB15" s="23"/>
      <c r="MFF15" s="23"/>
      <c r="MFJ15" s="23"/>
      <c r="MFN15" s="23"/>
      <c r="MFR15" s="23"/>
      <c r="MFV15" s="23"/>
      <c r="MFZ15" s="23"/>
      <c r="MGD15" s="23"/>
      <c r="MGH15" s="23"/>
      <c r="MGL15" s="23"/>
      <c r="MGP15" s="23"/>
      <c r="MGT15" s="23"/>
      <c r="MGX15" s="23"/>
      <c r="MHB15" s="23"/>
      <c r="MHF15" s="23"/>
      <c r="MHJ15" s="23"/>
      <c r="MHN15" s="23"/>
      <c r="MHR15" s="23"/>
      <c r="MHV15" s="23"/>
      <c r="MHZ15" s="23"/>
      <c r="MID15" s="23"/>
      <c r="MIH15" s="23"/>
      <c r="MIL15" s="23"/>
      <c r="MIP15" s="23"/>
      <c r="MIT15" s="23"/>
      <c r="MIX15" s="23"/>
      <c r="MJB15" s="23"/>
      <c r="MJF15" s="23"/>
      <c r="MJJ15" s="23"/>
      <c r="MJN15" s="23"/>
      <c r="MJR15" s="23"/>
      <c r="MJV15" s="23"/>
      <c r="MJZ15" s="23"/>
      <c r="MKD15" s="23"/>
      <c r="MKH15" s="23"/>
      <c r="MKL15" s="23"/>
      <c r="MKP15" s="23"/>
      <c r="MKT15" s="23"/>
      <c r="MKX15" s="23"/>
      <c r="MLB15" s="23"/>
      <c r="MLF15" s="23"/>
      <c r="MLJ15" s="23"/>
      <c r="MLN15" s="23"/>
      <c r="MLR15" s="23"/>
      <c r="MLV15" s="23"/>
      <c r="MLZ15" s="23"/>
      <c r="MMD15" s="23"/>
      <c r="MMH15" s="23"/>
      <c r="MML15" s="23"/>
      <c r="MMP15" s="23"/>
      <c r="MMT15" s="23"/>
      <c r="MMX15" s="23"/>
      <c r="MNB15" s="23"/>
      <c r="MNF15" s="23"/>
      <c r="MNJ15" s="23"/>
      <c r="MNN15" s="23"/>
      <c r="MNR15" s="23"/>
      <c r="MNV15" s="23"/>
      <c r="MNZ15" s="23"/>
      <c r="MOD15" s="23"/>
      <c r="MOH15" s="23"/>
      <c r="MOL15" s="23"/>
      <c r="MOP15" s="23"/>
      <c r="MOT15" s="23"/>
      <c r="MOX15" s="23"/>
      <c r="MPB15" s="23"/>
      <c r="MPF15" s="23"/>
      <c r="MPJ15" s="23"/>
      <c r="MPN15" s="23"/>
      <c r="MPR15" s="23"/>
      <c r="MPV15" s="23"/>
      <c r="MPZ15" s="23"/>
      <c r="MQD15" s="23"/>
      <c r="MQH15" s="23"/>
      <c r="MQL15" s="23"/>
      <c r="MQP15" s="23"/>
      <c r="MQT15" s="23"/>
      <c r="MQX15" s="23"/>
      <c r="MRB15" s="23"/>
      <c r="MRF15" s="23"/>
      <c r="MRJ15" s="23"/>
      <c r="MRN15" s="23"/>
      <c r="MRR15" s="23"/>
      <c r="MRV15" s="23"/>
      <c r="MRZ15" s="23"/>
      <c r="MSD15" s="23"/>
      <c r="MSH15" s="23"/>
      <c r="MSL15" s="23"/>
      <c r="MSP15" s="23"/>
      <c r="MST15" s="23"/>
      <c r="MSX15" s="23"/>
      <c r="MTB15" s="23"/>
      <c r="MTF15" s="23"/>
      <c r="MTJ15" s="23"/>
      <c r="MTN15" s="23"/>
      <c r="MTR15" s="23"/>
      <c r="MTV15" s="23"/>
      <c r="MTZ15" s="23"/>
      <c r="MUD15" s="23"/>
      <c r="MUH15" s="23"/>
      <c r="MUL15" s="23"/>
      <c r="MUP15" s="23"/>
      <c r="MUT15" s="23"/>
      <c r="MUX15" s="23"/>
      <c r="MVB15" s="23"/>
      <c r="MVF15" s="23"/>
      <c r="MVJ15" s="23"/>
      <c r="MVN15" s="23"/>
      <c r="MVR15" s="23"/>
      <c r="MVV15" s="23"/>
      <c r="MVZ15" s="23"/>
      <c r="MWD15" s="23"/>
      <c r="MWH15" s="23"/>
      <c r="MWL15" s="23"/>
      <c r="MWP15" s="23"/>
      <c r="MWT15" s="23"/>
      <c r="MWX15" s="23"/>
      <c r="MXB15" s="23"/>
      <c r="MXF15" s="23"/>
      <c r="MXJ15" s="23"/>
      <c r="MXN15" s="23"/>
      <c r="MXR15" s="23"/>
      <c r="MXV15" s="23"/>
      <c r="MXZ15" s="23"/>
      <c r="MYD15" s="23"/>
      <c r="MYH15" s="23"/>
      <c r="MYL15" s="23"/>
      <c r="MYP15" s="23"/>
      <c r="MYT15" s="23"/>
      <c r="MYX15" s="23"/>
      <c r="MZB15" s="23"/>
      <c r="MZF15" s="23"/>
      <c r="MZJ15" s="23"/>
      <c r="MZN15" s="23"/>
      <c r="MZR15" s="23"/>
      <c r="MZV15" s="23"/>
      <c r="MZZ15" s="23"/>
      <c r="NAD15" s="23"/>
      <c r="NAH15" s="23"/>
      <c r="NAL15" s="23"/>
      <c r="NAP15" s="23"/>
      <c r="NAT15" s="23"/>
      <c r="NAX15" s="23"/>
      <c r="NBB15" s="23"/>
      <c r="NBF15" s="23"/>
      <c r="NBJ15" s="23"/>
      <c r="NBN15" s="23"/>
      <c r="NBR15" s="23"/>
      <c r="NBV15" s="23"/>
      <c r="NBZ15" s="23"/>
      <c r="NCD15" s="23"/>
      <c r="NCH15" s="23"/>
      <c r="NCL15" s="23"/>
      <c r="NCP15" s="23"/>
      <c r="NCT15" s="23"/>
      <c r="NCX15" s="23"/>
      <c r="NDB15" s="23"/>
      <c r="NDF15" s="23"/>
      <c r="NDJ15" s="23"/>
      <c r="NDN15" s="23"/>
      <c r="NDR15" s="23"/>
      <c r="NDV15" s="23"/>
      <c r="NDZ15" s="23"/>
      <c r="NED15" s="23"/>
      <c r="NEH15" s="23"/>
      <c r="NEL15" s="23"/>
      <c r="NEP15" s="23"/>
      <c r="NET15" s="23"/>
      <c r="NEX15" s="23"/>
      <c r="NFB15" s="23"/>
      <c r="NFF15" s="23"/>
      <c r="NFJ15" s="23"/>
      <c r="NFN15" s="23"/>
      <c r="NFR15" s="23"/>
      <c r="NFV15" s="23"/>
      <c r="NFZ15" s="23"/>
      <c r="NGD15" s="23"/>
      <c r="NGH15" s="23"/>
      <c r="NGL15" s="23"/>
      <c r="NGP15" s="23"/>
      <c r="NGT15" s="23"/>
      <c r="NGX15" s="23"/>
      <c r="NHB15" s="23"/>
      <c r="NHF15" s="23"/>
      <c r="NHJ15" s="23"/>
      <c r="NHN15" s="23"/>
      <c r="NHR15" s="23"/>
      <c r="NHV15" s="23"/>
      <c r="NHZ15" s="23"/>
      <c r="NID15" s="23"/>
      <c r="NIH15" s="23"/>
      <c r="NIL15" s="23"/>
      <c r="NIP15" s="23"/>
      <c r="NIT15" s="23"/>
      <c r="NIX15" s="23"/>
      <c r="NJB15" s="23"/>
      <c r="NJF15" s="23"/>
      <c r="NJJ15" s="23"/>
      <c r="NJN15" s="23"/>
      <c r="NJR15" s="23"/>
      <c r="NJV15" s="23"/>
      <c r="NJZ15" s="23"/>
      <c r="NKD15" s="23"/>
      <c r="NKH15" s="23"/>
      <c r="NKL15" s="23"/>
      <c r="NKP15" s="23"/>
      <c r="NKT15" s="23"/>
      <c r="NKX15" s="23"/>
      <c r="NLB15" s="23"/>
      <c r="NLF15" s="23"/>
      <c r="NLJ15" s="23"/>
      <c r="NLN15" s="23"/>
      <c r="NLR15" s="23"/>
      <c r="NLV15" s="23"/>
      <c r="NLZ15" s="23"/>
      <c r="NMD15" s="23"/>
      <c r="NMH15" s="23"/>
      <c r="NML15" s="23"/>
      <c r="NMP15" s="23"/>
      <c r="NMT15" s="23"/>
      <c r="NMX15" s="23"/>
      <c r="NNB15" s="23"/>
      <c r="NNF15" s="23"/>
      <c r="NNJ15" s="23"/>
      <c r="NNN15" s="23"/>
      <c r="NNR15" s="23"/>
      <c r="NNV15" s="23"/>
      <c r="NNZ15" s="23"/>
      <c r="NOD15" s="23"/>
      <c r="NOH15" s="23"/>
      <c r="NOL15" s="23"/>
      <c r="NOP15" s="23"/>
      <c r="NOT15" s="23"/>
      <c r="NOX15" s="23"/>
      <c r="NPB15" s="23"/>
      <c r="NPF15" s="23"/>
      <c r="NPJ15" s="23"/>
      <c r="NPN15" s="23"/>
      <c r="NPR15" s="23"/>
      <c r="NPV15" s="23"/>
      <c r="NPZ15" s="23"/>
      <c r="NQD15" s="23"/>
      <c r="NQH15" s="23"/>
      <c r="NQL15" s="23"/>
      <c r="NQP15" s="23"/>
      <c r="NQT15" s="23"/>
      <c r="NQX15" s="23"/>
      <c r="NRB15" s="23"/>
      <c r="NRF15" s="23"/>
      <c r="NRJ15" s="23"/>
      <c r="NRN15" s="23"/>
      <c r="NRR15" s="23"/>
      <c r="NRV15" s="23"/>
      <c r="NRZ15" s="23"/>
      <c r="NSD15" s="23"/>
      <c r="NSH15" s="23"/>
      <c r="NSL15" s="23"/>
      <c r="NSP15" s="23"/>
      <c r="NST15" s="23"/>
      <c r="NSX15" s="23"/>
      <c r="NTB15" s="23"/>
      <c r="NTF15" s="23"/>
      <c r="NTJ15" s="23"/>
      <c r="NTN15" s="23"/>
      <c r="NTR15" s="23"/>
      <c r="NTV15" s="23"/>
      <c r="NTZ15" s="23"/>
      <c r="NUD15" s="23"/>
      <c r="NUH15" s="23"/>
      <c r="NUL15" s="23"/>
      <c r="NUP15" s="23"/>
      <c r="NUT15" s="23"/>
      <c r="NUX15" s="23"/>
      <c r="NVB15" s="23"/>
      <c r="NVF15" s="23"/>
      <c r="NVJ15" s="23"/>
      <c r="NVN15" s="23"/>
      <c r="NVR15" s="23"/>
      <c r="NVV15" s="23"/>
      <c r="NVZ15" s="23"/>
      <c r="NWD15" s="23"/>
      <c r="NWH15" s="23"/>
      <c r="NWL15" s="23"/>
      <c r="NWP15" s="23"/>
      <c r="NWT15" s="23"/>
      <c r="NWX15" s="23"/>
      <c r="NXB15" s="23"/>
      <c r="NXF15" s="23"/>
      <c r="NXJ15" s="23"/>
      <c r="NXN15" s="23"/>
      <c r="NXR15" s="23"/>
      <c r="NXV15" s="23"/>
      <c r="NXZ15" s="23"/>
      <c r="NYD15" s="23"/>
      <c r="NYH15" s="23"/>
      <c r="NYL15" s="23"/>
      <c r="NYP15" s="23"/>
      <c r="NYT15" s="23"/>
      <c r="NYX15" s="23"/>
      <c r="NZB15" s="23"/>
      <c r="NZF15" s="23"/>
      <c r="NZJ15" s="23"/>
      <c r="NZN15" s="23"/>
      <c r="NZR15" s="23"/>
      <c r="NZV15" s="23"/>
      <c r="NZZ15" s="23"/>
      <c r="OAD15" s="23"/>
      <c r="OAH15" s="23"/>
      <c r="OAL15" s="23"/>
      <c r="OAP15" s="23"/>
      <c r="OAT15" s="23"/>
      <c r="OAX15" s="23"/>
      <c r="OBB15" s="23"/>
      <c r="OBF15" s="23"/>
      <c r="OBJ15" s="23"/>
      <c r="OBN15" s="23"/>
      <c r="OBR15" s="23"/>
      <c r="OBV15" s="23"/>
      <c r="OBZ15" s="23"/>
      <c r="OCD15" s="23"/>
      <c r="OCH15" s="23"/>
      <c r="OCL15" s="23"/>
      <c r="OCP15" s="23"/>
      <c r="OCT15" s="23"/>
      <c r="OCX15" s="23"/>
      <c r="ODB15" s="23"/>
      <c r="ODF15" s="23"/>
      <c r="ODJ15" s="23"/>
      <c r="ODN15" s="23"/>
      <c r="ODR15" s="23"/>
      <c r="ODV15" s="23"/>
      <c r="ODZ15" s="23"/>
      <c r="OED15" s="23"/>
      <c r="OEH15" s="23"/>
      <c r="OEL15" s="23"/>
      <c r="OEP15" s="23"/>
      <c r="OET15" s="23"/>
      <c r="OEX15" s="23"/>
      <c r="OFB15" s="23"/>
      <c r="OFF15" s="23"/>
      <c r="OFJ15" s="23"/>
      <c r="OFN15" s="23"/>
      <c r="OFR15" s="23"/>
      <c r="OFV15" s="23"/>
      <c r="OFZ15" s="23"/>
      <c r="OGD15" s="23"/>
      <c r="OGH15" s="23"/>
      <c r="OGL15" s="23"/>
      <c r="OGP15" s="23"/>
      <c r="OGT15" s="23"/>
      <c r="OGX15" s="23"/>
      <c r="OHB15" s="23"/>
      <c r="OHF15" s="23"/>
      <c r="OHJ15" s="23"/>
      <c r="OHN15" s="23"/>
      <c r="OHR15" s="23"/>
      <c r="OHV15" s="23"/>
      <c r="OHZ15" s="23"/>
      <c r="OID15" s="23"/>
      <c r="OIH15" s="23"/>
      <c r="OIL15" s="23"/>
      <c r="OIP15" s="23"/>
      <c r="OIT15" s="23"/>
      <c r="OIX15" s="23"/>
      <c r="OJB15" s="23"/>
      <c r="OJF15" s="23"/>
      <c r="OJJ15" s="23"/>
      <c r="OJN15" s="23"/>
      <c r="OJR15" s="23"/>
      <c r="OJV15" s="23"/>
      <c r="OJZ15" s="23"/>
      <c r="OKD15" s="23"/>
      <c r="OKH15" s="23"/>
      <c r="OKL15" s="23"/>
      <c r="OKP15" s="23"/>
      <c r="OKT15" s="23"/>
      <c r="OKX15" s="23"/>
      <c r="OLB15" s="23"/>
      <c r="OLF15" s="23"/>
      <c r="OLJ15" s="23"/>
      <c r="OLN15" s="23"/>
      <c r="OLR15" s="23"/>
      <c r="OLV15" s="23"/>
      <c r="OLZ15" s="23"/>
      <c r="OMD15" s="23"/>
      <c r="OMH15" s="23"/>
      <c r="OML15" s="23"/>
      <c r="OMP15" s="23"/>
      <c r="OMT15" s="23"/>
      <c r="OMX15" s="23"/>
      <c r="ONB15" s="23"/>
      <c r="ONF15" s="23"/>
      <c r="ONJ15" s="23"/>
      <c r="ONN15" s="23"/>
      <c r="ONR15" s="23"/>
      <c r="ONV15" s="23"/>
      <c r="ONZ15" s="23"/>
      <c r="OOD15" s="23"/>
      <c r="OOH15" s="23"/>
      <c r="OOL15" s="23"/>
      <c r="OOP15" s="23"/>
      <c r="OOT15" s="23"/>
      <c r="OOX15" s="23"/>
      <c r="OPB15" s="23"/>
      <c r="OPF15" s="23"/>
      <c r="OPJ15" s="23"/>
      <c r="OPN15" s="23"/>
      <c r="OPR15" s="23"/>
      <c r="OPV15" s="23"/>
      <c r="OPZ15" s="23"/>
      <c r="OQD15" s="23"/>
      <c r="OQH15" s="23"/>
      <c r="OQL15" s="23"/>
      <c r="OQP15" s="23"/>
      <c r="OQT15" s="23"/>
      <c r="OQX15" s="23"/>
      <c r="ORB15" s="23"/>
      <c r="ORF15" s="23"/>
      <c r="ORJ15" s="23"/>
      <c r="ORN15" s="23"/>
      <c r="ORR15" s="23"/>
      <c r="ORV15" s="23"/>
      <c r="ORZ15" s="23"/>
      <c r="OSD15" s="23"/>
      <c r="OSH15" s="23"/>
      <c r="OSL15" s="23"/>
      <c r="OSP15" s="23"/>
      <c r="OST15" s="23"/>
      <c r="OSX15" s="23"/>
      <c r="OTB15" s="23"/>
      <c r="OTF15" s="23"/>
      <c r="OTJ15" s="23"/>
      <c r="OTN15" s="23"/>
      <c r="OTR15" s="23"/>
      <c r="OTV15" s="23"/>
      <c r="OTZ15" s="23"/>
      <c r="OUD15" s="23"/>
      <c r="OUH15" s="23"/>
      <c r="OUL15" s="23"/>
      <c r="OUP15" s="23"/>
      <c r="OUT15" s="23"/>
      <c r="OUX15" s="23"/>
      <c r="OVB15" s="23"/>
      <c r="OVF15" s="23"/>
      <c r="OVJ15" s="23"/>
      <c r="OVN15" s="23"/>
      <c r="OVR15" s="23"/>
      <c r="OVV15" s="23"/>
      <c r="OVZ15" s="23"/>
      <c r="OWD15" s="23"/>
      <c r="OWH15" s="23"/>
      <c r="OWL15" s="23"/>
      <c r="OWP15" s="23"/>
      <c r="OWT15" s="23"/>
      <c r="OWX15" s="23"/>
      <c r="OXB15" s="23"/>
      <c r="OXF15" s="23"/>
      <c r="OXJ15" s="23"/>
      <c r="OXN15" s="23"/>
      <c r="OXR15" s="23"/>
      <c r="OXV15" s="23"/>
      <c r="OXZ15" s="23"/>
      <c r="OYD15" s="23"/>
      <c r="OYH15" s="23"/>
      <c r="OYL15" s="23"/>
      <c r="OYP15" s="23"/>
      <c r="OYT15" s="23"/>
      <c r="OYX15" s="23"/>
      <c r="OZB15" s="23"/>
      <c r="OZF15" s="23"/>
      <c r="OZJ15" s="23"/>
      <c r="OZN15" s="23"/>
      <c r="OZR15" s="23"/>
      <c r="OZV15" s="23"/>
      <c r="OZZ15" s="23"/>
      <c r="PAD15" s="23"/>
      <c r="PAH15" s="23"/>
      <c r="PAL15" s="23"/>
      <c r="PAP15" s="23"/>
      <c r="PAT15" s="23"/>
      <c r="PAX15" s="23"/>
      <c r="PBB15" s="23"/>
      <c r="PBF15" s="23"/>
      <c r="PBJ15" s="23"/>
      <c r="PBN15" s="23"/>
      <c r="PBR15" s="23"/>
      <c r="PBV15" s="23"/>
      <c r="PBZ15" s="23"/>
      <c r="PCD15" s="23"/>
      <c r="PCH15" s="23"/>
      <c r="PCL15" s="23"/>
      <c r="PCP15" s="23"/>
      <c r="PCT15" s="23"/>
      <c r="PCX15" s="23"/>
      <c r="PDB15" s="23"/>
      <c r="PDF15" s="23"/>
      <c r="PDJ15" s="23"/>
      <c r="PDN15" s="23"/>
      <c r="PDR15" s="23"/>
      <c r="PDV15" s="23"/>
      <c r="PDZ15" s="23"/>
      <c r="PED15" s="23"/>
      <c r="PEH15" s="23"/>
      <c r="PEL15" s="23"/>
      <c r="PEP15" s="23"/>
      <c r="PET15" s="23"/>
      <c r="PEX15" s="23"/>
      <c r="PFB15" s="23"/>
      <c r="PFF15" s="23"/>
      <c r="PFJ15" s="23"/>
      <c r="PFN15" s="23"/>
      <c r="PFR15" s="23"/>
      <c r="PFV15" s="23"/>
      <c r="PFZ15" s="23"/>
      <c r="PGD15" s="23"/>
      <c r="PGH15" s="23"/>
      <c r="PGL15" s="23"/>
      <c r="PGP15" s="23"/>
      <c r="PGT15" s="23"/>
      <c r="PGX15" s="23"/>
      <c r="PHB15" s="23"/>
      <c r="PHF15" s="23"/>
      <c r="PHJ15" s="23"/>
      <c r="PHN15" s="23"/>
      <c r="PHR15" s="23"/>
      <c r="PHV15" s="23"/>
      <c r="PHZ15" s="23"/>
      <c r="PID15" s="23"/>
      <c r="PIH15" s="23"/>
      <c r="PIL15" s="23"/>
      <c r="PIP15" s="23"/>
      <c r="PIT15" s="23"/>
      <c r="PIX15" s="23"/>
      <c r="PJB15" s="23"/>
      <c r="PJF15" s="23"/>
      <c r="PJJ15" s="23"/>
      <c r="PJN15" s="23"/>
      <c r="PJR15" s="23"/>
      <c r="PJV15" s="23"/>
      <c r="PJZ15" s="23"/>
      <c r="PKD15" s="23"/>
      <c r="PKH15" s="23"/>
      <c r="PKL15" s="23"/>
      <c r="PKP15" s="23"/>
      <c r="PKT15" s="23"/>
      <c r="PKX15" s="23"/>
      <c r="PLB15" s="23"/>
      <c r="PLF15" s="23"/>
      <c r="PLJ15" s="23"/>
      <c r="PLN15" s="23"/>
      <c r="PLR15" s="23"/>
      <c r="PLV15" s="23"/>
      <c r="PLZ15" s="23"/>
      <c r="PMD15" s="23"/>
      <c r="PMH15" s="23"/>
      <c r="PML15" s="23"/>
      <c r="PMP15" s="23"/>
      <c r="PMT15" s="23"/>
      <c r="PMX15" s="23"/>
      <c r="PNB15" s="23"/>
      <c r="PNF15" s="23"/>
      <c r="PNJ15" s="23"/>
      <c r="PNN15" s="23"/>
      <c r="PNR15" s="23"/>
      <c r="PNV15" s="23"/>
      <c r="PNZ15" s="23"/>
      <c r="POD15" s="23"/>
      <c r="POH15" s="23"/>
      <c r="POL15" s="23"/>
      <c r="POP15" s="23"/>
      <c r="POT15" s="23"/>
      <c r="POX15" s="23"/>
      <c r="PPB15" s="23"/>
      <c r="PPF15" s="23"/>
      <c r="PPJ15" s="23"/>
      <c r="PPN15" s="23"/>
      <c r="PPR15" s="23"/>
      <c r="PPV15" s="23"/>
      <c r="PPZ15" s="23"/>
      <c r="PQD15" s="23"/>
      <c r="PQH15" s="23"/>
      <c r="PQL15" s="23"/>
      <c r="PQP15" s="23"/>
      <c r="PQT15" s="23"/>
      <c r="PQX15" s="23"/>
      <c r="PRB15" s="23"/>
      <c r="PRF15" s="23"/>
      <c r="PRJ15" s="23"/>
      <c r="PRN15" s="23"/>
      <c r="PRR15" s="23"/>
      <c r="PRV15" s="23"/>
      <c r="PRZ15" s="23"/>
      <c r="PSD15" s="23"/>
      <c r="PSH15" s="23"/>
      <c r="PSL15" s="23"/>
      <c r="PSP15" s="23"/>
      <c r="PST15" s="23"/>
      <c r="PSX15" s="23"/>
      <c r="PTB15" s="23"/>
      <c r="PTF15" s="23"/>
      <c r="PTJ15" s="23"/>
      <c r="PTN15" s="23"/>
      <c r="PTR15" s="23"/>
      <c r="PTV15" s="23"/>
      <c r="PTZ15" s="23"/>
      <c r="PUD15" s="23"/>
      <c r="PUH15" s="23"/>
      <c r="PUL15" s="23"/>
      <c r="PUP15" s="23"/>
      <c r="PUT15" s="23"/>
      <c r="PUX15" s="23"/>
      <c r="PVB15" s="23"/>
      <c r="PVF15" s="23"/>
      <c r="PVJ15" s="23"/>
      <c r="PVN15" s="23"/>
      <c r="PVR15" s="23"/>
      <c r="PVV15" s="23"/>
      <c r="PVZ15" s="23"/>
      <c r="PWD15" s="23"/>
      <c r="PWH15" s="23"/>
      <c r="PWL15" s="23"/>
      <c r="PWP15" s="23"/>
      <c r="PWT15" s="23"/>
      <c r="PWX15" s="23"/>
      <c r="PXB15" s="23"/>
      <c r="PXF15" s="23"/>
      <c r="PXJ15" s="23"/>
      <c r="PXN15" s="23"/>
      <c r="PXR15" s="23"/>
      <c r="PXV15" s="23"/>
      <c r="PXZ15" s="23"/>
      <c r="PYD15" s="23"/>
      <c r="PYH15" s="23"/>
      <c r="PYL15" s="23"/>
      <c r="PYP15" s="23"/>
      <c r="PYT15" s="23"/>
      <c r="PYX15" s="23"/>
      <c r="PZB15" s="23"/>
      <c r="PZF15" s="23"/>
      <c r="PZJ15" s="23"/>
      <c r="PZN15" s="23"/>
      <c r="PZR15" s="23"/>
      <c r="PZV15" s="23"/>
      <c r="PZZ15" s="23"/>
      <c r="QAD15" s="23"/>
      <c r="QAH15" s="23"/>
      <c r="QAL15" s="23"/>
      <c r="QAP15" s="23"/>
      <c r="QAT15" s="23"/>
      <c r="QAX15" s="23"/>
      <c r="QBB15" s="23"/>
      <c r="QBF15" s="23"/>
      <c r="QBJ15" s="23"/>
      <c r="QBN15" s="23"/>
      <c r="QBR15" s="23"/>
      <c r="QBV15" s="23"/>
      <c r="QBZ15" s="23"/>
      <c r="QCD15" s="23"/>
      <c r="QCH15" s="23"/>
      <c r="QCL15" s="23"/>
      <c r="QCP15" s="23"/>
      <c r="QCT15" s="23"/>
      <c r="QCX15" s="23"/>
      <c r="QDB15" s="23"/>
      <c r="QDF15" s="23"/>
      <c r="QDJ15" s="23"/>
      <c r="QDN15" s="23"/>
      <c r="QDR15" s="23"/>
      <c r="QDV15" s="23"/>
      <c r="QDZ15" s="23"/>
      <c r="QED15" s="23"/>
      <c r="QEH15" s="23"/>
      <c r="QEL15" s="23"/>
      <c r="QEP15" s="23"/>
      <c r="QET15" s="23"/>
      <c r="QEX15" s="23"/>
      <c r="QFB15" s="23"/>
      <c r="QFF15" s="23"/>
      <c r="QFJ15" s="23"/>
      <c r="QFN15" s="23"/>
      <c r="QFR15" s="23"/>
      <c r="QFV15" s="23"/>
      <c r="QFZ15" s="23"/>
      <c r="QGD15" s="23"/>
      <c r="QGH15" s="23"/>
      <c r="QGL15" s="23"/>
      <c r="QGP15" s="23"/>
      <c r="QGT15" s="23"/>
      <c r="QGX15" s="23"/>
      <c r="QHB15" s="23"/>
      <c r="QHF15" s="23"/>
      <c r="QHJ15" s="23"/>
      <c r="QHN15" s="23"/>
      <c r="QHR15" s="23"/>
      <c r="QHV15" s="23"/>
      <c r="QHZ15" s="23"/>
      <c r="QID15" s="23"/>
      <c r="QIH15" s="23"/>
      <c r="QIL15" s="23"/>
      <c r="QIP15" s="23"/>
      <c r="QIT15" s="23"/>
      <c r="QIX15" s="23"/>
      <c r="QJB15" s="23"/>
      <c r="QJF15" s="23"/>
      <c r="QJJ15" s="23"/>
      <c r="QJN15" s="23"/>
      <c r="QJR15" s="23"/>
      <c r="QJV15" s="23"/>
      <c r="QJZ15" s="23"/>
      <c r="QKD15" s="23"/>
      <c r="QKH15" s="23"/>
      <c r="QKL15" s="23"/>
      <c r="QKP15" s="23"/>
      <c r="QKT15" s="23"/>
      <c r="QKX15" s="23"/>
      <c r="QLB15" s="23"/>
      <c r="QLF15" s="23"/>
      <c r="QLJ15" s="23"/>
      <c r="QLN15" s="23"/>
      <c r="QLR15" s="23"/>
      <c r="QLV15" s="23"/>
      <c r="QLZ15" s="23"/>
      <c r="QMD15" s="23"/>
      <c r="QMH15" s="23"/>
      <c r="QML15" s="23"/>
      <c r="QMP15" s="23"/>
      <c r="QMT15" s="23"/>
      <c r="QMX15" s="23"/>
      <c r="QNB15" s="23"/>
      <c r="QNF15" s="23"/>
      <c r="QNJ15" s="23"/>
      <c r="QNN15" s="23"/>
      <c r="QNR15" s="23"/>
      <c r="QNV15" s="23"/>
      <c r="QNZ15" s="23"/>
      <c r="QOD15" s="23"/>
      <c r="QOH15" s="23"/>
      <c r="QOL15" s="23"/>
      <c r="QOP15" s="23"/>
      <c r="QOT15" s="23"/>
      <c r="QOX15" s="23"/>
      <c r="QPB15" s="23"/>
      <c r="QPF15" s="23"/>
      <c r="QPJ15" s="23"/>
      <c r="QPN15" s="23"/>
      <c r="QPR15" s="23"/>
      <c r="QPV15" s="23"/>
      <c r="QPZ15" s="23"/>
      <c r="QQD15" s="23"/>
      <c r="QQH15" s="23"/>
      <c r="QQL15" s="23"/>
      <c r="QQP15" s="23"/>
      <c r="QQT15" s="23"/>
      <c r="QQX15" s="23"/>
      <c r="QRB15" s="23"/>
      <c r="QRF15" s="23"/>
      <c r="QRJ15" s="23"/>
      <c r="QRN15" s="23"/>
      <c r="QRR15" s="23"/>
      <c r="QRV15" s="23"/>
      <c r="QRZ15" s="23"/>
      <c r="QSD15" s="23"/>
      <c r="QSH15" s="23"/>
      <c r="QSL15" s="23"/>
      <c r="QSP15" s="23"/>
      <c r="QST15" s="23"/>
      <c r="QSX15" s="23"/>
      <c r="QTB15" s="23"/>
      <c r="QTF15" s="23"/>
      <c r="QTJ15" s="23"/>
      <c r="QTN15" s="23"/>
      <c r="QTR15" s="23"/>
      <c r="QTV15" s="23"/>
      <c r="QTZ15" s="23"/>
      <c r="QUD15" s="23"/>
      <c r="QUH15" s="23"/>
      <c r="QUL15" s="23"/>
      <c r="QUP15" s="23"/>
      <c r="QUT15" s="23"/>
      <c r="QUX15" s="23"/>
      <c r="QVB15" s="23"/>
      <c r="QVF15" s="23"/>
      <c r="QVJ15" s="23"/>
      <c r="QVN15" s="23"/>
      <c r="QVR15" s="23"/>
      <c r="QVV15" s="23"/>
      <c r="QVZ15" s="23"/>
      <c r="QWD15" s="23"/>
      <c r="QWH15" s="23"/>
      <c r="QWL15" s="23"/>
      <c r="QWP15" s="23"/>
      <c r="QWT15" s="23"/>
      <c r="QWX15" s="23"/>
      <c r="QXB15" s="23"/>
      <c r="QXF15" s="23"/>
      <c r="QXJ15" s="23"/>
      <c r="QXN15" s="23"/>
      <c r="QXR15" s="23"/>
      <c r="QXV15" s="23"/>
      <c r="QXZ15" s="23"/>
      <c r="QYD15" s="23"/>
      <c r="QYH15" s="23"/>
      <c r="QYL15" s="23"/>
      <c r="QYP15" s="23"/>
      <c r="QYT15" s="23"/>
      <c r="QYX15" s="23"/>
      <c r="QZB15" s="23"/>
      <c r="QZF15" s="23"/>
      <c r="QZJ15" s="23"/>
      <c r="QZN15" s="23"/>
      <c r="QZR15" s="23"/>
      <c r="QZV15" s="23"/>
      <c r="QZZ15" s="23"/>
      <c r="RAD15" s="23"/>
      <c r="RAH15" s="23"/>
      <c r="RAL15" s="23"/>
      <c r="RAP15" s="23"/>
      <c r="RAT15" s="23"/>
      <c r="RAX15" s="23"/>
      <c r="RBB15" s="23"/>
      <c r="RBF15" s="23"/>
      <c r="RBJ15" s="23"/>
      <c r="RBN15" s="23"/>
      <c r="RBR15" s="23"/>
      <c r="RBV15" s="23"/>
      <c r="RBZ15" s="23"/>
      <c r="RCD15" s="23"/>
      <c r="RCH15" s="23"/>
      <c r="RCL15" s="23"/>
      <c r="RCP15" s="23"/>
      <c r="RCT15" s="23"/>
      <c r="RCX15" s="23"/>
      <c r="RDB15" s="23"/>
      <c r="RDF15" s="23"/>
      <c r="RDJ15" s="23"/>
      <c r="RDN15" s="23"/>
      <c r="RDR15" s="23"/>
      <c r="RDV15" s="23"/>
      <c r="RDZ15" s="23"/>
      <c r="RED15" s="23"/>
      <c r="REH15" s="23"/>
      <c r="REL15" s="23"/>
      <c r="REP15" s="23"/>
      <c r="RET15" s="23"/>
      <c r="REX15" s="23"/>
      <c r="RFB15" s="23"/>
      <c r="RFF15" s="23"/>
      <c r="RFJ15" s="23"/>
      <c r="RFN15" s="23"/>
      <c r="RFR15" s="23"/>
      <c r="RFV15" s="23"/>
      <c r="RFZ15" s="23"/>
      <c r="RGD15" s="23"/>
      <c r="RGH15" s="23"/>
      <c r="RGL15" s="23"/>
      <c r="RGP15" s="23"/>
      <c r="RGT15" s="23"/>
      <c r="RGX15" s="23"/>
      <c r="RHB15" s="23"/>
      <c r="RHF15" s="23"/>
      <c r="RHJ15" s="23"/>
      <c r="RHN15" s="23"/>
      <c r="RHR15" s="23"/>
      <c r="RHV15" s="23"/>
      <c r="RHZ15" s="23"/>
      <c r="RID15" s="23"/>
      <c r="RIH15" s="23"/>
      <c r="RIL15" s="23"/>
      <c r="RIP15" s="23"/>
      <c r="RIT15" s="23"/>
      <c r="RIX15" s="23"/>
      <c r="RJB15" s="23"/>
      <c r="RJF15" s="23"/>
      <c r="RJJ15" s="23"/>
      <c r="RJN15" s="23"/>
      <c r="RJR15" s="23"/>
      <c r="RJV15" s="23"/>
      <c r="RJZ15" s="23"/>
      <c r="RKD15" s="23"/>
      <c r="RKH15" s="23"/>
      <c r="RKL15" s="23"/>
      <c r="RKP15" s="23"/>
      <c r="RKT15" s="23"/>
      <c r="RKX15" s="23"/>
      <c r="RLB15" s="23"/>
      <c r="RLF15" s="23"/>
      <c r="RLJ15" s="23"/>
      <c r="RLN15" s="23"/>
      <c r="RLR15" s="23"/>
      <c r="RLV15" s="23"/>
      <c r="RLZ15" s="23"/>
      <c r="RMD15" s="23"/>
      <c r="RMH15" s="23"/>
      <c r="RML15" s="23"/>
      <c r="RMP15" s="23"/>
      <c r="RMT15" s="23"/>
      <c r="RMX15" s="23"/>
      <c r="RNB15" s="23"/>
      <c r="RNF15" s="23"/>
      <c r="RNJ15" s="23"/>
      <c r="RNN15" s="23"/>
      <c r="RNR15" s="23"/>
      <c r="RNV15" s="23"/>
      <c r="RNZ15" s="23"/>
      <c r="ROD15" s="23"/>
      <c r="ROH15" s="23"/>
      <c r="ROL15" s="23"/>
      <c r="ROP15" s="23"/>
      <c r="ROT15" s="23"/>
      <c r="ROX15" s="23"/>
      <c r="RPB15" s="23"/>
      <c r="RPF15" s="23"/>
      <c r="RPJ15" s="23"/>
      <c r="RPN15" s="23"/>
      <c r="RPR15" s="23"/>
      <c r="RPV15" s="23"/>
      <c r="RPZ15" s="23"/>
      <c r="RQD15" s="23"/>
      <c r="RQH15" s="23"/>
      <c r="RQL15" s="23"/>
      <c r="RQP15" s="23"/>
      <c r="RQT15" s="23"/>
      <c r="RQX15" s="23"/>
      <c r="RRB15" s="23"/>
      <c r="RRF15" s="23"/>
      <c r="RRJ15" s="23"/>
      <c r="RRN15" s="23"/>
      <c r="RRR15" s="23"/>
      <c r="RRV15" s="23"/>
      <c r="RRZ15" s="23"/>
      <c r="RSD15" s="23"/>
      <c r="RSH15" s="23"/>
      <c r="RSL15" s="23"/>
      <c r="RSP15" s="23"/>
      <c r="RST15" s="23"/>
      <c r="RSX15" s="23"/>
      <c r="RTB15" s="23"/>
      <c r="RTF15" s="23"/>
      <c r="RTJ15" s="23"/>
      <c r="RTN15" s="23"/>
      <c r="RTR15" s="23"/>
      <c r="RTV15" s="23"/>
      <c r="RTZ15" s="23"/>
      <c r="RUD15" s="23"/>
      <c r="RUH15" s="23"/>
      <c r="RUL15" s="23"/>
      <c r="RUP15" s="23"/>
      <c r="RUT15" s="23"/>
      <c r="RUX15" s="23"/>
      <c r="RVB15" s="23"/>
      <c r="RVF15" s="23"/>
      <c r="RVJ15" s="23"/>
      <c r="RVN15" s="23"/>
      <c r="RVR15" s="23"/>
      <c r="RVV15" s="23"/>
      <c r="RVZ15" s="23"/>
      <c r="RWD15" s="23"/>
      <c r="RWH15" s="23"/>
      <c r="RWL15" s="23"/>
      <c r="RWP15" s="23"/>
      <c r="RWT15" s="23"/>
      <c r="RWX15" s="23"/>
      <c r="RXB15" s="23"/>
      <c r="RXF15" s="23"/>
      <c r="RXJ15" s="23"/>
      <c r="RXN15" s="23"/>
      <c r="RXR15" s="23"/>
      <c r="RXV15" s="23"/>
      <c r="RXZ15" s="23"/>
      <c r="RYD15" s="23"/>
      <c r="RYH15" s="23"/>
      <c r="RYL15" s="23"/>
      <c r="RYP15" s="23"/>
      <c r="RYT15" s="23"/>
      <c r="RYX15" s="23"/>
      <c r="RZB15" s="23"/>
      <c r="RZF15" s="23"/>
      <c r="RZJ15" s="23"/>
      <c r="RZN15" s="23"/>
      <c r="RZR15" s="23"/>
      <c r="RZV15" s="23"/>
      <c r="RZZ15" s="23"/>
      <c r="SAD15" s="23"/>
      <c r="SAH15" s="23"/>
      <c r="SAL15" s="23"/>
      <c r="SAP15" s="23"/>
      <c r="SAT15" s="23"/>
      <c r="SAX15" s="23"/>
      <c r="SBB15" s="23"/>
      <c r="SBF15" s="23"/>
      <c r="SBJ15" s="23"/>
      <c r="SBN15" s="23"/>
      <c r="SBR15" s="23"/>
      <c r="SBV15" s="23"/>
      <c r="SBZ15" s="23"/>
      <c r="SCD15" s="23"/>
      <c r="SCH15" s="23"/>
      <c r="SCL15" s="23"/>
      <c r="SCP15" s="23"/>
      <c r="SCT15" s="23"/>
      <c r="SCX15" s="23"/>
      <c r="SDB15" s="23"/>
      <c r="SDF15" s="23"/>
      <c r="SDJ15" s="23"/>
      <c r="SDN15" s="23"/>
      <c r="SDR15" s="23"/>
      <c r="SDV15" s="23"/>
      <c r="SDZ15" s="23"/>
      <c r="SED15" s="23"/>
      <c r="SEH15" s="23"/>
      <c r="SEL15" s="23"/>
      <c r="SEP15" s="23"/>
      <c r="SET15" s="23"/>
      <c r="SEX15" s="23"/>
      <c r="SFB15" s="23"/>
      <c r="SFF15" s="23"/>
      <c r="SFJ15" s="23"/>
      <c r="SFN15" s="23"/>
      <c r="SFR15" s="23"/>
      <c r="SFV15" s="23"/>
      <c r="SFZ15" s="23"/>
      <c r="SGD15" s="23"/>
      <c r="SGH15" s="23"/>
      <c r="SGL15" s="23"/>
      <c r="SGP15" s="23"/>
      <c r="SGT15" s="23"/>
      <c r="SGX15" s="23"/>
      <c r="SHB15" s="23"/>
      <c r="SHF15" s="23"/>
      <c r="SHJ15" s="23"/>
      <c r="SHN15" s="23"/>
      <c r="SHR15" s="23"/>
      <c r="SHV15" s="23"/>
      <c r="SHZ15" s="23"/>
      <c r="SID15" s="23"/>
      <c r="SIH15" s="23"/>
      <c r="SIL15" s="23"/>
      <c r="SIP15" s="23"/>
      <c r="SIT15" s="23"/>
      <c r="SIX15" s="23"/>
      <c r="SJB15" s="23"/>
      <c r="SJF15" s="23"/>
      <c r="SJJ15" s="23"/>
      <c r="SJN15" s="23"/>
      <c r="SJR15" s="23"/>
      <c r="SJV15" s="23"/>
      <c r="SJZ15" s="23"/>
      <c r="SKD15" s="23"/>
      <c r="SKH15" s="23"/>
      <c r="SKL15" s="23"/>
      <c r="SKP15" s="23"/>
      <c r="SKT15" s="23"/>
      <c r="SKX15" s="23"/>
      <c r="SLB15" s="23"/>
      <c r="SLF15" s="23"/>
      <c r="SLJ15" s="23"/>
      <c r="SLN15" s="23"/>
      <c r="SLR15" s="23"/>
      <c r="SLV15" s="23"/>
      <c r="SLZ15" s="23"/>
      <c r="SMD15" s="23"/>
      <c r="SMH15" s="23"/>
      <c r="SML15" s="23"/>
      <c r="SMP15" s="23"/>
      <c r="SMT15" s="23"/>
      <c r="SMX15" s="23"/>
      <c r="SNB15" s="23"/>
      <c r="SNF15" s="23"/>
      <c r="SNJ15" s="23"/>
      <c r="SNN15" s="23"/>
      <c r="SNR15" s="23"/>
      <c r="SNV15" s="23"/>
      <c r="SNZ15" s="23"/>
      <c r="SOD15" s="23"/>
      <c r="SOH15" s="23"/>
      <c r="SOL15" s="23"/>
      <c r="SOP15" s="23"/>
      <c r="SOT15" s="23"/>
      <c r="SOX15" s="23"/>
      <c r="SPB15" s="23"/>
      <c r="SPF15" s="23"/>
      <c r="SPJ15" s="23"/>
      <c r="SPN15" s="23"/>
      <c r="SPR15" s="23"/>
      <c r="SPV15" s="23"/>
      <c r="SPZ15" s="23"/>
      <c r="SQD15" s="23"/>
      <c r="SQH15" s="23"/>
      <c r="SQL15" s="23"/>
      <c r="SQP15" s="23"/>
      <c r="SQT15" s="23"/>
      <c r="SQX15" s="23"/>
      <c r="SRB15" s="23"/>
      <c r="SRF15" s="23"/>
      <c r="SRJ15" s="23"/>
      <c r="SRN15" s="23"/>
      <c r="SRR15" s="23"/>
      <c r="SRV15" s="23"/>
      <c r="SRZ15" s="23"/>
      <c r="SSD15" s="23"/>
      <c r="SSH15" s="23"/>
      <c r="SSL15" s="23"/>
      <c r="SSP15" s="23"/>
      <c r="SST15" s="23"/>
      <c r="SSX15" s="23"/>
      <c r="STB15" s="23"/>
      <c r="STF15" s="23"/>
      <c r="STJ15" s="23"/>
      <c r="STN15" s="23"/>
      <c r="STR15" s="23"/>
      <c r="STV15" s="23"/>
      <c r="STZ15" s="23"/>
      <c r="SUD15" s="23"/>
      <c r="SUH15" s="23"/>
      <c r="SUL15" s="23"/>
      <c r="SUP15" s="23"/>
      <c r="SUT15" s="23"/>
      <c r="SUX15" s="23"/>
      <c r="SVB15" s="23"/>
      <c r="SVF15" s="23"/>
      <c r="SVJ15" s="23"/>
      <c r="SVN15" s="23"/>
      <c r="SVR15" s="23"/>
      <c r="SVV15" s="23"/>
      <c r="SVZ15" s="23"/>
      <c r="SWD15" s="23"/>
      <c r="SWH15" s="23"/>
      <c r="SWL15" s="23"/>
      <c r="SWP15" s="23"/>
      <c r="SWT15" s="23"/>
      <c r="SWX15" s="23"/>
      <c r="SXB15" s="23"/>
      <c r="SXF15" s="23"/>
      <c r="SXJ15" s="23"/>
      <c r="SXN15" s="23"/>
      <c r="SXR15" s="23"/>
      <c r="SXV15" s="23"/>
      <c r="SXZ15" s="23"/>
      <c r="SYD15" s="23"/>
      <c r="SYH15" s="23"/>
      <c r="SYL15" s="23"/>
      <c r="SYP15" s="23"/>
      <c r="SYT15" s="23"/>
      <c r="SYX15" s="23"/>
      <c r="SZB15" s="23"/>
      <c r="SZF15" s="23"/>
      <c r="SZJ15" s="23"/>
      <c r="SZN15" s="23"/>
      <c r="SZR15" s="23"/>
      <c r="SZV15" s="23"/>
      <c r="SZZ15" s="23"/>
      <c r="TAD15" s="23"/>
      <c r="TAH15" s="23"/>
      <c r="TAL15" s="23"/>
      <c r="TAP15" s="23"/>
      <c r="TAT15" s="23"/>
      <c r="TAX15" s="23"/>
      <c r="TBB15" s="23"/>
      <c r="TBF15" s="23"/>
      <c r="TBJ15" s="23"/>
      <c r="TBN15" s="23"/>
      <c r="TBR15" s="23"/>
      <c r="TBV15" s="23"/>
      <c r="TBZ15" s="23"/>
      <c r="TCD15" s="23"/>
      <c r="TCH15" s="23"/>
      <c r="TCL15" s="23"/>
      <c r="TCP15" s="23"/>
      <c r="TCT15" s="23"/>
      <c r="TCX15" s="23"/>
      <c r="TDB15" s="23"/>
      <c r="TDF15" s="23"/>
      <c r="TDJ15" s="23"/>
      <c r="TDN15" s="23"/>
      <c r="TDR15" s="23"/>
      <c r="TDV15" s="23"/>
      <c r="TDZ15" s="23"/>
      <c r="TED15" s="23"/>
      <c r="TEH15" s="23"/>
      <c r="TEL15" s="23"/>
      <c r="TEP15" s="23"/>
      <c r="TET15" s="23"/>
      <c r="TEX15" s="23"/>
      <c r="TFB15" s="23"/>
      <c r="TFF15" s="23"/>
      <c r="TFJ15" s="23"/>
      <c r="TFN15" s="23"/>
      <c r="TFR15" s="23"/>
      <c r="TFV15" s="23"/>
      <c r="TFZ15" s="23"/>
      <c r="TGD15" s="23"/>
      <c r="TGH15" s="23"/>
      <c r="TGL15" s="23"/>
      <c r="TGP15" s="23"/>
      <c r="TGT15" s="23"/>
      <c r="TGX15" s="23"/>
      <c r="THB15" s="23"/>
      <c r="THF15" s="23"/>
      <c r="THJ15" s="23"/>
      <c r="THN15" s="23"/>
      <c r="THR15" s="23"/>
      <c r="THV15" s="23"/>
      <c r="THZ15" s="23"/>
      <c r="TID15" s="23"/>
      <c r="TIH15" s="23"/>
      <c r="TIL15" s="23"/>
      <c r="TIP15" s="23"/>
      <c r="TIT15" s="23"/>
      <c r="TIX15" s="23"/>
      <c r="TJB15" s="23"/>
      <c r="TJF15" s="23"/>
      <c r="TJJ15" s="23"/>
      <c r="TJN15" s="23"/>
      <c r="TJR15" s="23"/>
      <c r="TJV15" s="23"/>
      <c r="TJZ15" s="23"/>
      <c r="TKD15" s="23"/>
      <c r="TKH15" s="23"/>
      <c r="TKL15" s="23"/>
      <c r="TKP15" s="23"/>
      <c r="TKT15" s="23"/>
      <c r="TKX15" s="23"/>
      <c r="TLB15" s="23"/>
      <c r="TLF15" s="23"/>
      <c r="TLJ15" s="23"/>
      <c r="TLN15" s="23"/>
      <c r="TLR15" s="23"/>
      <c r="TLV15" s="23"/>
      <c r="TLZ15" s="23"/>
      <c r="TMD15" s="23"/>
      <c r="TMH15" s="23"/>
      <c r="TML15" s="23"/>
      <c r="TMP15" s="23"/>
      <c r="TMT15" s="23"/>
      <c r="TMX15" s="23"/>
      <c r="TNB15" s="23"/>
      <c r="TNF15" s="23"/>
      <c r="TNJ15" s="23"/>
      <c r="TNN15" s="23"/>
      <c r="TNR15" s="23"/>
      <c r="TNV15" s="23"/>
      <c r="TNZ15" s="23"/>
      <c r="TOD15" s="23"/>
      <c r="TOH15" s="23"/>
      <c r="TOL15" s="23"/>
      <c r="TOP15" s="23"/>
      <c r="TOT15" s="23"/>
      <c r="TOX15" s="23"/>
      <c r="TPB15" s="23"/>
      <c r="TPF15" s="23"/>
      <c r="TPJ15" s="23"/>
      <c r="TPN15" s="23"/>
      <c r="TPR15" s="23"/>
      <c r="TPV15" s="23"/>
      <c r="TPZ15" s="23"/>
      <c r="TQD15" s="23"/>
      <c r="TQH15" s="23"/>
      <c r="TQL15" s="23"/>
      <c r="TQP15" s="23"/>
      <c r="TQT15" s="23"/>
      <c r="TQX15" s="23"/>
      <c r="TRB15" s="23"/>
      <c r="TRF15" s="23"/>
      <c r="TRJ15" s="23"/>
      <c r="TRN15" s="23"/>
      <c r="TRR15" s="23"/>
      <c r="TRV15" s="23"/>
      <c r="TRZ15" s="23"/>
      <c r="TSD15" s="23"/>
      <c r="TSH15" s="23"/>
      <c r="TSL15" s="23"/>
      <c r="TSP15" s="23"/>
      <c r="TST15" s="23"/>
      <c r="TSX15" s="23"/>
      <c r="TTB15" s="23"/>
      <c r="TTF15" s="23"/>
      <c r="TTJ15" s="23"/>
      <c r="TTN15" s="23"/>
      <c r="TTR15" s="23"/>
      <c r="TTV15" s="23"/>
      <c r="TTZ15" s="23"/>
      <c r="TUD15" s="23"/>
      <c r="TUH15" s="23"/>
      <c r="TUL15" s="23"/>
      <c r="TUP15" s="23"/>
      <c r="TUT15" s="23"/>
      <c r="TUX15" s="23"/>
      <c r="TVB15" s="23"/>
      <c r="TVF15" s="23"/>
      <c r="TVJ15" s="23"/>
      <c r="TVN15" s="23"/>
      <c r="TVR15" s="23"/>
      <c r="TVV15" s="23"/>
      <c r="TVZ15" s="23"/>
      <c r="TWD15" s="23"/>
      <c r="TWH15" s="23"/>
      <c r="TWL15" s="23"/>
      <c r="TWP15" s="23"/>
      <c r="TWT15" s="23"/>
      <c r="TWX15" s="23"/>
      <c r="TXB15" s="23"/>
      <c r="TXF15" s="23"/>
      <c r="TXJ15" s="23"/>
      <c r="TXN15" s="23"/>
      <c r="TXR15" s="23"/>
      <c r="TXV15" s="23"/>
      <c r="TXZ15" s="23"/>
      <c r="TYD15" s="23"/>
      <c r="TYH15" s="23"/>
      <c r="TYL15" s="23"/>
      <c r="TYP15" s="23"/>
      <c r="TYT15" s="23"/>
      <c r="TYX15" s="23"/>
      <c r="TZB15" s="23"/>
      <c r="TZF15" s="23"/>
      <c r="TZJ15" s="23"/>
      <c r="TZN15" s="23"/>
      <c r="TZR15" s="23"/>
      <c r="TZV15" s="23"/>
      <c r="TZZ15" s="23"/>
      <c r="UAD15" s="23"/>
      <c r="UAH15" s="23"/>
      <c r="UAL15" s="23"/>
      <c r="UAP15" s="23"/>
      <c r="UAT15" s="23"/>
      <c r="UAX15" s="23"/>
      <c r="UBB15" s="23"/>
      <c r="UBF15" s="23"/>
      <c r="UBJ15" s="23"/>
      <c r="UBN15" s="23"/>
      <c r="UBR15" s="23"/>
      <c r="UBV15" s="23"/>
      <c r="UBZ15" s="23"/>
      <c r="UCD15" s="23"/>
      <c r="UCH15" s="23"/>
      <c r="UCL15" s="23"/>
      <c r="UCP15" s="23"/>
      <c r="UCT15" s="23"/>
      <c r="UCX15" s="23"/>
      <c r="UDB15" s="23"/>
      <c r="UDF15" s="23"/>
      <c r="UDJ15" s="23"/>
      <c r="UDN15" s="23"/>
      <c r="UDR15" s="23"/>
      <c r="UDV15" s="23"/>
      <c r="UDZ15" s="23"/>
      <c r="UED15" s="23"/>
      <c r="UEH15" s="23"/>
      <c r="UEL15" s="23"/>
      <c r="UEP15" s="23"/>
      <c r="UET15" s="23"/>
      <c r="UEX15" s="23"/>
      <c r="UFB15" s="23"/>
      <c r="UFF15" s="23"/>
      <c r="UFJ15" s="23"/>
      <c r="UFN15" s="23"/>
      <c r="UFR15" s="23"/>
      <c r="UFV15" s="23"/>
      <c r="UFZ15" s="23"/>
      <c r="UGD15" s="23"/>
      <c r="UGH15" s="23"/>
      <c r="UGL15" s="23"/>
      <c r="UGP15" s="23"/>
      <c r="UGT15" s="23"/>
      <c r="UGX15" s="23"/>
      <c r="UHB15" s="23"/>
      <c r="UHF15" s="23"/>
      <c r="UHJ15" s="23"/>
      <c r="UHN15" s="23"/>
      <c r="UHR15" s="23"/>
      <c r="UHV15" s="23"/>
      <c r="UHZ15" s="23"/>
      <c r="UID15" s="23"/>
      <c r="UIH15" s="23"/>
      <c r="UIL15" s="23"/>
      <c r="UIP15" s="23"/>
      <c r="UIT15" s="23"/>
      <c r="UIX15" s="23"/>
      <c r="UJB15" s="23"/>
      <c r="UJF15" s="23"/>
      <c r="UJJ15" s="23"/>
      <c r="UJN15" s="23"/>
      <c r="UJR15" s="23"/>
      <c r="UJV15" s="23"/>
      <c r="UJZ15" s="23"/>
      <c r="UKD15" s="23"/>
      <c r="UKH15" s="23"/>
      <c r="UKL15" s="23"/>
      <c r="UKP15" s="23"/>
      <c r="UKT15" s="23"/>
      <c r="UKX15" s="23"/>
      <c r="ULB15" s="23"/>
      <c r="ULF15" s="23"/>
      <c r="ULJ15" s="23"/>
      <c r="ULN15" s="23"/>
      <c r="ULR15" s="23"/>
      <c r="ULV15" s="23"/>
      <c r="ULZ15" s="23"/>
      <c r="UMD15" s="23"/>
      <c r="UMH15" s="23"/>
      <c r="UML15" s="23"/>
      <c r="UMP15" s="23"/>
      <c r="UMT15" s="23"/>
      <c r="UMX15" s="23"/>
      <c r="UNB15" s="23"/>
      <c r="UNF15" s="23"/>
      <c r="UNJ15" s="23"/>
      <c r="UNN15" s="23"/>
      <c r="UNR15" s="23"/>
      <c r="UNV15" s="23"/>
      <c r="UNZ15" s="23"/>
      <c r="UOD15" s="23"/>
      <c r="UOH15" s="23"/>
      <c r="UOL15" s="23"/>
      <c r="UOP15" s="23"/>
      <c r="UOT15" s="23"/>
      <c r="UOX15" s="23"/>
      <c r="UPB15" s="23"/>
      <c r="UPF15" s="23"/>
      <c r="UPJ15" s="23"/>
      <c r="UPN15" s="23"/>
      <c r="UPR15" s="23"/>
      <c r="UPV15" s="23"/>
      <c r="UPZ15" s="23"/>
      <c r="UQD15" s="23"/>
      <c r="UQH15" s="23"/>
      <c r="UQL15" s="23"/>
      <c r="UQP15" s="23"/>
      <c r="UQT15" s="23"/>
      <c r="UQX15" s="23"/>
      <c r="URB15" s="23"/>
      <c r="URF15" s="23"/>
      <c r="URJ15" s="23"/>
      <c r="URN15" s="23"/>
      <c r="URR15" s="23"/>
      <c r="URV15" s="23"/>
      <c r="URZ15" s="23"/>
      <c r="USD15" s="23"/>
      <c r="USH15" s="23"/>
      <c r="USL15" s="23"/>
      <c r="USP15" s="23"/>
      <c r="UST15" s="23"/>
      <c r="USX15" s="23"/>
      <c r="UTB15" s="23"/>
      <c r="UTF15" s="23"/>
      <c r="UTJ15" s="23"/>
      <c r="UTN15" s="23"/>
      <c r="UTR15" s="23"/>
      <c r="UTV15" s="23"/>
      <c r="UTZ15" s="23"/>
      <c r="UUD15" s="23"/>
      <c r="UUH15" s="23"/>
      <c r="UUL15" s="23"/>
      <c r="UUP15" s="23"/>
      <c r="UUT15" s="23"/>
      <c r="UUX15" s="23"/>
      <c r="UVB15" s="23"/>
      <c r="UVF15" s="23"/>
      <c r="UVJ15" s="23"/>
      <c r="UVN15" s="23"/>
      <c r="UVR15" s="23"/>
      <c r="UVV15" s="23"/>
      <c r="UVZ15" s="23"/>
      <c r="UWD15" s="23"/>
      <c r="UWH15" s="23"/>
      <c r="UWL15" s="23"/>
      <c r="UWP15" s="23"/>
      <c r="UWT15" s="23"/>
      <c r="UWX15" s="23"/>
      <c r="UXB15" s="23"/>
      <c r="UXF15" s="23"/>
      <c r="UXJ15" s="23"/>
      <c r="UXN15" s="23"/>
      <c r="UXR15" s="23"/>
      <c r="UXV15" s="23"/>
      <c r="UXZ15" s="23"/>
      <c r="UYD15" s="23"/>
      <c r="UYH15" s="23"/>
      <c r="UYL15" s="23"/>
      <c r="UYP15" s="23"/>
      <c r="UYT15" s="23"/>
      <c r="UYX15" s="23"/>
      <c r="UZB15" s="23"/>
      <c r="UZF15" s="23"/>
      <c r="UZJ15" s="23"/>
      <c r="UZN15" s="23"/>
      <c r="UZR15" s="23"/>
      <c r="UZV15" s="23"/>
      <c r="UZZ15" s="23"/>
      <c r="VAD15" s="23"/>
      <c r="VAH15" s="23"/>
      <c r="VAL15" s="23"/>
      <c r="VAP15" s="23"/>
      <c r="VAT15" s="23"/>
      <c r="VAX15" s="23"/>
      <c r="VBB15" s="23"/>
      <c r="VBF15" s="23"/>
      <c r="VBJ15" s="23"/>
      <c r="VBN15" s="23"/>
      <c r="VBR15" s="23"/>
      <c r="VBV15" s="23"/>
      <c r="VBZ15" s="23"/>
      <c r="VCD15" s="23"/>
      <c r="VCH15" s="23"/>
      <c r="VCL15" s="23"/>
      <c r="VCP15" s="23"/>
      <c r="VCT15" s="23"/>
      <c r="VCX15" s="23"/>
      <c r="VDB15" s="23"/>
      <c r="VDF15" s="23"/>
      <c r="VDJ15" s="23"/>
      <c r="VDN15" s="23"/>
      <c r="VDR15" s="23"/>
      <c r="VDV15" s="23"/>
      <c r="VDZ15" s="23"/>
      <c r="VED15" s="23"/>
      <c r="VEH15" s="23"/>
      <c r="VEL15" s="23"/>
      <c r="VEP15" s="23"/>
      <c r="VET15" s="23"/>
      <c r="VEX15" s="23"/>
      <c r="VFB15" s="23"/>
      <c r="VFF15" s="23"/>
      <c r="VFJ15" s="23"/>
      <c r="VFN15" s="23"/>
      <c r="VFR15" s="23"/>
      <c r="VFV15" s="23"/>
      <c r="VFZ15" s="23"/>
      <c r="VGD15" s="23"/>
      <c r="VGH15" s="23"/>
      <c r="VGL15" s="23"/>
      <c r="VGP15" s="23"/>
      <c r="VGT15" s="23"/>
      <c r="VGX15" s="23"/>
      <c r="VHB15" s="23"/>
      <c r="VHF15" s="23"/>
      <c r="VHJ15" s="23"/>
      <c r="VHN15" s="23"/>
      <c r="VHR15" s="23"/>
      <c r="VHV15" s="23"/>
      <c r="VHZ15" s="23"/>
      <c r="VID15" s="23"/>
      <c r="VIH15" s="23"/>
      <c r="VIL15" s="23"/>
      <c r="VIP15" s="23"/>
      <c r="VIT15" s="23"/>
      <c r="VIX15" s="23"/>
      <c r="VJB15" s="23"/>
      <c r="VJF15" s="23"/>
      <c r="VJJ15" s="23"/>
      <c r="VJN15" s="23"/>
      <c r="VJR15" s="23"/>
      <c r="VJV15" s="23"/>
      <c r="VJZ15" s="23"/>
      <c r="VKD15" s="23"/>
      <c r="VKH15" s="23"/>
      <c r="VKL15" s="23"/>
      <c r="VKP15" s="23"/>
      <c r="VKT15" s="23"/>
      <c r="VKX15" s="23"/>
      <c r="VLB15" s="23"/>
      <c r="VLF15" s="23"/>
      <c r="VLJ15" s="23"/>
      <c r="VLN15" s="23"/>
      <c r="VLR15" s="23"/>
      <c r="VLV15" s="23"/>
      <c r="VLZ15" s="23"/>
      <c r="VMD15" s="23"/>
      <c r="VMH15" s="23"/>
      <c r="VML15" s="23"/>
      <c r="VMP15" s="23"/>
      <c r="VMT15" s="23"/>
      <c r="VMX15" s="23"/>
      <c r="VNB15" s="23"/>
      <c r="VNF15" s="23"/>
      <c r="VNJ15" s="23"/>
      <c r="VNN15" s="23"/>
      <c r="VNR15" s="23"/>
      <c r="VNV15" s="23"/>
      <c r="VNZ15" s="23"/>
      <c r="VOD15" s="23"/>
      <c r="VOH15" s="23"/>
      <c r="VOL15" s="23"/>
      <c r="VOP15" s="23"/>
      <c r="VOT15" s="23"/>
      <c r="VOX15" s="23"/>
      <c r="VPB15" s="23"/>
      <c r="VPF15" s="23"/>
      <c r="VPJ15" s="23"/>
      <c r="VPN15" s="23"/>
      <c r="VPR15" s="23"/>
      <c r="VPV15" s="23"/>
      <c r="VPZ15" s="23"/>
      <c r="VQD15" s="23"/>
      <c r="VQH15" s="23"/>
      <c r="VQL15" s="23"/>
      <c r="VQP15" s="23"/>
      <c r="VQT15" s="23"/>
      <c r="VQX15" s="23"/>
      <c r="VRB15" s="23"/>
      <c r="VRF15" s="23"/>
      <c r="VRJ15" s="23"/>
      <c r="VRN15" s="23"/>
      <c r="VRR15" s="23"/>
      <c r="VRV15" s="23"/>
      <c r="VRZ15" s="23"/>
      <c r="VSD15" s="23"/>
      <c r="VSH15" s="23"/>
      <c r="VSL15" s="23"/>
      <c r="VSP15" s="23"/>
      <c r="VST15" s="23"/>
      <c r="VSX15" s="23"/>
      <c r="VTB15" s="23"/>
      <c r="VTF15" s="23"/>
      <c r="VTJ15" s="23"/>
      <c r="VTN15" s="23"/>
      <c r="VTR15" s="23"/>
      <c r="VTV15" s="23"/>
      <c r="VTZ15" s="23"/>
      <c r="VUD15" s="23"/>
      <c r="VUH15" s="23"/>
      <c r="VUL15" s="23"/>
      <c r="VUP15" s="23"/>
      <c r="VUT15" s="23"/>
      <c r="VUX15" s="23"/>
      <c r="VVB15" s="23"/>
      <c r="VVF15" s="23"/>
      <c r="VVJ15" s="23"/>
      <c r="VVN15" s="23"/>
      <c r="VVR15" s="23"/>
      <c r="VVV15" s="23"/>
      <c r="VVZ15" s="23"/>
      <c r="VWD15" s="23"/>
      <c r="VWH15" s="23"/>
      <c r="VWL15" s="23"/>
      <c r="VWP15" s="23"/>
      <c r="VWT15" s="23"/>
      <c r="VWX15" s="23"/>
      <c r="VXB15" s="23"/>
      <c r="VXF15" s="23"/>
      <c r="VXJ15" s="23"/>
      <c r="VXN15" s="23"/>
      <c r="VXR15" s="23"/>
      <c r="VXV15" s="23"/>
      <c r="VXZ15" s="23"/>
      <c r="VYD15" s="23"/>
      <c r="VYH15" s="23"/>
      <c r="VYL15" s="23"/>
      <c r="VYP15" s="23"/>
      <c r="VYT15" s="23"/>
      <c r="VYX15" s="23"/>
      <c r="VZB15" s="23"/>
      <c r="VZF15" s="23"/>
      <c r="VZJ15" s="23"/>
      <c r="VZN15" s="23"/>
      <c r="VZR15" s="23"/>
      <c r="VZV15" s="23"/>
      <c r="VZZ15" s="23"/>
      <c r="WAD15" s="23"/>
      <c r="WAH15" s="23"/>
      <c r="WAL15" s="23"/>
      <c r="WAP15" s="23"/>
      <c r="WAT15" s="23"/>
      <c r="WAX15" s="23"/>
      <c r="WBB15" s="23"/>
      <c r="WBF15" s="23"/>
      <c r="WBJ15" s="23"/>
      <c r="WBN15" s="23"/>
      <c r="WBR15" s="23"/>
      <c r="WBV15" s="23"/>
      <c r="WBZ15" s="23"/>
      <c r="WCD15" s="23"/>
      <c r="WCH15" s="23"/>
      <c r="WCL15" s="23"/>
      <c r="WCP15" s="23"/>
      <c r="WCT15" s="23"/>
      <c r="WCX15" s="23"/>
      <c r="WDB15" s="23"/>
      <c r="WDF15" s="23"/>
      <c r="WDJ15" s="23"/>
      <c r="WDN15" s="23"/>
      <c r="WDR15" s="23"/>
      <c r="WDV15" s="23"/>
      <c r="WDZ15" s="23"/>
      <c r="WED15" s="23"/>
      <c r="WEH15" s="23"/>
      <c r="WEL15" s="23"/>
      <c r="WEP15" s="23"/>
      <c r="WET15" s="23"/>
      <c r="WEX15" s="23"/>
      <c r="WFB15" s="23"/>
      <c r="WFF15" s="23"/>
      <c r="WFJ15" s="23"/>
      <c r="WFN15" s="23"/>
      <c r="WFR15" s="23"/>
      <c r="WFV15" s="23"/>
      <c r="WFZ15" s="23"/>
      <c r="WGD15" s="23"/>
      <c r="WGH15" s="23"/>
      <c r="WGL15" s="23"/>
      <c r="WGP15" s="23"/>
      <c r="WGT15" s="23"/>
      <c r="WGX15" s="23"/>
      <c r="WHB15" s="23"/>
      <c r="WHF15" s="23"/>
      <c r="WHJ15" s="23"/>
      <c r="WHN15" s="23"/>
      <c r="WHR15" s="23"/>
      <c r="WHV15" s="23"/>
      <c r="WHZ15" s="23"/>
      <c r="WID15" s="23"/>
      <c r="WIH15" s="23"/>
      <c r="WIL15" s="23"/>
      <c r="WIP15" s="23"/>
      <c r="WIT15" s="23"/>
      <c r="WIX15" s="23"/>
      <c r="WJB15" s="23"/>
      <c r="WJF15" s="23"/>
      <c r="WJJ15" s="23"/>
      <c r="WJN15" s="23"/>
      <c r="WJR15" s="23"/>
      <c r="WJV15" s="23"/>
      <c r="WJZ15" s="23"/>
      <c r="WKD15" s="23"/>
      <c r="WKH15" s="23"/>
      <c r="WKL15" s="23"/>
      <c r="WKP15" s="23"/>
      <c r="WKT15" s="23"/>
      <c r="WKX15" s="23"/>
      <c r="WLB15" s="23"/>
      <c r="WLF15" s="23"/>
      <c r="WLJ15" s="23"/>
      <c r="WLN15" s="23"/>
      <c r="WLR15" s="23"/>
      <c r="WLV15" s="23"/>
      <c r="WLZ15" s="23"/>
      <c r="WMD15" s="23"/>
      <c r="WMH15" s="23"/>
      <c r="WML15" s="23"/>
      <c r="WMP15" s="23"/>
      <c r="WMT15" s="23"/>
      <c r="WMX15" s="23"/>
      <c r="WNB15" s="23"/>
      <c r="WNF15" s="23"/>
      <c r="WNJ15" s="23"/>
      <c r="WNN15" s="23"/>
      <c r="WNR15" s="23"/>
      <c r="WNV15" s="23"/>
      <c r="WNZ15" s="23"/>
      <c r="WOD15" s="23"/>
      <c r="WOH15" s="23"/>
      <c r="WOL15" s="23"/>
      <c r="WOP15" s="23"/>
      <c r="WOT15" s="23"/>
      <c r="WOX15" s="23"/>
      <c r="WPB15" s="23"/>
      <c r="WPF15" s="23"/>
      <c r="WPJ15" s="23"/>
      <c r="WPN15" s="23"/>
      <c r="WPR15" s="23"/>
      <c r="WPV15" s="23"/>
      <c r="WPZ15" s="23"/>
      <c r="WQD15" s="23"/>
      <c r="WQH15" s="23"/>
      <c r="WQL15" s="23"/>
      <c r="WQP15" s="23"/>
      <c r="WQT15" s="23"/>
      <c r="WQX15" s="23"/>
      <c r="WRB15" s="23"/>
      <c r="WRF15" s="23"/>
      <c r="WRJ15" s="23"/>
      <c r="WRN15" s="23"/>
      <c r="WRR15" s="23"/>
      <c r="WRV15" s="23"/>
      <c r="WRZ15" s="23"/>
      <c r="WSD15" s="23"/>
      <c r="WSH15" s="23"/>
      <c r="WSL15" s="23"/>
      <c r="WSP15" s="23"/>
      <c r="WST15" s="23"/>
      <c r="WSX15" s="23"/>
      <c r="WTB15" s="23"/>
      <c r="WTF15" s="23"/>
      <c r="WTJ15" s="23"/>
      <c r="WTN15" s="23"/>
      <c r="WTR15" s="23"/>
      <c r="WTV15" s="23"/>
      <c r="WTZ15" s="23"/>
      <c r="WUD15" s="23"/>
      <c r="WUH15" s="23"/>
      <c r="WUL15" s="23"/>
      <c r="WUP15" s="23"/>
      <c r="WUT15" s="23"/>
      <c r="WUX15" s="23"/>
      <c r="WVB15" s="23"/>
      <c r="WVF15" s="23"/>
      <c r="WVJ15" s="23"/>
      <c r="WVN15" s="23"/>
      <c r="WVR15" s="23"/>
      <c r="WVV15" s="23"/>
      <c r="WVZ15" s="23"/>
      <c r="WWD15" s="23"/>
      <c r="WWH15" s="23"/>
      <c r="WWL15" s="23"/>
      <c r="WWP15" s="23"/>
      <c r="WWT15" s="23"/>
      <c r="WWX15" s="23"/>
      <c r="WXB15" s="23"/>
      <c r="WXF15" s="23"/>
      <c r="WXJ15" s="23"/>
      <c r="WXN15" s="23"/>
      <c r="WXR15" s="23"/>
      <c r="WXV15" s="23"/>
      <c r="WXZ15" s="23"/>
      <c r="WYD15" s="23"/>
      <c r="WYH15" s="23"/>
      <c r="WYL15" s="23"/>
      <c r="WYP15" s="23"/>
      <c r="WYT15" s="23"/>
      <c r="WYX15" s="23"/>
      <c r="WZB15" s="23"/>
      <c r="WZF15" s="23"/>
      <c r="WZJ15" s="23"/>
      <c r="WZN15" s="23"/>
      <c r="WZR15" s="23"/>
      <c r="WZV15" s="23"/>
      <c r="WZZ15" s="23"/>
      <c r="XAD15" s="23"/>
      <c r="XAH15" s="23"/>
      <c r="XAL15" s="23"/>
      <c r="XAP15" s="23"/>
      <c r="XAT15" s="23"/>
      <c r="XAX15" s="23"/>
      <c r="XBB15" s="23"/>
      <c r="XBF15" s="23"/>
      <c r="XBJ15" s="23"/>
      <c r="XBN15" s="23"/>
      <c r="XBR15" s="23"/>
      <c r="XBV15" s="23"/>
      <c r="XBZ15" s="23"/>
      <c r="XCD15" s="23"/>
      <c r="XCH15" s="23"/>
      <c r="XCL15" s="23"/>
      <c r="XCP15" s="23"/>
      <c r="XCT15" s="23"/>
      <c r="XCX15" s="23"/>
      <c r="XDB15" s="23"/>
      <c r="XDF15" s="23"/>
      <c r="XDJ15" s="23"/>
      <c r="XDN15" s="23"/>
      <c r="XDR15" s="23"/>
      <c r="XDV15" s="23"/>
      <c r="XDZ15" s="23"/>
      <c r="XED15" s="23"/>
      <c r="XEH15" s="23"/>
      <c r="XEL15" s="23"/>
      <c r="XEP15" s="23"/>
      <c r="XET15" s="23"/>
      <c r="XEX15" s="23"/>
      <c r="XFB15" s="23"/>
    </row>
    <row r="16" spans="1:1023 1025:2047 2049:3071 3073:4095 4097:5119 5121:6143 6145:7167 7169:8191 8193:9215 9217:10239 10241:11263 11265:12287 12289:13311 13313:14335 14337:15359 15361:16383" s="3" customFormat="1" ht="47.25" customHeight="1" x14ac:dyDescent="0.25">
      <c r="A16" s="182">
        <v>13</v>
      </c>
      <c r="B16" s="10" t="s">
        <v>1029</v>
      </c>
      <c r="C16" s="182"/>
      <c r="D16" s="182"/>
      <c r="E16"/>
      <c r="G16"/>
      <c r="I16"/>
      <c r="K16"/>
      <c r="M16"/>
      <c r="O16"/>
      <c r="Q16"/>
      <c r="S16"/>
      <c r="U16"/>
      <c r="W16"/>
      <c r="Y16"/>
      <c r="AA16"/>
      <c r="AC16"/>
      <c r="AE16"/>
      <c r="AG16"/>
      <c r="AI16"/>
      <c r="AK16"/>
      <c r="AM16"/>
      <c r="AO16"/>
      <c r="AQ16"/>
      <c r="AS16"/>
      <c r="AU16"/>
      <c r="AW16"/>
      <c r="AY16"/>
      <c r="BA16"/>
      <c r="BC16"/>
      <c r="BE16"/>
      <c r="BG16"/>
      <c r="BI16"/>
      <c r="BK16"/>
      <c r="BM16"/>
      <c r="BO16"/>
      <c r="BQ16"/>
      <c r="BS16"/>
      <c r="BU16"/>
      <c r="BW16"/>
      <c r="BY16"/>
      <c r="CA16"/>
      <c r="CC16"/>
      <c r="CE16"/>
      <c r="CG16"/>
      <c r="CI16"/>
      <c r="CK16"/>
      <c r="CM16"/>
      <c r="CO16"/>
      <c r="CQ16"/>
      <c r="CS16"/>
      <c r="CU16"/>
      <c r="CW16"/>
      <c r="CY16"/>
      <c r="DA16"/>
      <c r="DC16"/>
      <c r="DE16"/>
      <c r="DG16"/>
      <c r="DI16"/>
      <c r="DK16"/>
      <c r="DM16"/>
      <c r="DO16"/>
      <c r="DQ16"/>
      <c r="DS16"/>
      <c r="DU16"/>
      <c r="DW16"/>
      <c r="DY16"/>
      <c r="EA16"/>
      <c r="EC16"/>
      <c r="EE16"/>
      <c r="EG16"/>
      <c r="EI16"/>
      <c r="EK16"/>
      <c r="EM16"/>
      <c r="EO16"/>
      <c r="EQ16"/>
      <c r="ES16"/>
      <c r="EU16"/>
      <c r="EW16"/>
      <c r="EY16"/>
      <c r="FA16"/>
      <c r="FC16"/>
      <c r="FE16"/>
      <c r="FG16"/>
      <c r="FI16"/>
      <c r="FK16"/>
      <c r="FM16"/>
      <c r="FO16"/>
      <c r="FQ16"/>
      <c r="FS16"/>
      <c r="FU16"/>
      <c r="FW16"/>
      <c r="FY16"/>
      <c r="GA16"/>
      <c r="GC16"/>
      <c r="GE16"/>
      <c r="GG16"/>
      <c r="GI16"/>
      <c r="GK16"/>
      <c r="GM16"/>
      <c r="GO16"/>
      <c r="GQ16"/>
      <c r="GS16"/>
      <c r="GU16"/>
      <c r="GW16"/>
      <c r="GY16"/>
      <c r="HA16"/>
      <c r="HC16"/>
      <c r="HE16"/>
      <c r="HG16"/>
      <c r="HI16"/>
      <c r="HK16"/>
      <c r="HM16"/>
      <c r="HO16"/>
      <c r="HQ16"/>
      <c r="HS16"/>
      <c r="HU16"/>
      <c r="HW16"/>
      <c r="HY16"/>
      <c r="IA16"/>
      <c r="IC16"/>
      <c r="IE16"/>
      <c r="IG16"/>
      <c r="II16"/>
      <c r="IK16"/>
      <c r="IM16"/>
      <c r="IO16"/>
      <c r="IQ16"/>
      <c r="IS16"/>
      <c r="IU16"/>
      <c r="IW16"/>
      <c r="IY16"/>
      <c r="JA16"/>
      <c r="JC16"/>
      <c r="JE16"/>
      <c r="JG16"/>
      <c r="JI16"/>
      <c r="JK16"/>
      <c r="JM16"/>
      <c r="JO16"/>
      <c r="JQ16"/>
      <c r="JS16"/>
      <c r="JU16"/>
      <c r="JW16"/>
      <c r="JY16"/>
      <c r="KA16"/>
      <c r="KC16"/>
      <c r="KE16"/>
      <c r="KG16"/>
      <c r="KI16"/>
      <c r="KK16"/>
      <c r="KM16"/>
      <c r="KO16"/>
      <c r="KQ16"/>
      <c r="KS16"/>
      <c r="KU16"/>
      <c r="KW16"/>
      <c r="KY16"/>
      <c r="LA16"/>
      <c r="LC16"/>
      <c r="LE16"/>
      <c r="LG16"/>
      <c r="LI16"/>
      <c r="LK16"/>
      <c r="LM16"/>
      <c r="LO16"/>
      <c r="LQ16"/>
      <c r="LS16"/>
      <c r="LU16"/>
      <c r="LW16"/>
      <c r="LY16"/>
      <c r="MA16"/>
      <c r="MC16"/>
      <c r="ME16"/>
      <c r="MG16"/>
      <c r="MI16"/>
      <c r="MK16"/>
      <c r="MM16"/>
      <c r="MO16"/>
      <c r="MQ16"/>
      <c r="MS16"/>
      <c r="MU16"/>
      <c r="MW16"/>
      <c r="MY16"/>
      <c r="NA16"/>
      <c r="NC16"/>
      <c r="NE16"/>
      <c r="NG16"/>
      <c r="NI16"/>
      <c r="NK16"/>
      <c r="NM16"/>
      <c r="NO16"/>
      <c r="NQ16"/>
      <c r="NS16"/>
      <c r="NU16"/>
      <c r="NW16"/>
      <c r="NY16"/>
      <c r="OA16"/>
      <c r="OC16"/>
      <c r="OE16"/>
      <c r="OG16"/>
      <c r="OI16"/>
      <c r="OK16"/>
      <c r="OM16"/>
      <c r="OO16"/>
      <c r="OQ16"/>
      <c r="OS16"/>
      <c r="OU16"/>
      <c r="OW16"/>
      <c r="OY16"/>
      <c r="PA16"/>
      <c r="PC16"/>
      <c r="PE16"/>
      <c r="PG16"/>
      <c r="PI16"/>
      <c r="PK16"/>
      <c r="PM16"/>
      <c r="PO16"/>
      <c r="PQ16"/>
      <c r="PS16"/>
      <c r="PU16"/>
      <c r="PW16"/>
      <c r="PY16"/>
      <c r="QA16"/>
      <c r="QC16"/>
      <c r="QE16"/>
      <c r="QG16"/>
      <c r="QI16"/>
      <c r="QK16"/>
      <c r="QM16"/>
      <c r="QO16"/>
      <c r="QQ16"/>
      <c r="QS16"/>
      <c r="QU16"/>
      <c r="QW16"/>
      <c r="QY16"/>
      <c r="RA16"/>
      <c r="RC16"/>
      <c r="RE16"/>
      <c r="RG16"/>
      <c r="RI16"/>
      <c r="RK16"/>
      <c r="RM16"/>
      <c r="RO16"/>
      <c r="RQ16"/>
      <c r="RS16"/>
      <c r="RU16"/>
      <c r="RW16"/>
      <c r="RY16"/>
      <c r="SA16"/>
      <c r="SC16"/>
      <c r="SE16"/>
      <c r="SG16"/>
      <c r="SI16"/>
      <c r="SK16"/>
      <c r="SM16"/>
      <c r="SO16"/>
      <c r="SQ16"/>
      <c r="SS16"/>
      <c r="SU16"/>
      <c r="SW16"/>
      <c r="SY16"/>
      <c r="TA16"/>
      <c r="TC16"/>
      <c r="TE16"/>
      <c r="TG16"/>
      <c r="TI16"/>
      <c r="TK16"/>
      <c r="TM16"/>
      <c r="TO16"/>
      <c r="TQ16"/>
      <c r="TS16"/>
      <c r="TU16"/>
      <c r="TW16"/>
      <c r="TY16"/>
      <c r="UA16"/>
      <c r="UC16"/>
      <c r="UE16"/>
      <c r="UG16"/>
      <c r="UI16"/>
      <c r="UK16"/>
      <c r="UM16"/>
      <c r="UO16"/>
      <c r="UQ16"/>
      <c r="US16"/>
      <c r="UU16"/>
      <c r="UW16"/>
      <c r="UY16"/>
      <c r="VA16"/>
      <c r="VC16"/>
      <c r="VE16"/>
      <c r="VG16"/>
      <c r="VI16"/>
      <c r="VK16"/>
      <c r="VM16"/>
      <c r="VO16"/>
      <c r="VQ16"/>
      <c r="VS16"/>
      <c r="VU16"/>
      <c r="VW16"/>
      <c r="VY16"/>
      <c r="WA16"/>
      <c r="WC16"/>
      <c r="WE16"/>
      <c r="WG16"/>
      <c r="WI16"/>
      <c r="WK16"/>
      <c r="WM16"/>
      <c r="WO16"/>
      <c r="WQ16"/>
      <c r="WS16"/>
      <c r="WU16"/>
      <c r="WW16"/>
      <c r="WY16"/>
      <c r="XA16"/>
      <c r="XC16"/>
      <c r="XE16"/>
      <c r="XG16"/>
      <c r="XI16"/>
      <c r="XK16"/>
      <c r="XM16"/>
      <c r="XO16"/>
      <c r="XQ16"/>
      <c r="XS16"/>
      <c r="XU16"/>
      <c r="XW16"/>
      <c r="XY16"/>
      <c r="YA16"/>
      <c r="YC16"/>
      <c r="YE16"/>
      <c r="YG16"/>
      <c r="YI16"/>
      <c r="YK16"/>
      <c r="YM16"/>
      <c r="YO16"/>
      <c r="YQ16"/>
      <c r="YS16"/>
      <c r="YU16"/>
      <c r="YW16"/>
      <c r="YY16"/>
      <c r="ZA16"/>
      <c r="ZC16"/>
      <c r="ZE16"/>
      <c r="ZG16"/>
      <c r="ZI16"/>
      <c r="ZK16"/>
      <c r="ZM16"/>
      <c r="ZO16"/>
      <c r="ZQ16"/>
      <c r="ZS16"/>
      <c r="ZU16"/>
      <c r="ZW16"/>
      <c r="ZY16"/>
      <c r="AAA16"/>
      <c r="AAC16"/>
      <c r="AAE16"/>
      <c r="AAG16"/>
      <c r="AAI16"/>
      <c r="AAK16"/>
      <c r="AAM16"/>
      <c r="AAO16"/>
      <c r="AAQ16"/>
      <c r="AAS16"/>
      <c r="AAU16"/>
      <c r="AAW16"/>
      <c r="AAY16"/>
      <c r="ABA16"/>
      <c r="ABC16"/>
      <c r="ABE16"/>
      <c r="ABG16"/>
      <c r="ABI16"/>
      <c r="ABK16"/>
      <c r="ABM16"/>
      <c r="ABO16"/>
      <c r="ABQ16"/>
      <c r="ABS16"/>
      <c r="ABU16"/>
      <c r="ABW16"/>
      <c r="ABY16"/>
      <c r="ACA16"/>
      <c r="ACC16"/>
      <c r="ACE16"/>
      <c r="ACG16"/>
      <c r="ACI16"/>
      <c r="ACK16"/>
      <c r="ACM16"/>
      <c r="ACO16"/>
      <c r="ACQ16"/>
      <c r="ACS16"/>
      <c r="ACU16"/>
      <c r="ACW16"/>
      <c r="ACY16"/>
      <c r="ADA16"/>
      <c r="ADC16"/>
      <c r="ADE16"/>
      <c r="ADG16"/>
      <c r="ADI16"/>
      <c r="ADK16"/>
      <c r="ADM16"/>
      <c r="ADO16"/>
      <c r="ADQ16"/>
      <c r="ADS16"/>
      <c r="ADU16"/>
      <c r="ADW16"/>
      <c r="ADY16"/>
      <c r="AEA16"/>
      <c r="AEC16"/>
      <c r="AEE16"/>
      <c r="AEG16"/>
      <c r="AEI16"/>
      <c r="AEK16"/>
      <c r="AEM16"/>
      <c r="AEO16"/>
      <c r="AEQ16"/>
      <c r="AES16"/>
      <c r="AEU16"/>
      <c r="AEW16"/>
      <c r="AEY16"/>
      <c r="AFA16"/>
      <c r="AFC16"/>
      <c r="AFE16"/>
      <c r="AFG16"/>
      <c r="AFI16"/>
      <c r="AFK16"/>
      <c r="AFM16"/>
      <c r="AFO16"/>
      <c r="AFQ16"/>
      <c r="AFS16"/>
      <c r="AFU16"/>
      <c r="AFW16"/>
      <c r="AFY16"/>
      <c r="AGA16"/>
      <c r="AGC16"/>
      <c r="AGE16"/>
      <c r="AGG16"/>
      <c r="AGI16"/>
      <c r="AGK16"/>
      <c r="AGM16"/>
      <c r="AGO16"/>
      <c r="AGQ16"/>
      <c r="AGS16"/>
      <c r="AGU16"/>
      <c r="AGW16"/>
      <c r="AGY16"/>
      <c r="AHA16"/>
      <c r="AHC16"/>
      <c r="AHE16"/>
      <c r="AHG16"/>
      <c r="AHI16"/>
      <c r="AHK16"/>
      <c r="AHM16"/>
      <c r="AHO16"/>
      <c r="AHQ16"/>
      <c r="AHS16"/>
      <c r="AHU16"/>
      <c r="AHW16"/>
      <c r="AHY16"/>
      <c r="AIA16"/>
      <c r="AIC16"/>
      <c r="AIE16"/>
      <c r="AIG16"/>
      <c r="AII16"/>
      <c r="AIK16"/>
      <c r="AIM16"/>
      <c r="AIO16"/>
      <c r="AIQ16"/>
      <c r="AIS16"/>
      <c r="AIU16"/>
      <c r="AIW16"/>
      <c r="AIY16"/>
      <c r="AJA16"/>
      <c r="AJC16"/>
      <c r="AJE16"/>
      <c r="AJG16"/>
      <c r="AJI16"/>
      <c r="AJK16"/>
      <c r="AJM16"/>
      <c r="AJO16"/>
      <c r="AJQ16"/>
      <c r="AJS16"/>
      <c r="AJU16"/>
      <c r="AJW16"/>
      <c r="AJY16"/>
      <c r="AKA16"/>
      <c r="AKC16"/>
      <c r="AKE16"/>
      <c r="AKG16"/>
      <c r="AKI16"/>
      <c r="AKK16"/>
      <c r="AKM16"/>
      <c r="AKO16"/>
      <c r="AKQ16"/>
      <c r="AKS16"/>
      <c r="AKU16"/>
      <c r="AKW16"/>
      <c r="AKY16"/>
      <c r="ALA16"/>
      <c r="ALC16"/>
      <c r="ALE16"/>
      <c r="ALG16"/>
      <c r="ALI16"/>
      <c r="ALK16"/>
      <c r="ALM16"/>
      <c r="ALO16"/>
      <c r="ALQ16"/>
      <c r="ALS16"/>
      <c r="ALU16"/>
      <c r="ALW16"/>
      <c r="ALY16"/>
      <c r="AMA16"/>
      <c r="AMC16"/>
      <c r="AME16"/>
      <c r="AMG16"/>
      <c r="AMI16"/>
      <c r="AMK16"/>
      <c r="AMM16"/>
      <c r="AMO16"/>
      <c r="AMQ16"/>
      <c r="AMS16"/>
      <c r="AMU16"/>
      <c r="AMW16"/>
      <c r="AMY16"/>
      <c r="ANA16"/>
      <c r="ANC16"/>
      <c r="ANE16"/>
      <c r="ANG16"/>
      <c r="ANI16"/>
      <c r="ANK16"/>
      <c r="ANM16"/>
      <c r="ANO16"/>
      <c r="ANQ16"/>
      <c r="ANS16"/>
      <c r="ANU16"/>
      <c r="ANW16"/>
      <c r="ANY16"/>
      <c r="AOA16"/>
      <c r="AOC16"/>
      <c r="AOE16"/>
      <c r="AOG16"/>
      <c r="AOI16"/>
      <c r="AOK16"/>
      <c r="AOM16"/>
      <c r="AOO16"/>
      <c r="AOQ16"/>
      <c r="AOS16"/>
      <c r="AOU16"/>
      <c r="AOW16"/>
      <c r="AOY16"/>
      <c r="APA16"/>
      <c r="APC16"/>
      <c r="APE16"/>
      <c r="APG16"/>
      <c r="API16"/>
      <c r="APK16"/>
      <c r="APM16"/>
      <c r="APO16"/>
      <c r="APQ16"/>
      <c r="APS16"/>
      <c r="APU16"/>
      <c r="APW16"/>
      <c r="APY16"/>
      <c r="AQA16"/>
      <c r="AQC16"/>
      <c r="AQE16"/>
      <c r="AQG16"/>
      <c r="AQI16"/>
      <c r="AQK16"/>
      <c r="AQM16"/>
      <c r="AQO16"/>
      <c r="AQQ16"/>
      <c r="AQS16"/>
      <c r="AQU16"/>
      <c r="AQW16"/>
      <c r="AQY16"/>
      <c r="ARA16"/>
      <c r="ARC16"/>
      <c r="ARE16"/>
      <c r="ARG16"/>
      <c r="ARI16"/>
      <c r="ARK16"/>
      <c r="ARM16"/>
      <c r="ARO16"/>
      <c r="ARQ16"/>
      <c r="ARS16"/>
      <c r="ARU16"/>
      <c r="ARW16"/>
      <c r="ARY16"/>
      <c r="ASA16"/>
      <c r="ASC16"/>
      <c r="ASE16"/>
      <c r="ASG16"/>
      <c r="ASI16"/>
      <c r="ASK16"/>
      <c r="ASM16"/>
      <c r="ASO16"/>
      <c r="ASQ16"/>
      <c r="ASS16"/>
      <c r="ASU16"/>
      <c r="ASW16"/>
      <c r="ASY16"/>
      <c r="ATA16"/>
      <c r="ATC16"/>
      <c r="ATE16"/>
      <c r="ATG16"/>
      <c r="ATI16"/>
      <c r="ATK16"/>
      <c r="ATM16"/>
      <c r="ATO16"/>
      <c r="ATQ16"/>
      <c r="ATS16"/>
      <c r="ATU16"/>
      <c r="ATW16"/>
      <c r="ATY16"/>
      <c r="AUA16"/>
      <c r="AUC16"/>
      <c r="AUE16"/>
      <c r="AUG16"/>
      <c r="AUI16"/>
      <c r="AUK16"/>
      <c r="AUM16"/>
      <c r="AUO16"/>
      <c r="AUQ16"/>
      <c r="AUS16"/>
      <c r="AUU16"/>
      <c r="AUW16"/>
      <c r="AUY16"/>
      <c r="AVA16"/>
      <c r="AVC16"/>
      <c r="AVE16"/>
      <c r="AVG16"/>
      <c r="AVI16"/>
      <c r="AVK16"/>
      <c r="AVM16"/>
      <c r="AVO16"/>
      <c r="AVQ16"/>
      <c r="AVS16"/>
      <c r="AVU16"/>
      <c r="AVW16"/>
      <c r="AVY16"/>
      <c r="AWA16"/>
      <c r="AWC16"/>
      <c r="AWE16"/>
      <c r="AWG16"/>
      <c r="AWI16"/>
      <c r="AWK16"/>
      <c r="AWM16"/>
      <c r="AWO16"/>
      <c r="AWQ16"/>
      <c r="AWS16"/>
      <c r="AWU16"/>
      <c r="AWW16"/>
      <c r="AWY16"/>
      <c r="AXA16"/>
      <c r="AXC16"/>
      <c r="AXE16"/>
      <c r="AXG16"/>
      <c r="AXI16"/>
      <c r="AXK16"/>
      <c r="AXM16"/>
      <c r="AXO16"/>
      <c r="AXQ16"/>
      <c r="AXS16"/>
      <c r="AXU16"/>
      <c r="AXW16"/>
      <c r="AXY16"/>
      <c r="AYA16"/>
      <c r="AYC16"/>
      <c r="AYE16"/>
      <c r="AYG16"/>
      <c r="AYI16"/>
      <c r="AYK16"/>
      <c r="AYM16"/>
      <c r="AYO16"/>
      <c r="AYQ16"/>
      <c r="AYS16"/>
      <c r="AYU16"/>
      <c r="AYW16"/>
      <c r="AYY16"/>
      <c r="AZA16"/>
      <c r="AZC16"/>
      <c r="AZE16"/>
      <c r="AZG16"/>
      <c r="AZI16"/>
      <c r="AZK16"/>
      <c r="AZM16"/>
      <c r="AZO16"/>
      <c r="AZQ16"/>
      <c r="AZS16"/>
      <c r="AZU16"/>
      <c r="AZW16"/>
      <c r="AZY16"/>
      <c r="BAA16"/>
      <c r="BAC16"/>
      <c r="BAE16"/>
      <c r="BAG16"/>
      <c r="BAI16"/>
      <c r="BAK16"/>
      <c r="BAM16"/>
      <c r="BAO16"/>
      <c r="BAQ16"/>
      <c r="BAS16"/>
      <c r="BAU16"/>
      <c r="BAW16"/>
      <c r="BAY16"/>
      <c r="BBA16"/>
      <c r="BBC16"/>
      <c r="BBE16"/>
      <c r="BBG16"/>
      <c r="BBI16"/>
      <c r="BBK16"/>
      <c r="BBM16"/>
      <c r="BBO16"/>
      <c r="BBQ16"/>
      <c r="BBS16"/>
      <c r="BBU16"/>
      <c r="BBW16"/>
      <c r="BBY16"/>
      <c r="BCA16"/>
      <c r="BCC16"/>
      <c r="BCE16"/>
      <c r="BCG16"/>
      <c r="BCI16"/>
      <c r="BCK16"/>
      <c r="BCM16"/>
      <c r="BCO16"/>
      <c r="BCQ16"/>
      <c r="BCS16"/>
      <c r="BCU16"/>
      <c r="BCW16"/>
      <c r="BCY16"/>
      <c r="BDA16"/>
      <c r="BDC16"/>
      <c r="BDE16"/>
      <c r="BDG16"/>
      <c r="BDI16"/>
      <c r="BDK16"/>
      <c r="BDM16"/>
      <c r="BDO16"/>
      <c r="BDQ16"/>
      <c r="BDS16"/>
      <c r="BDU16"/>
      <c r="BDW16"/>
      <c r="BDY16"/>
      <c r="BEA16"/>
      <c r="BEC16"/>
      <c r="BEE16"/>
      <c r="BEG16"/>
      <c r="BEI16"/>
      <c r="BEK16"/>
      <c r="BEM16"/>
      <c r="BEO16"/>
      <c r="BEQ16"/>
      <c r="BES16"/>
      <c r="BEU16"/>
      <c r="BEW16"/>
      <c r="BEY16"/>
      <c r="BFA16"/>
      <c r="BFC16"/>
      <c r="BFE16"/>
      <c r="BFG16"/>
      <c r="BFI16"/>
      <c r="BFK16"/>
      <c r="BFM16"/>
      <c r="BFO16"/>
      <c r="BFQ16"/>
      <c r="BFS16"/>
      <c r="BFU16"/>
      <c r="BFW16"/>
      <c r="BFY16"/>
      <c r="BGA16"/>
      <c r="BGC16"/>
      <c r="BGE16"/>
      <c r="BGG16"/>
      <c r="BGI16"/>
      <c r="BGK16"/>
      <c r="BGM16"/>
      <c r="BGO16"/>
      <c r="BGQ16"/>
      <c r="BGS16"/>
      <c r="BGU16"/>
      <c r="BGW16"/>
      <c r="BGY16"/>
      <c r="BHA16"/>
      <c r="BHC16"/>
      <c r="BHE16"/>
      <c r="BHG16"/>
      <c r="BHI16"/>
      <c r="BHK16"/>
      <c r="BHM16"/>
      <c r="BHO16"/>
      <c r="BHQ16"/>
      <c r="BHS16"/>
      <c r="BHU16"/>
      <c r="BHW16"/>
      <c r="BHY16"/>
      <c r="BIA16"/>
      <c r="BIC16"/>
      <c r="BIE16"/>
      <c r="BIG16"/>
      <c r="BII16"/>
      <c r="BIK16"/>
      <c r="BIM16"/>
      <c r="BIO16"/>
      <c r="BIQ16"/>
      <c r="BIS16"/>
      <c r="BIU16"/>
      <c r="BIW16"/>
      <c r="BIY16"/>
      <c r="BJA16"/>
      <c r="BJC16"/>
      <c r="BJE16"/>
      <c r="BJG16"/>
      <c r="BJI16"/>
      <c r="BJK16"/>
      <c r="BJM16"/>
      <c r="BJO16"/>
      <c r="BJQ16"/>
      <c r="BJS16"/>
      <c r="BJU16"/>
      <c r="BJW16"/>
      <c r="BJY16"/>
      <c r="BKA16"/>
      <c r="BKC16"/>
      <c r="BKE16"/>
      <c r="BKG16"/>
      <c r="BKI16"/>
      <c r="BKK16"/>
      <c r="BKM16"/>
      <c r="BKO16"/>
      <c r="BKQ16"/>
      <c r="BKS16"/>
      <c r="BKU16"/>
      <c r="BKW16"/>
      <c r="BKY16"/>
      <c r="BLA16"/>
      <c r="BLC16"/>
      <c r="BLE16"/>
      <c r="BLG16"/>
      <c r="BLI16"/>
      <c r="BLK16"/>
      <c r="BLM16"/>
      <c r="BLO16"/>
      <c r="BLQ16"/>
      <c r="BLS16"/>
      <c r="BLU16"/>
      <c r="BLW16"/>
      <c r="BLY16"/>
      <c r="BMA16"/>
      <c r="BMC16"/>
      <c r="BME16"/>
      <c r="BMG16"/>
      <c r="BMI16"/>
      <c r="BMK16"/>
      <c r="BMM16"/>
      <c r="BMO16"/>
      <c r="BMQ16"/>
      <c r="BMS16"/>
      <c r="BMU16"/>
      <c r="BMW16"/>
      <c r="BMY16"/>
      <c r="BNA16"/>
      <c r="BNC16"/>
      <c r="BNE16"/>
      <c r="BNG16"/>
      <c r="BNI16"/>
      <c r="BNK16"/>
      <c r="BNM16"/>
      <c r="BNO16"/>
      <c r="BNQ16"/>
      <c r="BNS16"/>
      <c r="BNU16"/>
      <c r="BNW16"/>
      <c r="BNY16"/>
      <c r="BOA16"/>
      <c r="BOC16"/>
      <c r="BOE16"/>
      <c r="BOG16"/>
      <c r="BOI16"/>
      <c r="BOK16"/>
      <c r="BOM16"/>
      <c r="BOO16"/>
      <c r="BOQ16"/>
      <c r="BOS16"/>
      <c r="BOU16"/>
      <c r="BOW16"/>
      <c r="BOY16"/>
      <c r="BPA16"/>
      <c r="BPC16"/>
      <c r="BPE16"/>
      <c r="BPG16"/>
      <c r="BPI16"/>
      <c r="BPK16"/>
      <c r="BPM16"/>
      <c r="BPO16"/>
      <c r="BPQ16"/>
      <c r="BPS16"/>
      <c r="BPU16"/>
      <c r="BPW16"/>
      <c r="BPY16"/>
      <c r="BQA16"/>
      <c r="BQC16"/>
      <c r="BQE16"/>
      <c r="BQG16"/>
      <c r="BQI16"/>
      <c r="BQK16"/>
      <c r="BQM16"/>
      <c r="BQO16"/>
      <c r="BQQ16"/>
      <c r="BQS16"/>
      <c r="BQU16"/>
      <c r="BQW16"/>
      <c r="BQY16"/>
      <c r="BRA16"/>
      <c r="BRC16"/>
      <c r="BRE16"/>
      <c r="BRG16"/>
      <c r="BRI16"/>
      <c r="BRK16"/>
      <c r="BRM16"/>
      <c r="BRO16"/>
      <c r="BRQ16"/>
      <c r="BRS16"/>
      <c r="BRU16"/>
      <c r="BRW16"/>
      <c r="BRY16"/>
      <c r="BSA16"/>
      <c r="BSC16"/>
      <c r="BSE16"/>
      <c r="BSG16"/>
      <c r="BSI16"/>
      <c r="BSK16"/>
      <c r="BSM16"/>
      <c r="BSO16"/>
      <c r="BSQ16"/>
      <c r="BSS16"/>
      <c r="BSU16"/>
      <c r="BSW16"/>
      <c r="BSY16"/>
      <c r="BTA16"/>
      <c r="BTC16"/>
      <c r="BTE16"/>
      <c r="BTG16"/>
      <c r="BTI16"/>
      <c r="BTK16"/>
      <c r="BTM16"/>
      <c r="BTO16"/>
      <c r="BTQ16"/>
      <c r="BTS16"/>
      <c r="BTU16"/>
      <c r="BTW16"/>
      <c r="BTY16"/>
      <c r="BUA16"/>
      <c r="BUC16"/>
      <c r="BUE16"/>
      <c r="BUG16"/>
      <c r="BUI16"/>
      <c r="BUK16"/>
      <c r="BUM16"/>
      <c r="BUO16"/>
      <c r="BUQ16"/>
      <c r="BUS16"/>
      <c r="BUU16"/>
      <c r="BUW16"/>
      <c r="BUY16"/>
      <c r="BVA16"/>
      <c r="BVC16"/>
      <c r="BVE16"/>
      <c r="BVG16"/>
      <c r="BVI16"/>
      <c r="BVK16"/>
      <c r="BVM16"/>
      <c r="BVO16"/>
      <c r="BVQ16"/>
      <c r="BVS16"/>
      <c r="BVU16"/>
      <c r="BVW16"/>
      <c r="BVY16"/>
      <c r="BWA16"/>
      <c r="BWC16"/>
      <c r="BWE16"/>
      <c r="BWG16"/>
      <c r="BWI16"/>
      <c r="BWK16"/>
      <c r="BWM16"/>
      <c r="BWO16"/>
      <c r="BWQ16"/>
      <c r="BWS16"/>
      <c r="BWU16"/>
      <c r="BWW16"/>
      <c r="BWY16"/>
      <c r="BXA16"/>
      <c r="BXC16"/>
      <c r="BXE16"/>
      <c r="BXG16"/>
      <c r="BXI16"/>
      <c r="BXK16"/>
      <c r="BXM16"/>
      <c r="BXO16"/>
      <c r="BXQ16"/>
      <c r="BXS16"/>
      <c r="BXU16"/>
      <c r="BXW16"/>
      <c r="BXY16"/>
      <c r="BYA16"/>
      <c r="BYC16"/>
      <c r="BYE16"/>
      <c r="BYG16"/>
      <c r="BYI16"/>
      <c r="BYK16"/>
      <c r="BYM16"/>
      <c r="BYO16"/>
      <c r="BYQ16"/>
      <c r="BYS16"/>
      <c r="BYU16"/>
      <c r="BYW16"/>
      <c r="BYY16"/>
      <c r="BZA16"/>
      <c r="BZC16"/>
      <c r="BZE16"/>
      <c r="BZG16"/>
      <c r="BZI16"/>
      <c r="BZK16"/>
      <c r="BZM16"/>
      <c r="BZO16"/>
      <c r="BZQ16"/>
      <c r="BZS16"/>
      <c r="BZU16"/>
      <c r="BZW16"/>
      <c r="BZY16"/>
      <c r="CAA16"/>
      <c r="CAC16"/>
      <c r="CAE16"/>
      <c r="CAG16"/>
      <c r="CAI16"/>
      <c r="CAK16"/>
      <c r="CAM16"/>
      <c r="CAO16"/>
      <c r="CAQ16"/>
      <c r="CAS16"/>
      <c r="CAU16"/>
      <c r="CAW16"/>
      <c r="CAY16"/>
      <c r="CBA16"/>
      <c r="CBC16"/>
      <c r="CBE16"/>
      <c r="CBG16"/>
      <c r="CBI16"/>
      <c r="CBK16"/>
      <c r="CBM16"/>
      <c r="CBO16"/>
      <c r="CBQ16"/>
      <c r="CBS16"/>
      <c r="CBU16"/>
      <c r="CBW16"/>
      <c r="CBY16"/>
      <c r="CCA16"/>
      <c r="CCC16"/>
      <c r="CCE16"/>
      <c r="CCG16"/>
      <c r="CCI16"/>
      <c r="CCK16"/>
      <c r="CCM16"/>
      <c r="CCO16"/>
      <c r="CCQ16"/>
      <c r="CCS16"/>
      <c r="CCU16"/>
      <c r="CCW16"/>
      <c r="CCY16"/>
      <c r="CDA16"/>
      <c r="CDC16"/>
      <c r="CDE16"/>
      <c r="CDG16"/>
      <c r="CDI16"/>
      <c r="CDK16"/>
      <c r="CDM16"/>
      <c r="CDO16"/>
      <c r="CDQ16"/>
      <c r="CDS16"/>
      <c r="CDU16"/>
      <c r="CDW16"/>
      <c r="CDY16"/>
      <c r="CEA16"/>
      <c r="CEC16"/>
      <c r="CEE16"/>
      <c r="CEG16"/>
      <c r="CEI16"/>
      <c r="CEK16"/>
      <c r="CEM16"/>
      <c r="CEO16"/>
      <c r="CEQ16"/>
      <c r="CES16"/>
      <c r="CEU16"/>
      <c r="CEW16"/>
      <c r="CEY16"/>
      <c r="CFA16"/>
      <c r="CFC16"/>
      <c r="CFE16"/>
      <c r="CFG16"/>
      <c r="CFI16"/>
      <c r="CFK16"/>
      <c r="CFM16"/>
      <c r="CFO16"/>
      <c r="CFQ16"/>
      <c r="CFS16"/>
      <c r="CFU16"/>
      <c r="CFW16"/>
      <c r="CFY16"/>
      <c r="CGA16"/>
      <c r="CGC16"/>
      <c r="CGE16"/>
      <c r="CGG16"/>
      <c r="CGI16"/>
      <c r="CGK16"/>
      <c r="CGM16"/>
      <c r="CGO16"/>
      <c r="CGQ16"/>
      <c r="CGS16"/>
      <c r="CGU16"/>
      <c r="CGW16"/>
      <c r="CGY16"/>
      <c r="CHA16"/>
      <c r="CHC16"/>
      <c r="CHE16"/>
      <c r="CHG16"/>
      <c r="CHI16"/>
      <c r="CHK16"/>
      <c r="CHM16"/>
      <c r="CHO16"/>
      <c r="CHQ16"/>
      <c r="CHS16"/>
      <c r="CHU16"/>
      <c r="CHW16"/>
      <c r="CHY16"/>
      <c r="CIA16"/>
      <c r="CIC16"/>
      <c r="CIE16"/>
      <c r="CIG16"/>
      <c r="CII16"/>
      <c r="CIK16"/>
      <c r="CIM16"/>
      <c r="CIO16"/>
      <c r="CIQ16"/>
      <c r="CIS16"/>
      <c r="CIU16"/>
      <c r="CIW16"/>
      <c r="CIY16"/>
      <c r="CJA16"/>
      <c r="CJC16"/>
      <c r="CJE16"/>
      <c r="CJG16"/>
      <c r="CJI16"/>
      <c r="CJK16"/>
      <c r="CJM16"/>
      <c r="CJO16"/>
      <c r="CJQ16"/>
      <c r="CJS16"/>
      <c r="CJU16"/>
      <c r="CJW16"/>
      <c r="CJY16"/>
      <c r="CKA16"/>
      <c r="CKC16"/>
      <c r="CKE16"/>
      <c r="CKG16"/>
      <c r="CKI16"/>
      <c r="CKK16"/>
      <c r="CKM16"/>
      <c r="CKO16"/>
      <c r="CKQ16"/>
      <c r="CKS16"/>
      <c r="CKU16"/>
      <c r="CKW16"/>
      <c r="CKY16"/>
      <c r="CLA16"/>
      <c r="CLC16"/>
      <c r="CLE16"/>
      <c r="CLG16"/>
      <c r="CLI16"/>
      <c r="CLK16"/>
      <c r="CLM16"/>
      <c r="CLO16"/>
      <c r="CLQ16"/>
      <c r="CLS16"/>
      <c r="CLU16"/>
      <c r="CLW16"/>
      <c r="CLY16"/>
      <c r="CMA16"/>
      <c r="CMC16"/>
      <c r="CME16"/>
      <c r="CMG16"/>
      <c r="CMI16"/>
      <c r="CMK16"/>
      <c r="CMM16"/>
      <c r="CMO16"/>
      <c r="CMQ16"/>
      <c r="CMS16"/>
      <c r="CMU16"/>
      <c r="CMW16"/>
      <c r="CMY16"/>
      <c r="CNA16"/>
      <c r="CNC16"/>
      <c r="CNE16"/>
      <c r="CNG16"/>
      <c r="CNI16"/>
      <c r="CNK16"/>
      <c r="CNM16"/>
      <c r="CNO16"/>
      <c r="CNQ16"/>
      <c r="CNS16"/>
      <c r="CNU16"/>
      <c r="CNW16"/>
      <c r="CNY16"/>
      <c r="COA16"/>
      <c r="COC16"/>
      <c r="COE16"/>
      <c r="COG16"/>
      <c r="COI16"/>
      <c r="COK16"/>
      <c r="COM16"/>
      <c r="COO16"/>
      <c r="COQ16"/>
      <c r="COS16"/>
      <c r="COU16"/>
      <c r="COW16"/>
      <c r="COY16"/>
      <c r="CPA16"/>
      <c r="CPC16"/>
      <c r="CPE16"/>
      <c r="CPG16"/>
      <c r="CPI16"/>
      <c r="CPK16"/>
      <c r="CPM16"/>
      <c r="CPO16"/>
      <c r="CPQ16"/>
      <c r="CPS16"/>
      <c r="CPU16"/>
      <c r="CPW16"/>
      <c r="CPY16"/>
      <c r="CQA16"/>
      <c r="CQC16"/>
      <c r="CQE16"/>
      <c r="CQG16"/>
      <c r="CQI16"/>
      <c r="CQK16"/>
      <c r="CQM16"/>
      <c r="CQO16"/>
      <c r="CQQ16"/>
      <c r="CQS16"/>
      <c r="CQU16"/>
      <c r="CQW16"/>
      <c r="CQY16"/>
      <c r="CRA16"/>
      <c r="CRC16"/>
      <c r="CRE16"/>
      <c r="CRG16"/>
      <c r="CRI16"/>
      <c r="CRK16"/>
      <c r="CRM16"/>
      <c r="CRO16"/>
      <c r="CRQ16"/>
      <c r="CRS16"/>
      <c r="CRU16"/>
      <c r="CRW16"/>
      <c r="CRY16"/>
      <c r="CSA16"/>
      <c r="CSC16"/>
      <c r="CSE16"/>
      <c r="CSG16"/>
      <c r="CSI16"/>
      <c r="CSK16"/>
      <c r="CSM16"/>
      <c r="CSO16"/>
      <c r="CSQ16"/>
      <c r="CSS16"/>
      <c r="CSU16"/>
      <c r="CSW16"/>
      <c r="CSY16"/>
      <c r="CTA16"/>
      <c r="CTC16"/>
      <c r="CTE16"/>
      <c r="CTG16"/>
      <c r="CTI16"/>
      <c r="CTK16"/>
      <c r="CTM16"/>
      <c r="CTO16"/>
      <c r="CTQ16"/>
      <c r="CTS16"/>
      <c r="CTU16"/>
      <c r="CTW16"/>
      <c r="CTY16"/>
      <c r="CUA16"/>
      <c r="CUC16"/>
      <c r="CUE16"/>
      <c r="CUG16"/>
      <c r="CUI16"/>
      <c r="CUK16"/>
      <c r="CUM16"/>
      <c r="CUO16"/>
      <c r="CUQ16"/>
      <c r="CUS16"/>
      <c r="CUU16"/>
      <c r="CUW16"/>
      <c r="CUY16"/>
      <c r="CVA16"/>
      <c r="CVC16"/>
      <c r="CVE16"/>
      <c r="CVG16"/>
      <c r="CVI16"/>
      <c r="CVK16"/>
      <c r="CVM16"/>
      <c r="CVO16"/>
      <c r="CVQ16"/>
      <c r="CVS16"/>
      <c r="CVU16"/>
      <c r="CVW16"/>
      <c r="CVY16"/>
      <c r="CWA16"/>
      <c r="CWC16"/>
      <c r="CWE16"/>
      <c r="CWG16"/>
      <c r="CWI16"/>
      <c r="CWK16"/>
      <c r="CWM16"/>
      <c r="CWO16"/>
      <c r="CWQ16"/>
      <c r="CWS16"/>
      <c r="CWU16"/>
      <c r="CWW16"/>
      <c r="CWY16"/>
      <c r="CXA16"/>
      <c r="CXC16"/>
      <c r="CXE16"/>
      <c r="CXG16"/>
      <c r="CXI16"/>
      <c r="CXK16"/>
      <c r="CXM16"/>
      <c r="CXO16"/>
      <c r="CXQ16"/>
      <c r="CXS16"/>
      <c r="CXU16"/>
      <c r="CXW16"/>
      <c r="CXY16"/>
      <c r="CYA16"/>
      <c r="CYC16"/>
      <c r="CYE16"/>
      <c r="CYG16"/>
      <c r="CYI16"/>
      <c r="CYK16"/>
      <c r="CYM16"/>
      <c r="CYO16"/>
      <c r="CYQ16"/>
      <c r="CYS16"/>
      <c r="CYU16"/>
      <c r="CYW16"/>
      <c r="CYY16"/>
      <c r="CZA16"/>
      <c r="CZC16"/>
      <c r="CZE16"/>
      <c r="CZG16"/>
      <c r="CZI16"/>
      <c r="CZK16"/>
      <c r="CZM16"/>
      <c r="CZO16"/>
      <c r="CZQ16"/>
      <c r="CZS16"/>
      <c r="CZU16"/>
      <c r="CZW16"/>
      <c r="CZY16"/>
      <c r="DAA16"/>
      <c r="DAC16"/>
      <c r="DAE16"/>
      <c r="DAG16"/>
      <c r="DAI16"/>
      <c r="DAK16"/>
      <c r="DAM16"/>
      <c r="DAO16"/>
      <c r="DAQ16"/>
      <c r="DAS16"/>
      <c r="DAU16"/>
      <c r="DAW16"/>
      <c r="DAY16"/>
      <c r="DBA16"/>
      <c r="DBC16"/>
      <c r="DBE16"/>
      <c r="DBG16"/>
      <c r="DBI16"/>
      <c r="DBK16"/>
      <c r="DBM16"/>
      <c r="DBO16"/>
      <c r="DBQ16"/>
      <c r="DBS16"/>
      <c r="DBU16"/>
      <c r="DBW16"/>
      <c r="DBY16"/>
      <c r="DCA16"/>
      <c r="DCC16"/>
      <c r="DCE16"/>
      <c r="DCG16"/>
      <c r="DCI16"/>
      <c r="DCK16"/>
      <c r="DCM16"/>
      <c r="DCO16"/>
      <c r="DCQ16"/>
      <c r="DCS16"/>
      <c r="DCU16"/>
      <c r="DCW16"/>
      <c r="DCY16"/>
      <c r="DDA16"/>
      <c r="DDC16"/>
      <c r="DDE16"/>
      <c r="DDG16"/>
      <c r="DDI16"/>
      <c r="DDK16"/>
      <c r="DDM16"/>
      <c r="DDO16"/>
      <c r="DDQ16"/>
      <c r="DDS16"/>
      <c r="DDU16"/>
      <c r="DDW16"/>
      <c r="DDY16"/>
      <c r="DEA16"/>
      <c r="DEC16"/>
      <c r="DEE16"/>
      <c r="DEG16"/>
      <c r="DEI16"/>
      <c r="DEK16"/>
      <c r="DEM16"/>
      <c r="DEO16"/>
      <c r="DEQ16"/>
      <c r="DES16"/>
      <c r="DEU16"/>
      <c r="DEW16"/>
      <c r="DEY16"/>
      <c r="DFA16"/>
      <c r="DFC16"/>
      <c r="DFE16"/>
      <c r="DFG16"/>
      <c r="DFI16"/>
      <c r="DFK16"/>
      <c r="DFM16"/>
      <c r="DFO16"/>
      <c r="DFQ16"/>
      <c r="DFS16"/>
      <c r="DFU16"/>
      <c r="DFW16"/>
      <c r="DFY16"/>
      <c r="DGA16"/>
      <c r="DGC16"/>
      <c r="DGE16"/>
      <c r="DGG16"/>
      <c r="DGI16"/>
      <c r="DGK16"/>
      <c r="DGM16"/>
      <c r="DGO16"/>
      <c r="DGQ16"/>
      <c r="DGS16"/>
      <c r="DGU16"/>
      <c r="DGW16"/>
      <c r="DGY16"/>
      <c r="DHA16"/>
      <c r="DHC16"/>
      <c r="DHE16"/>
      <c r="DHG16"/>
      <c r="DHI16"/>
      <c r="DHK16"/>
      <c r="DHM16"/>
      <c r="DHO16"/>
      <c r="DHQ16"/>
      <c r="DHS16"/>
      <c r="DHU16"/>
      <c r="DHW16"/>
      <c r="DHY16"/>
      <c r="DIA16"/>
      <c r="DIC16"/>
      <c r="DIE16"/>
      <c r="DIG16"/>
      <c r="DII16"/>
      <c r="DIK16"/>
      <c r="DIM16"/>
      <c r="DIO16"/>
      <c r="DIQ16"/>
      <c r="DIS16"/>
      <c r="DIU16"/>
      <c r="DIW16"/>
      <c r="DIY16"/>
      <c r="DJA16"/>
      <c r="DJC16"/>
      <c r="DJE16"/>
      <c r="DJG16"/>
      <c r="DJI16"/>
      <c r="DJK16"/>
      <c r="DJM16"/>
      <c r="DJO16"/>
      <c r="DJQ16"/>
      <c r="DJS16"/>
      <c r="DJU16"/>
      <c r="DJW16"/>
      <c r="DJY16"/>
      <c r="DKA16"/>
      <c r="DKC16"/>
      <c r="DKE16"/>
      <c r="DKG16"/>
      <c r="DKI16"/>
      <c r="DKK16"/>
      <c r="DKM16"/>
      <c r="DKO16"/>
      <c r="DKQ16"/>
      <c r="DKS16"/>
      <c r="DKU16"/>
      <c r="DKW16"/>
      <c r="DKY16"/>
      <c r="DLA16"/>
      <c r="DLC16"/>
      <c r="DLE16"/>
      <c r="DLG16"/>
      <c r="DLI16"/>
      <c r="DLK16"/>
      <c r="DLM16"/>
      <c r="DLO16"/>
      <c r="DLQ16"/>
      <c r="DLS16"/>
      <c r="DLU16"/>
      <c r="DLW16"/>
      <c r="DLY16"/>
      <c r="DMA16"/>
      <c r="DMC16"/>
      <c r="DME16"/>
      <c r="DMG16"/>
      <c r="DMI16"/>
      <c r="DMK16"/>
      <c r="DMM16"/>
      <c r="DMO16"/>
      <c r="DMQ16"/>
      <c r="DMS16"/>
      <c r="DMU16"/>
      <c r="DMW16"/>
      <c r="DMY16"/>
      <c r="DNA16"/>
      <c r="DNC16"/>
      <c r="DNE16"/>
      <c r="DNG16"/>
      <c r="DNI16"/>
      <c r="DNK16"/>
      <c r="DNM16"/>
      <c r="DNO16"/>
      <c r="DNQ16"/>
      <c r="DNS16"/>
      <c r="DNU16"/>
      <c r="DNW16"/>
      <c r="DNY16"/>
      <c r="DOA16"/>
      <c r="DOC16"/>
      <c r="DOE16"/>
      <c r="DOG16"/>
      <c r="DOI16"/>
      <c r="DOK16"/>
      <c r="DOM16"/>
      <c r="DOO16"/>
      <c r="DOQ16"/>
      <c r="DOS16"/>
      <c r="DOU16"/>
      <c r="DOW16"/>
      <c r="DOY16"/>
      <c r="DPA16"/>
      <c r="DPC16"/>
      <c r="DPE16"/>
      <c r="DPG16"/>
      <c r="DPI16"/>
      <c r="DPK16"/>
      <c r="DPM16"/>
      <c r="DPO16"/>
      <c r="DPQ16"/>
      <c r="DPS16"/>
      <c r="DPU16"/>
      <c r="DPW16"/>
      <c r="DPY16"/>
      <c r="DQA16"/>
      <c r="DQC16"/>
      <c r="DQE16"/>
      <c r="DQG16"/>
      <c r="DQI16"/>
      <c r="DQK16"/>
      <c r="DQM16"/>
      <c r="DQO16"/>
      <c r="DQQ16"/>
      <c r="DQS16"/>
      <c r="DQU16"/>
      <c r="DQW16"/>
      <c r="DQY16"/>
      <c r="DRA16"/>
      <c r="DRC16"/>
      <c r="DRE16"/>
      <c r="DRG16"/>
      <c r="DRI16"/>
      <c r="DRK16"/>
      <c r="DRM16"/>
      <c r="DRO16"/>
      <c r="DRQ16"/>
      <c r="DRS16"/>
      <c r="DRU16"/>
      <c r="DRW16"/>
      <c r="DRY16"/>
      <c r="DSA16"/>
      <c r="DSC16"/>
      <c r="DSE16"/>
      <c r="DSG16"/>
      <c r="DSI16"/>
      <c r="DSK16"/>
      <c r="DSM16"/>
      <c r="DSO16"/>
      <c r="DSQ16"/>
      <c r="DSS16"/>
      <c r="DSU16"/>
      <c r="DSW16"/>
      <c r="DSY16"/>
      <c r="DTA16"/>
      <c r="DTC16"/>
      <c r="DTE16"/>
      <c r="DTG16"/>
      <c r="DTI16"/>
      <c r="DTK16"/>
      <c r="DTM16"/>
      <c r="DTO16"/>
      <c r="DTQ16"/>
      <c r="DTS16"/>
      <c r="DTU16"/>
      <c r="DTW16"/>
      <c r="DTY16"/>
      <c r="DUA16"/>
      <c r="DUC16"/>
      <c r="DUE16"/>
      <c r="DUG16"/>
      <c r="DUI16"/>
      <c r="DUK16"/>
      <c r="DUM16"/>
      <c r="DUO16"/>
      <c r="DUQ16"/>
      <c r="DUS16"/>
      <c r="DUU16"/>
      <c r="DUW16"/>
      <c r="DUY16"/>
      <c r="DVA16"/>
      <c r="DVC16"/>
      <c r="DVE16"/>
      <c r="DVG16"/>
      <c r="DVI16"/>
      <c r="DVK16"/>
      <c r="DVM16"/>
      <c r="DVO16"/>
      <c r="DVQ16"/>
      <c r="DVS16"/>
      <c r="DVU16"/>
      <c r="DVW16"/>
      <c r="DVY16"/>
      <c r="DWA16"/>
      <c r="DWC16"/>
      <c r="DWE16"/>
      <c r="DWG16"/>
      <c r="DWI16"/>
      <c r="DWK16"/>
      <c r="DWM16"/>
      <c r="DWO16"/>
      <c r="DWQ16"/>
      <c r="DWS16"/>
      <c r="DWU16"/>
      <c r="DWW16"/>
      <c r="DWY16"/>
      <c r="DXA16"/>
      <c r="DXC16"/>
      <c r="DXE16"/>
      <c r="DXG16"/>
      <c r="DXI16"/>
      <c r="DXK16"/>
      <c r="DXM16"/>
      <c r="DXO16"/>
      <c r="DXQ16"/>
      <c r="DXS16"/>
      <c r="DXU16"/>
      <c r="DXW16"/>
      <c r="DXY16"/>
      <c r="DYA16"/>
      <c r="DYC16"/>
      <c r="DYE16"/>
      <c r="DYG16"/>
      <c r="DYI16"/>
      <c r="DYK16"/>
      <c r="DYM16"/>
      <c r="DYO16"/>
      <c r="DYQ16"/>
      <c r="DYS16"/>
      <c r="DYU16"/>
      <c r="DYW16"/>
      <c r="DYY16"/>
      <c r="DZA16"/>
      <c r="DZC16"/>
      <c r="DZE16"/>
      <c r="DZG16"/>
      <c r="DZI16"/>
      <c r="DZK16"/>
      <c r="DZM16"/>
      <c r="DZO16"/>
      <c r="DZQ16"/>
      <c r="DZS16"/>
      <c r="DZU16"/>
      <c r="DZW16"/>
      <c r="DZY16"/>
      <c r="EAA16"/>
      <c r="EAC16"/>
      <c r="EAE16"/>
      <c r="EAG16"/>
      <c r="EAI16"/>
      <c r="EAK16"/>
      <c r="EAM16"/>
      <c r="EAO16"/>
      <c r="EAQ16"/>
      <c r="EAS16"/>
      <c r="EAU16"/>
      <c r="EAW16"/>
      <c r="EAY16"/>
      <c r="EBA16"/>
      <c r="EBC16"/>
      <c r="EBE16"/>
      <c r="EBG16"/>
      <c r="EBI16"/>
      <c r="EBK16"/>
      <c r="EBM16"/>
      <c r="EBO16"/>
      <c r="EBQ16"/>
      <c r="EBS16"/>
      <c r="EBU16"/>
      <c r="EBW16"/>
      <c r="EBY16"/>
      <c r="ECA16"/>
      <c r="ECC16"/>
      <c r="ECE16"/>
      <c r="ECG16"/>
      <c r="ECI16"/>
      <c r="ECK16"/>
      <c r="ECM16"/>
      <c r="ECO16"/>
      <c r="ECQ16"/>
      <c r="ECS16"/>
      <c r="ECU16"/>
      <c r="ECW16"/>
      <c r="ECY16"/>
      <c r="EDA16"/>
      <c r="EDC16"/>
      <c r="EDE16"/>
      <c r="EDG16"/>
      <c r="EDI16"/>
      <c r="EDK16"/>
      <c r="EDM16"/>
      <c r="EDO16"/>
      <c r="EDQ16"/>
      <c r="EDS16"/>
      <c r="EDU16"/>
      <c r="EDW16"/>
      <c r="EDY16"/>
      <c r="EEA16"/>
      <c r="EEC16"/>
      <c r="EEE16"/>
      <c r="EEG16"/>
      <c r="EEI16"/>
      <c r="EEK16"/>
      <c r="EEM16"/>
      <c r="EEO16"/>
      <c r="EEQ16"/>
      <c r="EES16"/>
      <c r="EEU16"/>
      <c r="EEW16"/>
      <c r="EEY16"/>
      <c r="EFA16"/>
      <c r="EFC16"/>
      <c r="EFE16"/>
      <c r="EFG16"/>
      <c r="EFI16"/>
      <c r="EFK16"/>
      <c r="EFM16"/>
      <c r="EFO16"/>
      <c r="EFQ16"/>
      <c r="EFS16"/>
      <c r="EFU16"/>
      <c r="EFW16"/>
      <c r="EFY16"/>
      <c r="EGA16"/>
      <c r="EGC16"/>
      <c r="EGE16"/>
      <c r="EGG16"/>
      <c r="EGI16"/>
      <c r="EGK16"/>
      <c r="EGM16"/>
      <c r="EGO16"/>
      <c r="EGQ16"/>
      <c r="EGS16"/>
      <c r="EGU16"/>
      <c r="EGW16"/>
      <c r="EGY16"/>
      <c r="EHA16"/>
      <c r="EHC16"/>
      <c r="EHE16"/>
      <c r="EHG16"/>
      <c r="EHI16"/>
      <c r="EHK16"/>
      <c r="EHM16"/>
      <c r="EHO16"/>
      <c r="EHQ16"/>
      <c r="EHS16"/>
      <c r="EHU16"/>
      <c r="EHW16"/>
      <c r="EHY16"/>
      <c r="EIA16"/>
      <c r="EIC16"/>
      <c r="EIE16"/>
      <c r="EIG16"/>
      <c r="EII16"/>
      <c r="EIK16"/>
      <c r="EIM16"/>
      <c r="EIO16"/>
      <c r="EIQ16"/>
      <c r="EIS16"/>
      <c r="EIU16"/>
      <c r="EIW16"/>
      <c r="EIY16"/>
      <c r="EJA16"/>
      <c r="EJC16"/>
      <c r="EJE16"/>
      <c r="EJG16"/>
      <c r="EJI16"/>
      <c r="EJK16"/>
      <c r="EJM16"/>
      <c r="EJO16"/>
      <c r="EJQ16"/>
      <c r="EJS16"/>
      <c r="EJU16"/>
      <c r="EJW16"/>
      <c r="EJY16"/>
      <c r="EKA16"/>
      <c r="EKC16"/>
      <c r="EKE16"/>
      <c r="EKG16"/>
      <c r="EKI16"/>
      <c r="EKK16"/>
      <c r="EKM16"/>
      <c r="EKO16"/>
      <c r="EKQ16"/>
      <c r="EKS16"/>
      <c r="EKU16"/>
      <c r="EKW16"/>
      <c r="EKY16"/>
      <c r="ELA16"/>
      <c r="ELC16"/>
      <c r="ELE16"/>
      <c r="ELG16"/>
      <c r="ELI16"/>
      <c r="ELK16"/>
      <c r="ELM16"/>
      <c r="ELO16"/>
      <c r="ELQ16"/>
      <c r="ELS16"/>
      <c r="ELU16"/>
      <c r="ELW16"/>
      <c r="ELY16"/>
      <c r="EMA16"/>
      <c r="EMC16"/>
      <c r="EME16"/>
      <c r="EMG16"/>
      <c r="EMI16"/>
      <c r="EMK16"/>
      <c r="EMM16"/>
      <c r="EMO16"/>
      <c r="EMQ16"/>
      <c r="EMS16"/>
      <c r="EMU16"/>
      <c r="EMW16"/>
      <c r="EMY16"/>
      <c r="ENA16"/>
      <c r="ENC16"/>
      <c r="ENE16"/>
      <c r="ENG16"/>
      <c r="ENI16"/>
      <c r="ENK16"/>
      <c r="ENM16"/>
      <c r="ENO16"/>
      <c r="ENQ16"/>
      <c r="ENS16"/>
      <c r="ENU16"/>
      <c r="ENW16"/>
      <c r="ENY16"/>
      <c r="EOA16"/>
      <c r="EOC16"/>
      <c r="EOE16"/>
      <c r="EOG16"/>
      <c r="EOI16"/>
      <c r="EOK16"/>
      <c r="EOM16"/>
      <c r="EOO16"/>
      <c r="EOQ16"/>
      <c r="EOS16"/>
      <c r="EOU16"/>
      <c r="EOW16"/>
      <c r="EOY16"/>
      <c r="EPA16"/>
      <c r="EPC16"/>
      <c r="EPE16"/>
      <c r="EPG16"/>
      <c r="EPI16"/>
      <c r="EPK16"/>
      <c r="EPM16"/>
      <c r="EPO16"/>
      <c r="EPQ16"/>
      <c r="EPS16"/>
      <c r="EPU16"/>
      <c r="EPW16"/>
      <c r="EPY16"/>
      <c r="EQA16"/>
      <c r="EQC16"/>
      <c r="EQE16"/>
      <c r="EQG16"/>
      <c r="EQI16"/>
      <c r="EQK16"/>
      <c r="EQM16"/>
      <c r="EQO16"/>
      <c r="EQQ16"/>
      <c r="EQS16"/>
      <c r="EQU16"/>
      <c r="EQW16"/>
      <c r="EQY16"/>
      <c r="ERA16"/>
      <c r="ERC16"/>
      <c r="ERE16"/>
      <c r="ERG16"/>
      <c r="ERI16"/>
      <c r="ERK16"/>
      <c r="ERM16"/>
      <c r="ERO16"/>
      <c r="ERQ16"/>
      <c r="ERS16"/>
      <c r="ERU16"/>
      <c r="ERW16"/>
      <c r="ERY16"/>
      <c r="ESA16"/>
      <c r="ESC16"/>
      <c r="ESE16"/>
      <c r="ESG16"/>
      <c r="ESI16"/>
      <c r="ESK16"/>
      <c r="ESM16"/>
      <c r="ESO16"/>
      <c r="ESQ16"/>
      <c r="ESS16"/>
      <c r="ESU16"/>
      <c r="ESW16"/>
      <c r="ESY16"/>
      <c r="ETA16"/>
      <c r="ETC16"/>
      <c r="ETE16"/>
      <c r="ETG16"/>
      <c r="ETI16"/>
      <c r="ETK16"/>
      <c r="ETM16"/>
      <c r="ETO16"/>
      <c r="ETQ16"/>
      <c r="ETS16"/>
      <c r="ETU16"/>
      <c r="ETW16"/>
      <c r="ETY16"/>
      <c r="EUA16"/>
      <c r="EUC16"/>
      <c r="EUE16"/>
      <c r="EUG16"/>
      <c r="EUI16"/>
      <c r="EUK16"/>
      <c r="EUM16"/>
      <c r="EUO16"/>
      <c r="EUQ16"/>
      <c r="EUS16"/>
      <c r="EUU16"/>
      <c r="EUW16"/>
      <c r="EUY16"/>
      <c r="EVA16"/>
      <c r="EVC16"/>
      <c r="EVE16"/>
      <c r="EVG16"/>
      <c r="EVI16"/>
      <c r="EVK16"/>
      <c r="EVM16"/>
      <c r="EVO16"/>
      <c r="EVQ16"/>
      <c r="EVS16"/>
      <c r="EVU16"/>
      <c r="EVW16"/>
      <c r="EVY16"/>
      <c r="EWA16"/>
      <c r="EWC16"/>
      <c r="EWE16"/>
      <c r="EWG16"/>
      <c r="EWI16"/>
      <c r="EWK16"/>
      <c r="EWM16"/>
      <c r="EWO16"/>
      <c r="EWQ16"/>
      <c r="EWS16"/>
      <c r="EWU16"/>
      <c r="EWW16"/>
      <c r="EWY16"/>
      <c r="EXA16"/>
      <c r="EXC16"/>
      <c r="EXE16"/>
      <c r="EXG16"/>
      <c r="EXI16"/>
      <c r="EXK16"/>
      <c r="EXM16"/>
      <c r="EXO16"/>
      <c r="EXQ16"/>
      <c r="EXS16"/>
      <c r="EXU16"/>
      <c r="EXW16"/>
      <c r="EXY16"/>
      <c r="EYA16"/>
      <c r="EYC16"/>
      <c r="EYE16"/>
      <c r="EYG16"/>
      <c r="EYI16"/>
      <c r="EYK16"/>
      <c r="EYM16"/>
      <c r="EYO16"/>
      <c r="EYQ16"/>
      <c r="EYS16"/>
      <c r="EYU16"/>
      <c r="EYW16"/>
      <c r="EYY16"/>
      <c r="EZA16"/>
      <c r="EZC16"/>
      <c r="EZE16"/>
      <c r="EZG16"/>
      <c r="EZI16"/>
      <c r="EZK16"/>
      <c r="EZM16"/>
      <c r="EZO16"/>
      <c r="EZQ16"/>
      <c r="EZS16"/>
      <c r="EZU16"/>
      <c r="EZW16"/>
      <c r="EZY16"/>
      <c r="FAA16"/>
      <c r="FAC16"/>
      <c r="FAE16"/>
      <c r="FAG16"/>
      <c r="FAI16"/>
      <c r="FAK16"/>
      <c r="FAM16"/>
      <c r="FAO16"/>
      <c r="FAQ16"/>
      <c r="FAS16"/>
      <c r="FAU16"/>
      <c r="FAW16"/>
      <c r="FAY16"/>
      <c r="FBA16"/>
      <c r="FBC16"/>
      <c r="FBE16"/>
      <c r="FBG16"/>
      <c r="FBI16"/>
      <c r="FBK16"/>
      <c r="FBM16"/>
      <c r="FBO16"/>
      <c r="FBQ16"/>
      <c r="FBS16"/>
      <c r="FBU16"/>
      <c r="FBW16"/>
      <c r="FBY16"/>
      <c r="FCA16"/>
      <c r="FCC16"/>
      <c r="FCE16"/>
      <c r="FCG16"/>
      <c r="FCI16"/>
      <c r="FCK16"/>
      <c r="FCM16"/>
      <c r="FCO16"/>
      <c r="FCQ16"/>
      <c r="FCS16"/>
      <c r="FCU16"/>
      <c r="FCW16"/>
      <c r="FCY16"/>
      <c r="FDA16"/>
      <c r="FDC16"/>
      <c r="FDE16"/>
      <c r="FDG16"/>
      <c r="FDI16"/>
      <c r="FDK16"/>
      <c r="FDM16"/>
      <c r="FDO16"/>
      <c r="FDQ16"/>
      <c r="FDS16"/>
      <c r="FDU16"/>
      <c r="FDW16"/>
      <c r="FDY16"/>
      <c r="FEA16"/>
      <c r="FEC16"/>
      <c r="FEE16"/>
      <c r="FEG16"/>
      <c r="FEI16"/>
      <c r="FEK16"/>
      <c r="FEM16"/>
      <c r="FEO16"/>
      <c r="FEQ16"/>
      <c r="FES16"/>
      <c r="FEU16"/>
      <c r="FEW16"/>
      <c r="FEY16"/>
      <c r="FFA16"/>
      <c r="FFC16"/>
      <c r="FFE16"/>
      <c r="FFG16"/>
      <c r="FFI16"/>
      <c r="FFK16"/>
      <c r="FFM16"/>
      <c r="FFO16"/>
      <c r="FFQ16"/>
      <c r="FFS16"/>
      <c r="FFU16"/>
      <c r="FFW16"/>
      <c r="FFY16"/>
      <c r="FGA16"/>
      <c r="FGC16"/>
      <c r="FGE16"/>
      <c r="FGG16"/>
      <c r="FGI16"/>
      <c r="FGK16"/>
      <c r="FGM16"/>
      <c r="FGO16"/>
      <c r="FGQ16"/>
      <c r="FGS16"/>
      <c r="FGU16"/>
      <c r="FGW16"/>
      <c r="FGY16"/>
      <c r="FHA16"/>
      <c r="FHC16"/>
      <c r="FHE16"/>
      <c r="FHG16"/>
      <c r="FHI16"/>
      <c r="FHK16"/>
      <c r="FHM16"/>
      <c r="FHO16"/>
      <c r="FHQ16"/>
      <c r="FHS16"/>
      <c r="FHU16"/>
      <c r="FHW16"/>
      <c r="FHY16"/>
      <c r="FIA16"/>
      <c r="FIC16"/>
      <c r="FIE16"/>
      <c r="FIG16"/>
      <c r="FII16"/>
      <c r="FIK16"/>
      <c r="FIM16"/>
      <c r="FIO16"/>
      <c r="FIQ16"/>
      <c r="FIS16"/>
      <c r="FIU16"/>
      <c r="FIW16"/>
      <c r="FIY16"/>
      <c r="FJA16"/>
      <c r="FJC16"/>
      <c r="FJE16"/>
      <c r="FJG16"/>
      <c r="FJI16"/>
      <c r="FJK16"/>
      <c r="FJM16"/>
      <c r="FJO16"/>
      <c r="FJQ16"/>
      <c r="FJS16"/>
      <c r="FJU16"/>
      <c r="FJW16"/>
      <c r="FJY16"/>
      <c r="FKA16"/>
      <c r="FKC16"/>
      <c r="FKE16"/>
      <c r="FKG16"/>
      <c r="FKI16"/>
      <c r="FKK16"/>
      <c r="FKM16"/>
      <c r="FKO16"/>
      <c r="FKQ16"/>
      <c r="FKS16"/>
      <c r="FKU16"/>
      <c r="FKW16"/>
      <c r="FKY16"/>
      <c r="FLA16"/>
      <c r="FLC16"/>
      <c r="FLE16"/>
      <c r="FLG16"/>
      <c r="FLI16"/>
      <c r="FLK16"/>
      <c r="FLM16"/>
      <c r="FLO16"/>
      <c r="FLQ16"/>
      <c r="FLS16"/>
      <c r="FLU16"/>
      <c r="FLW16"/>
      <c r="FLY16"/>
      <c r="FMA16"/>
      <c r="FMC16"/>
      <c r="FME16"/>
      <c r="FMG16"/>
      <c r="FMI16"/>
      <c r="FMK16"/>
      <c r="FMM16"/>
      <c r="FMO16"/>
      <c r="FMQ16"/>
      <c r="FMS16"/>
      <c r="FMU16"/>
      <c r="FMW16"/>
      <c r="FMY16"/>
      <c r="FNA16"/>
      <c r="FNC16"/>
      <c r="FNE16"/>
      <c r="FNG16"/>
      <c r="FNI16"/>
      <c r="FNK16"/>
      <c r="FNM16"/>
      <c r="FNO16"/>
      <c r="FNQ16"/>
      <c r="FNS16"/>
      <c r="FNU16"/>
      <c r="FNW16"/>
      <c r="FNY16"/>
      <c r="FOA16"/>
      <c r="FOC16"/>
      <c r="FOE16"/>
      <c r="FOG16"/>
      <c r="FOI16"/>
      <c r="FOK16"/>
      <c r="FOM16"/>
      <c r="FOO16"/>
      <c r="FOQ16"/>
      <c r="FOS16"/>
      <c r="FOU16"/>
      <c r="FOW16"/>
      <c r="FOY16"/>
      <c r="FPA16"/>
      <c r="FPC16"/>
      <c r="FPE16"/>
      <c r="FPG16"/>
      <c r="FPI16"/>
      <c r="FPK16"/>
      <c r="FPM16"/>
      <c r="FPO16"/>
      <c r="FPQ16"/>
      <c r="FPS16"/>
      <c r="FPU16"/>
      <c r="FPW16"/>
      <c r="FPY16"/>
      <c r="FQA16"/>
      <c r="FQC16"/>
      <c r="FQE16"/>
      <c r="FQG16"/>
      <c r="FQI16"/>
      <c r="FQK16"/>
      <c r="FQM16"/>
      <c r="FQO16"/>
      <c r="FQQ16"/>
      <c r="FQS16"/>
      <c r="FQU16"/>
      <c r="FQW16"/>
      <c r="FQY16"/>
      <c r="FRA16"/>
      <c r="FRC16"/>
      <c r="FRE16"/>
      <c r="FRG16"/>
      <c r="FRI16"/>
      <c r="FRK16"/>
      <c r="FRM16"/>
      <c r="FRO16"/>
      <c r="FRQ16"/>
      <c r="FRS16"/>
      <c r="FRU16"/>
      <c r="FRW16"/>
      <c r="FRY16"/>
      <c r="FSA16"/>
      <c r="FSC16"/>
      <c r="FSE16"/>
      <c r="FSG16"/>
      <c r="FSI16"/>
      <c r="FSK16"/>
      <c r="FSM16"/>
      <c r="FSO16"/>
      <c r="FSQ16"/>
      <c r="FSS16"/>
      <c r="FSU16"/>
      <c r="FSW16"/>
      <c r="FSY16"/>
      <c r="FTA16"/>
      <c r="FTC16"/>
      <c r="FTE16"/>
      <c r="FTG16"/>
      <c r="FTI16"/>
      <c r="FTK16"/>
      <c r="FTM16"/>
      <c r="FTO16"/>
      <c r="FTQ16"/>
      <c r="FTS16"/>
      <c r="FTU16"/>
      <c r="FTW16"/>
      <c r="FTY16"/>
      <c r="FUA16"/>
      <c r="FUC16"/>
      <c r="FUE16"/>
      <c r="FUG16"/>
      <c r="FUI16"/>
      <c r="FUK16"/>
      <c r="FUM16"/>
      <c r="FUO16"/>
      <c r="FUQ16"/>
      <c r="FUS16"/>
      <c r="FUU16"/>
      <c r="FUW16"/>
      <c r="FUY16"/>
      <c r="FVA16"/>
      <c r="FVC16"/>
      <c r="FVE16"/>
      <c r="FVG16"/>
      <c r="FVI16"/>
      <c r="FVK16"/>
      <c r="FVM16"/>
      <c r="FVO16"/>
      <c r="FVQ16"/>
      <c r="FVS16"/>
      <c r="FVU16"/>
      <c r="FVW16"/>
      <c r="FVY16"/>
      <c r="FWA16"/>
      <c r="FWC16"/>
      <c r="FWE16"/>
      <c r="FWG16"/>
      <c r="FWI16"/>
      <c r="FWK16"/>
      <c r="FWM16"/>
      <c r="FWO16"/>
      <c r="FWQ16"/>
      <c r="FWS16"/>
      <c r="FWU16"/>
      <c r="FWW16"/>
      <c r="FWY16"/>
      <c r="FXA16"/>
      <c r="FXC16"/>
      <c r="FXE16"/>
      <c r="FXG16"/>
      <c r="FXI16"/>
      <c r="FXK16"/>
      <c r="FXM16"/>
      <c r="FXO16"/>
      <c r="FXQ16"/>
      <c r="FXS16"/>
      <c r="FXU16"/>
      <c r="FXW16"/>
      <c r="FXY16"/>
      <c r="FYA16"/>
      <c r="FYC16"/>
      <c r="FYE16"/>
      <c r="FYG16"/>
      <c r="FYI16"/>
      <c r="FYK16"/>
      <c r="FYM16"/>
      <c r="FYO16"/>
      <c r="FYQ16"/>
      <c r="FYS16"/>
      <c r="FYU16"/>
      <c r="FYW16"/>
      <c r="FYY16"/>
      <c r="FZA16"/>
      <c r="FZC16"/>
      <c r="FZE16"/>
      <c r="FZG16"/>
      <c r="FZI16"/>
      <c r="FZK16"/>
      <c r="FZM16"/>
      <c r="FZO16"/>
      <c r="FZQ16"/>
      <c r="FZS16"/>
      <c r="FZU16"/>
      <c r="FZW16"/>
      <c r="FZY16"/>
      <c r="GAA16"/>
      <c r="GAC16"/>
      <c r="GAE16"/>
      <c r="GAG16"/>
      <c r="GAI16"/>
      <c r="GAK16"/>
      <c r="GAM16"/>
      <c r="GAO16"/>
      <c r="GAQ16"/>
      <c r="GAS16"/>
      <c r="GAU16"/>
      <c r="GAW16"/>
      <c r="GAY16"/>
      <c r="GBA16"/>
      <c r="GBC16"/>
      <c r="GBE16"/>
      <c r="GBG16"/>
      <c r="GBI16"/>
      <c r="GBK16"/>
      <c r="GBM16"/>
      <c r="GBO16"/>
      <c r="GBQ16"/>
      <c r="GBS16"/>
      <c r="GBU16"/>
      <c r="GBW16"/>
      <c r="GBY16"/>
      <c r="GCA16"/>
      <c r="GCC16"/>
      <c r="GCE16"/>
      <c r="GCG16"/>
      <c r="GCI16"/>
      <c r="GCK16"/>
      <c r="GCM16"/>
      <c r="GCO16"/>
      <c r="GCQ16"/>
      <c r="GCS16"/>
      <c r="GCU16"/>
      <c r="GCW16"/>
      <c r="GCY16"/>
      <c r="GDA16"/>
      <c r="GDC16"/>
      <c r="GDE16"/>
      <c r="GDG16"/>
      <c r="GDI16"/>
      <c r="GDK16"/>
      <c r="GDM16"/>
      <c r="GDO16"/>
      <c r="GDQ16"/>
      <c r="GDS16"/>
      <c r="GDU16"/>
      <c r="GDW16"/>
      <c r="GDY16"/>
      <c r="GEA16"/>
      <c r="GEC16"/>
      <c r="GEE16"/>
      <c r="GEG16"/>
      <c r="GEI16"/>
      <c r="GEK16"/>
      <c r="GEM16"/>
      <c r="GEO16"/>
      <c r="GEQ16"/>
      <c r="GES16"/>
      <c r="GEU16"/>
      <c r="GEW16"/>
      <c r="GEY16"/>
      <c r="GFA16"/>
      <c r="GFC16"/>
      <c r="GFE16"/>
      <c r="GFG16"/>
      <c r="GFI16"/>
      <c r="GFK16"/>
      <c r="GFM16"/>
      <c r="GFO16"/>
      <c r="GFQ16"/>
      <c r="GFS16"/>
      <c r="GFU16"/>
      <c r="GFW16"/>
      <c r="GFY16"/>
      <c r="GGA16"/>
      <c r="GGC16"/>
      <c r="GGE16"/>
      <c r="GGG16"/>
      <c r="GGI16"/>
      <c r="GGK16"/>
      <c r="GGM16"/>
      <c r="GGO16"/>
      <c r="GGQ16"/>
      <c r="GGS16"/>
      <c r="GGU16"/>
      <c r="GGW16"/>
      <c r="GGY16"/>
      <c r="GHA16"/>
      <c r="GHC16"/>
      <c r="GHE16"/>
      <c r="GHG16"/>
      <c r="GHI16"/>
      <c r="GHK16"/>
      <c r="GHM16"/>
      <c r="GHO16"/>
      <c r="GHQ16"/>
      <c r="GHS16"/>
      <c r="GHU16"/>
      <c r="GHW16"/>
      <c r="GHY16"/>
      <c r="GIA16"/>
      <c r="GIC16"/>
      <c r="GIE16"/>
      <c r="GIG16"/>
      <c r="GII16"/>
      <c r="GIK16"/>
      <c r="GIM16"/>
      <c r="GIO16"/>
      <c r="GIQ16"/>
      <c r="GIS16"/>
      <c r="GIU16"/>
      <c r="GIW16"/>
      <c r="GIY16"/>
      <c r="GJA16"/>
      <c r="GJC16"/>
      <c r="GJE16"/>
      <c r="GJG16"/>
      <c r="GJI16"/>
      <c r="GJK16"/>
      <c r="GJM16"/>
      <c r="GJO16"/>
      <c r="GJQ16"/>
      <c r="GJS16"/>
      <c r="GJU16"/>
      <c r="GJW16"/>
      <c r="GJY16"/>
      <c r="GKA16"/>
      <c r="GKC16"/>
      <c r="GKE16"/>
      <c r="GKG16"/>
      <c r="GKI16"/>
      <c r="GKK16"/>
      <c r="GKM16"/>
      <c r="GKO16"/>
      <c r="GKQ16"/>
      <c r="GKS16"/>
      <c r="GKU16"/>
      <c r="GKW16"/>
      <c r="GKY16"/>
      <c r="GLA16"/>
      <c r="GLC16"/>
      <c r="GLE16"/>
      <c r="GLG16"/>
      <c r="GLI16"/>
      <c r="GLK16"/>
      <c r="GLM16"/>
      <c r="GLO16"/>
      <c r="GLQ16"/>
      <c r="GLS16"/>
      <c r="GLU16"/>
      <c r="GLW16"/>
      <c r="GLY16"/>
      <c r="GMA16"/>
      <c r="GMC16"/>
      <c r="GME16"/>
      <c r="GMG16"/>
      <c r="GMI16"/>
      <c r="GMK16"/>
      <c r="GMM16"/>
      <c r="GMO16"/>
      <c r="GMQ16"/>
      <c r="GMS16"/>
      <c r="GMU16"/>
      <c r="GMW16"/>
      <c r="GMY16"/>
      <c r="GNA16"/>
      <c r="GNC16"/>
      <c r="GNE16"/>
      <c r="GNG16"/>
      <c r="GNI16"/>
      <c r="GNK16"/>
      <c r="GNM16"/>
      <c r="GNO16"/>
      <c r="GNQ16"/>
      <c r="GNS16"/>
      <c r="GNU16"/>
      <c r="GNW16"/>
      <c r="GNY16"/>
      <c r="GOA16"/>
      <c r="GOC16"/>
      <c r="GOE16"/>
      <c r="GOG16"/>
      <c r="GOI16"/>
      <c r="GOK16"/>
      <c r="GOM16"/>
      <c r="GOO16"/>
      <c r="GOQ16"/>
      <c r="GOS16"/>
      <c r="GOU16"/>
      <c r="GOW16"/>
      <c r="GOY16"/>
      <c r="GPA16"/>
      <c r="GPC16"/>
      <c r="GPE16"/>
      <c r="GPG16"/>
      <c r="GPI16"/>
      <c r="GPK16"/>
      <c r="GPM16"/>
      <c r="GPO16"/>
      <c r="GPQ16"/>
      <c r="GPS16"/>
      <c r="GPU16"/>
      <c r="GPW16"/>
      <c r="GPY16"/>
      <c r="GQA16"/>
      <c r="GQC16"/>
      <c r="GQE16"/>
      <c r="GQG16"/>
      <c r="GQI16"/>
      <c r="GQK16"/>
      <c r="GQM16"/>
      <c r="GQO16"/>
      <c r="GQQ16"/>
      <c r="GQS16"/>
      <c r="GQU16"/>
      <c r="GQW16"/>
      <c r="GQY16"/>
      <c r="GRA16"/>
      <c r="GRC16"/>
      <c r="GRE16"/>
      <c r="GRG16"/>
      <c r="GRI16"/>
      <c r="GRK16"/>
      <c r="GRM16"/>
      <c r="GRO16"/>
      <c r="GRQ16"/>
      <c r="GRS16"/>
      <c r="GRU16"/>
      <c r="GRW16"/>
      <c r="GRY16"/>
      <c r="GSA16"/>
      <c r="GSC16"/>
      <c r="GSE16"/>
      <c r="GSG16"/>
      <c r="GSI16"/>
      <c r="GSK16"/>
      <c r="GSM16"/>
      <c r="GSO16"/>
      <c r="GSQ16"/>
      <c r="GSS16"/>
      <c r="GSU16"/>
      <c r="GSW16"/>
      <c r="GSY16"/>
      <c r="GTA16"/>
      <c r="GTC16"/>
      <c r="GTE16"/>
      <c r="GTG16"/>
      <c r="GTI16"/>
      <c r="GTK16"/>
      <c r="GTM16"/>
      <c r="GTO16"/>
      <c r="GTQ16"/>
      <c r="GTS16"/>
      <c r="GTU16"/>
      <c r="GTW16"/>
      <c r="GTY16"/>
      <c r="GUA16"/>
      <c r="GUC16"/>
      <c r="GUE16"/>
      <c r="GUG16"/>
      <c r="GUI16"/>
      <c r="GUK16"/>
      <c r="GUM16"/>
      <c r="GUO16"/>
      <c r="GUQ16"/>
      <c r="GUS16"/>
      <c r="GUU16"/>
      <c r="GUW16"/>
      <c r="GUY16"/>
      <c r="GVA16"/>
      <c r="GVC16"/>
      <c r="GVE16"/>
      <c r="GVG16"/>
      <c r="GVI16"/>
      <c r="GVK16"/>
      <c r="GVM16"/>
      <c r="GVO16"/>
      <c r="GVQ16"/>
      <c r="GVS16"/>
      <c r="GVU16"/>
      <c r="GVW16"/>
      <c r="GVY16"/>
      <c r="GWA16"/>
      <c r="GWC16"/>
      <c r="GWE16"/>
      <c r="GWG16"/>
      <c r="GWI16"/>
      <c r="GWK16"/>
      <c r="GWM16"/>
      <c r="GWO16"/>
      <c r="GWQ16"/>
      <c r="GWS16"/>
      <c r="GWU16"/>
      <c r="GWW16"/>
      <c r="GWY16"/>
      <c r="GXA16"/>
      <c r="GXC16"/>
      <c r="GXE16"/>
      <c r="GXG16"/>
      <c r="GXI16"/>
      <c r="GXK16"/>
      <c r="GXM16"/>
      <c r="GXO16"/>
      <c r="GXQ16"/>
      <c r="GXS16"/>
      <c r="GXU16"/>
      <c r="GXW16"/>
      <c r="GXY16"/>
      <c r="GYA16"/>
      <c r="GYC16"/>
      <c r="GYE16"/>
      <c r="GYG16"/>
      <c r="GYI16"/>
      <c r="GYK16"/>
      <c r="GYM16"/>
      <c r="GYO16"/>
      <c r="GYQ16"/>
      <c r="GYS16"/>
      <c r="GYU16"/>
      <c r="GYW16"/>
      <c r="GYY16"/>
      <c r="GZA16"/>
      <c r="GZC16"/>
      <c r="GZE16"/>
      <c r="GZG16"/>
      <c r="GZI16"/>
      <c r="GZK16"/>
      <c r="GZM16"/>
      <c r="GZO16"/>
      <c r="GZQ16"/>
      <c r="GZS16"/>
      <c r="GZU16"/>
      <c r="GZW16"/>
      <c r="GZY16"/>
      <c r="HAA16"/>
      <c r="HAC16"/>
      <c r="HAE16"/>
      <c r="HAG16"/>
      <c r="HAI16"/>
      <c r="HAK16"/>
      <c r="HAM16"/>
      <c r="HAO16"/>
      <c r="HAQ16"/>
      <c r="HAS16"/>
      <c r="HAU16"/>
      <c r="HAW16"/>
      <c r="HAY16"/>
      <c r="HBA16"/>
      <c r="HBC16"/>
      <c r="HBE16"/>
      <c r="HBG16"/>
      <c r="HBI16"/>
      <c r="HBK16"/>
      <c r="HBM16"/>
      <c r="HBO16"/>
      <c r="HBQ16"/>
      <c r="HBS16"/>
      <c r="HBU16"/>
      <c r="HBW16"/>
      <c r="HBY16"/>
      <c r="HCA16"/>
      <c r="HCC16"/>
      <c r="HCE16"/>
      <c r="HCG16"/>
      <c r="HCI16"/>
      <c r="HCK16"/>
      <c r="HCM16"/>
      <c r="HCO16"/>
      <c r="HCQ16"/>
      <c r="HCS16"/>
      <c r="HCU16"/>
      <c r="HCW16"/>
      <c r="HCY16"/>
      <c r="HDA16"/>
      <c r="HDC16"/>
      <c r="HDE16"/>
      <c r="HDG16"/>
      <c r="HDI16"/>
      <c r="HDK16"/>
      <c r="HDM16"/>
      <c r="HDO16"/>
      <c r="HDQ16"/>
      <c r="HDS16"/>
      <c r="HDU16"/>
      <c r="HDW16"/>
      <c r="HDY16"/>
      <c r="HEA16"/>
      <c r="HEC16"/>
      <c r="HEE16"/>
      <c r="HEG16"/>
      <c r="HEI16"/>
      <c r="HEK16"/>
      <c r="HEM16"/>
      <c r="HEO16"/>
      <c r="HEQ16"/>
      <c r="HES16"/>
      <c r="HEU16"/>
      <c r="HEW16"/>
      <c r="HEY16"/>
      <c r="HFA16"/>
      <c r="HFC16"/>
      <c r="HFE16"/>
      <c r="HFG16"/>
      <c r="HFI16"/>
      <c r="HFK16"/>
      <c r="HFM16"/>
      <c r="HFO16"/>
      <c r="HFQ16"/>
      <c r="HFS16"/>
      <c r="HFU16"/>
      <c r="HFW16"/>
      <c r="HFY16"/>
      <c r="HGA16"/>
      <c r="HGC16"/>
      <c r="HGE16"/>
      <c r="HGG16"/>
      <c r="HGI16"/>
      <c r="HGK16"/>
      <c r="HGM16"/>
      <c r="HGO16"/>
      <c r="HGQ16"/>
      <c r="HGS16"/>
      <c r="HGU16"/>
      <c r="HGW16"/>
      <c r="HGY16"/>
      <c r="HHA16"/>
      <c r="HHC16"/>
      <c r="HHE16"/>
      <c r="HHG16"/>
      <c r="HHI16"/>
      <c r="HHK16"/>
      <c r="HHM16"/>
      <c r="HHO16"/>
      <c r="HHQ16"/>
      <c r="HHS16"/>
      <c r="HHU16"/>
      <c r="HHW16"/>
      <c r="HHY16"/>
      <c r="HIA16"/>
      <c r="HIC16"/>
      <c r="HIE16"/>
      <c r="HIG16"/>
      <c r="HII16"/>
      <c r="HIK16"/>
      <c r="HIM16"/>
      <c r="HIO16"/>
      <c r="HIQ16"/>
      <c r="HIS16"/>
      <c r="HIU16"/>
      <c r="HIW16"/>
      <c r="HIY16"/>
      <c r="HJA16"/>
      <c r="HJC16"/>
      <c r="HJE16"/>
      <c r="HJG16"/>
      <c r="HJI16"/>
      <c r="HJK16"/>
      <c r="HJM16"/>
      <c r="HJO16"/>
      <c r="HJQ16"/>
      <c r="HJS16"/>
      <c r="HJU16"/>
      <c r="HJW16"/>
      <c r="HJY16"/>
      <c r="HKA16"/>
      <c r="HKC16"/>
      <c r="HKE16"/>
      <c r="HKG16"/>
      <c r="HKI16"/>
      <c r="HKK16"/>
      <c r="HKM16"/>
      <c r="HKO16"/>
      <c r="HKQ16"/>
      <c r="HKS16"/>
      <c r="HKU16"/>
      <c r="HKW16"/>
      <c r="HKY16"/>
      <c r="HLA16"/>
      <c r="HLC16"/>
      <c r="HLE16"/>
      <c r="HLG16"/>
      <c r="HLI16"/>
      <c r="HLK16"/>
      <c r="HLM16"/>
      <c r="HLO16"/>
      <c r="HLQ16"/>
      <c r="HLS16"/>
      <c r="HLU16"/>
      <c r="HLW16"/>
      <c r="HLY16"/>
      <c r="HMA16"/>
      <c r="HMC16"/>
      <c r="HME16"/>
      <c r="HMG16"/>
      <c r="HMI16"/>
      <c r="HMK16"/>
      <c r="HMM16"/>
      <c r="HMO16"/>
      <c r="HMQ16"/>
      <c r="HMS16"/>
      <c r="HMU16"/>
      <c r="HMW16"/>
      <c r="HMY16"/>
      <c r="HNA16"/>
      <c r="HNC16"/>
      <c r="HNE16"/>
      <c r="HNG16"/>
      <c r="HNI16"/>
      <c r="HNK16"/>
      <c r="HNM16"/>
      <c r="HNO16"/>
      <c r="HNQ16"/>
      <c r="HNS16"/>
      <c r="HNU16"/>
      <c r="HNW16"/>
      <c r="HNY16"/>
      <c r="HOA16"/>
      <c r="HOC16"/>
      <c r="HOE16"/>
      <c r="HOG16"/>
      <c r="HOI16"/>
      <c r="HOK16"/>
      <c r="HOM16"/>
      <c r="HOO16"/>
      <c r="HOQ16"/>
      <c r="HOS16"/>
      <c r="HOU16"/>
      <c r="HOW16"/>
      <c r="HOY16"/>
      <c r="HPA16"/>
      <c r="HPC16"/>
      <c r="HPE16"/>
      <c r="HPG16"/>
      <c r="HPI16"/>
      <c r="HPK16"/>
      <c r="HPM16"/>
      <c r="HPO16"/>
      <c r="HPQ16"/>
      <c r="HPS16"/>
      <c r="HPU16"/>
      <c r="HPW16"/>
      <c r="HPY16"/>
      <c r="HQA16"/>
      <c r="HQC16"/>
      <c r="HQE16"/>
      <c r="HQG16"/>
      <c r="HQI16"/>
      <c r="HQK16"/>
      <c r="HQM16"/>
      <c r="HQO16"/>
      <c r="HQQ16"/>
      <c r="HQS16"/>
      <c r="HQU16"/>
      <c r="HQW16"/>
      <c r="HQY16"/>
      <c r="HRA16"/>
      <c r="HRC16"/>
      <c r="HRE16"/>
      <c r="HRG16"/>
      <c r="HRI16"/>
      <c r="HRK16"/>
      <c r="HRM16"/>
      <c r="HRO16"/>
      <c r="HRQ16"/>
      <c r="HRS16"/>
      <c r="HRU16"/>
      <c r="HRW16"/>
      <c r="HRY16"/>
      <c r="HSA16"/>
      <c r="HSC16"/>
      <c r="HSE16"/>
      <c r="HSG16"/>
      <c r="HSI16"/>
      <c r="HSK16"/>
      <c r="HSM16"/>
      <c r="HSO16"/>
      <c r="HSQ16"/>
      <c r="HSS16"/>
      <c r="HSU16"/>
      <c r="HSW16"/>
      <c r="HSY16"/>
      <c r="HTA16"/>
      <c r="HTC16"/>
      <c r="HTE16"/>
      <c r="HTG16"/>
      <c r="HTI16"/>
      <c r="HTK16"/>
      <c r="HTM16"/>
      <c r="HTO16"/>
      <c r="HTQ16"/>
      <c r="HTS16"/>
      <c r="HTU16"/>
      <c r="HTW16"/>
      <c r="HTY16"/>
      <c r="HUA16"/>
      <c r="HUC16"/>
      <c r="HUE16"/>
      <c r="HUG16"/>
      <c r="HUI16"/>
      <c r="HUK16"/>
      <c r="HUM16"/>
      <c r="HUO16"/>
      <c r="HUQ16"/>
      <c r="HUS16"/>
      <c r="HUU16"/>
      <c r="HUW16"/>
      <c r="HUY16"/>
      <c r="HVA16"/>
      <c r="HVC16"/>
      <c r="HVE16"/>
      <c r="HVG16"/>
      <c r="HVI16"/>
      <c r="HVK16"/>
      <c r="HVM16"/>
      <c r="HVO16"/>
      <c r="HVQ16"/>
      <c r="HVS16"/>
      <c r="HVU16"/>
      <c r="HVW16"/>
      <c r="HVY16"/>
      <c r="HWA16"/>
      <c r="HWC16"/>
      <c r="HWE16"/>
      <c r="HWG16"/>
      <c r="HWI16"/>
      <c r="HWK16"/>
      <c r="HWM16"/>
      <c r="HWO16"/>
      <c r="HWQ16"/>
      <c r="HWS16"/>
      <c r="HWU16"/>
      <c r="HWW16"/>
      <c r="HWY16"/>
      <c r="HXA16"/>
      <c r="HXC16"/>
      <c r="HXE16"/>
      <c r="HXG16"/>
      <c r="HXI16"/>
      <c r="HXK16"/>
      <c r="HXM16"/>
      <c r="HXO16"/>
      <c r="HXQ16"/>
      <c r="HXS16"/>
      <c r="HXU16"/>
      <c r="HXW16"/>
      <c r="HXY16"/>
      <c r="HYA16"/>
      <c r="HYC16"/>
      <c r="HYE16"/>
      <c r="HYG16"/>
      <c r="HYI16"/>
      <c r="HYK16"/>
      <c r="HYM16"/>
      <c r="HYO16"/>
      <c r="HYQ16"/>
      <c r="HYS16"/>
      <c r="HYU16"/>
      <c r="HYW16"/>
      <c r="HYY16"/>
      <c r="HZA16"/>
      <c r="HZC16"/>
      <c r="HZE16"/>
      <c r="HZG16"/>
      <c r="HZI16"/>
      <c r="HZK16"/>
      <c r="HZM16"/>
      <c r="HZO16"/>
      <c r="HZQ16"/>
      <c r="HZS16"/>
      <c r="HZU16"/>
      <c r="HZW16"/>
      <c r="HZY16"/>
      <c r="IAA16"/>
      <c r="IAC16"/>
      <c r="IAE16"/>
      <c r="IAG16"/>
      <c r="IAI16"/>
      <c r="IAK16"/>
      <c r="IAM16"/>
      <c r="IAO16"/>
      <c r="IAQ16"/>
      <c r="IAS16"/>
      <c r="IAU16"/>
      <c r="IAW16"/>
      <c r="IAY16"/>
      <c r="IBA16"/>
      <c r="IBC16"/>
      <c r="IBE16"/>
      <c r="IBG16"/>
      <c r="IBI16"/>
      <c r="IBK16"/>
      <c r="IBM16"/>
      <c r="IBO16"/>
      <c r="IBQ16"/>
      <c r="IBS16"/>
      <c r="IBU16"/>
      <c r="IBW16"/>
      <c r="IBY16"/>
      <c r="ICA16"/>
      <c r="ICC16"/>
      <c r="ICE16"/>
      <c r="ICG16"/>
      <c r="ICI16"/>
      <c r="ICK16"/>
      <c r="ICM16"/>
      <c r="ICO16"/>
      <c r="ICQ16"/>
      <c r="ICS16"/>
      <c r="ICU16"/>
      <c r="ICW16"/>
      <c r="ICY16"/>
      <c r="IDA16"/>
      <c r="IDC16"/>
      <c r="IDE16"/>
      <c r="IDG16"/>
      <c r="IDI16"/>
      <c r="IDK16"/>
      <c r="IDM16"/>
      <c r="IDO16"/>
      <c r="IDQ16"/>
      <c r="IDS16"/>
      <c r="IDU16"/>
      <c r="IDW16"/>
      <c r="IDY16"/>
      <c r="IEA16"/>
      <c r="IEC16"/>
      <c r="IEE16"/>
      <c r="IEG16"/>
      <c r="IEI16"/>
      <c r="IEK16"/>
      <c r="IEM16"/>
      <c r="IEO16"/>
      <c r="IEQ16"/>
      <c r="IES16"/>
      <c r="IEU16"/>
      <c r="IEW16"/>
      <c r="IEY16"/>
      <c r="IFA16"/>
      <c r="IFC16"/>
      <c r="IFE16"/>
      <c r="IFG16"/>
      <c r="IFI16"/>
      <c r="IFK16"/>
      <c r="IFM16"/>
      <c r="IFO16"/>
      <c r="IFQ16"/>
      <c r="IFS16"/>
      <c r="IFU16"/>
      <c r="IFW16"/>
      <c r="IFY16"/>
      <c r="IGA16"/>
      <c r="IGC16"/>
      <c r="IGE16"/>
      <c r="IGG16"/>
      <c r="IGI16"/>
      <c r="IGK16"/>
      <c r="IGM16"/>
      <c r="IGO16"/>
      <c r="IGQ16"/>
      <c r="IGS16"/>
      <c r="IGU16"/>
      <c r="IGW16"/>
      <c r="IGY16"/>
      <c r="IHA16"/>
      <c r="IHC16"/>
      <c r="IHE16"/>
      <c r="IHG16"/>
      <c r="IHI16"/>
      <c r="IHK16"/>
      <c r="IHM16"/>
      <c r="IHO16"/>
      <c r="IHQ16"/>
      <c r="IHS16"/>
      <c r="IHU16"/>
      <c r="IHW16"/>
      <c r="IHY16"/>
      <c r="IIA16"/>
      <c r="IIC16"/>
      <c r="IIE16"/>
      <c r="IIG16"/>
      <c r="III16"/>
      <c r="IIK16"/>
      <c r="IIM16"/>
      <c r="IIO16"/>
      <c r="IIQ16"/>
      <c r="IIS16"/>
      <c r="IIU16"/>
      <c r="IIW16"/>
      <c r="IIY16"/>
      <c r="IJA16"/>
      <c r="IJC16"/>
      <c r="IJE16"/>
      <c r="IJG16"/>
      <c r="IJI16"/>
      <c r="IJK16"/>
      <c r="IJM16"/>
      <c r="IJO16"/>
      <c r="IJQ16"/>
      <c r="IJS16"/>
      <c r="IJU16"/>
      <c r="IJW16"/>
      <c r="IJY16"/>
      <c r="IKA16"/>
      <c r="IKC16"/>
      <c r="IKE16"/>
      <c r="IKG16"/>
      <c r="IKI16"/>
      <c r="IKK16"/>
      <c r="IKM16"/>
      <c r="IKO16"/>
      <c r="IKQ16"/>
      <c r="IKS16"/>
      <c r="IKU16"/>
      <c r="IKW16"/>
      <c r="IKY16"/>
      <c r="ILA16"/>
      <c r="ILC16"/>
      <c r="ILE16"/>
      <c r="ILG16"/>
      <c r="ILI16"/>
      <c r="ILK16"/>
      <c r="ILM16"/>
      <c r="ILO16"/>
      <c r="ILQ16"/>
      <c r="ILS16"/>
      <c r="ILU16"/>
      <c r="ILW16"/>
      <c r="ILY16"/>
      <c r="IMA16"/>
      <c r="IMC16"/>
      <c r="IME16"/>
      <c r="IMG16"/>
      <c r="IMI16"/>
      <c r="IMK16"/>
      <c r="IMM16"/>
      <c r="IMO16"/>
      <c r="IMQ16"/>
      <c r="IMS16"/>
      <c r="IMU16"/>
      <c r="IMW16"/>
      <c r="IMY16"/>
      <c r="INA16"/>
      <c r="INC16"/>
      <c r="INE16"/>
      <c r="ING16"/>
      <c r="INI16"/>
      <c r="INK16"/>
      <c r="INM16"/>
      <c r="INO16"/>
      <c r="INQ16"/>
      <c r="INS16"/>
      <c r="INU16"/>
      <c r="INW16"/>
      <c r="INY16"/>
      <c r="IOA16"/>
      <c r="IOC16"/>
      <c r="IOE16"/>
      <c r="IOG16"/>
      <c r="IOI16"/>
      <c r="IOK16"/>
      <c r="IOM16"/>
      <c r="IOO16"/>
      <c r="IOQ16"/>
      <c r="IOS16"/>
      <c r="IOU16"/>
      <c r="IOW16"/>
      <c r="IOY16"/>
      <c r="IPA16"/>
      <c r="IPC16"/>
      <c r="IPE16"/>
      <c r="IPG16"/>
      <c r="IPI16"/>
      <c r="IPK16"/>
      <c r="IPM16"/>
      <c r="IPO16"/>
      <c r="IPQ16"/>
      <c r="IPS16"/>
      <c r="IPU16"/>
      <c r="IPW16"/>
      <c r="IPY16"/>
      <c r="IQA16"/>
      <c r="IQC16"/>
      <c r="IQE16"/>
      <c r="IQG16"/>
      <c r="IQI16"/>
      <c r="IQK16"/>
      <c r="IQM16"/>
      <c r="IQO16"/>
      <c r="IQQ16"/>
      <c r="IQS16"/>
      <c r="IQU16"/>
      <c r="IQW16"/>
      <c r="IQY16"/>
      <c r="IRA16"/>
      <c r="IRC16"/>
      <c r="IRE16"/>
      <c r="IRG16"/>
      <c r="IRI16"/>
      <c r="IRK16"/>
      <c r="IRM16"/>
      <c r="IRO16"/>
      <c r="IRQ16"/>
      <c r="IRS16"/>
      <c r="IRU16"/>
      <c r="IRW16"/>
      <c r="IRY16"/>
      <c r="ISA16"/>
      <c r="ISC16"/>
      <c r="ISE16"/>
      <c r="ISG16"/>
      <c r="ISI16"/>
      <c r="ISK16"/>
      <c r="ISM16"/>
      <c r="ISO16"/>
      <c r="ISQ16"/>
      <c r="ISS16"/>
      <c r="ISU16"/>
      <c r="ISW16"/>
      <c r="ISY16"/>
      <c r="ITA16"/>
      <c r="ITC16"/>
      <c r="ITE16"/>
      <c r="ITG16"/>
      <c r="ITI16"/>
      <c r="ITK16"/>
      <c r="ITM16"/>
      <c r="ITO16"/>
      <c r="ITQ16"/>
      <c r="ITS16"/>
      <c r="ITU16"/>
      <c r="ITW16"/>
      <c r="ITY16"/>
      <c r="IUA16"/>
      <c r="IUC16"/>
      <c r="IUE16"/>
      <c r="IUG16"/>
      <c r="IUI16"/>
      <c r="IUK16"/>
      <c r="IUM16"/>
      <c r="IUO16"/>
      <c r="IUQ16"/>
      <c r="IUS16"/>
      <c r="IUU16"/>
      <c r="IUW16"/>
      <c r="IUY16"/>
      <c r="IVA16"/>
      <c r="IVC16"/>
      <c r="IVE16"/>
      <c r="IVG16"/>
      <c r="IVI16"/>
      <c r="IVK16"/>
      <c r="IVM16"/>
      <c r="IVO16"/>
      <c r="IVQ16"/>
      <c r="IVS16"/>
      <c r="IVU16"/>
      <c r="IVW16"/>
      <c r="IVY16"/>
      <c r="IWA16"/>
      <c r="IWC16"/>
      <c r="IWE16"/>
      <c r="IWG16"/>
      <c r="IWI16"/>
      <c r="IWK16"/>
      <c r="IWM16"/>
      <c r="IWO16"/>
      <c r="IWQ16"/>
      <c r="IWS16"/>
      <c r="IWU16"/>
      <c r="IWW16"/>
      <c r="IWY16"/>
      <c r="IXA16"/>
      <c r="IXC16"/>
      <c r="IXE16"/>
      <c r="IXG16"/>
      <c r="IXI16"/>
      <c r="IXK16"/>
      <c r="IXM16"/>
      <c r="IXO16"/>
      <c r="IXQ16"/>
      <c r="IXS16"/>
      <c r="IXU16"/>
      <c r="IXW16"/>
      <c r="IXY16"/>
      <c r="IYA16"/>
      <c r="IYC16"/>
      <c r="IYE16"/>
      <c r="IYG16"/>
      <c r="IYI16"/>
      <c r="IYK16"/>
      <c r="IYM16"/>
      <c r="IYO16"/>
      <c r="IYQ16"/>
      <c r="IYS16"/>
      <c r="IYU16"/>
      <c r="IYW16"/>
      <c r="IYY16"/>
      <c r="IZA16"/>
      <c r="IZC16"/>
      <c r="IZE16"/>
      <c r="IZG16"/>
      <c r="IZI16"/>
      <c r="IZK16"/>
      <c r="IZM16"/>
      <c r="IZO16"/>
      <c r="IZQ16"/>
      <c r="IZS16"/>
      <c r="IZU16"/>
      <c r="IZW16"/>
      <c r="IZY16"/>
      <c r="JAA16"/>
      <c r="JAC16"/>
      <c r="JAE16"/>
      <c r="JAG16"/>
      <c r="JAI16"/>
      <c r="JAK16"/>
      <c r="JAM16"/>
      <c r="JAO16"/>
      <c r="JAQ16"/>
      <c r="JAS16"/>
      <c r="JAU16"/>
      <c r="JAW16"/>
      <c r="JAY16"/>
      <c r="JBA16"/>
      <c r="JBC16"/>
      <c r="JBE16"/>
      <c r="JBG16"/>
      <c r="JBI16"/>
      <c r="JBK16"/>
      <c r="JBM16"/>
      <c r="JBO16"/>
      <c r="JBQ16"/>
      <c r="JBS16"/>
      <c r="JBU16"/>
      <c r="JBW16"/>
      <c r="JBY16"/>
      <c r="JCA16"/>
      <c r="JCC16"/>
      <c r="JCE16"/>
      <c r="JCG16"/>
      <c r="JCI16"/>
      <c r="JCK16"/>
      <c r="JCM16"/>
      <c r="JCO16"/>
      <c r="JCQ16"/>
      <c r="JCS16"/>
      <c r="JCU16"/>
      <c r="JCW16"/>
      <c r="JCY16"/>
      <c r="JDA16"/>
      <c r="JDC16"/>
      <c r="JDE16"/>
      <c r="JDG16"/>
      <c r="JDI16"/>
      <c r="JDK16"/>
      <c r="JDM16"/>
      <c r="JDO16"/>
      <c r="JDQ16"/>
      <c r="JDS16"/>
      <c r="JDU16"/>
      <c r="JDW16"/>
      <c r="JDY16"/>
      <c r="JEA16"/>
      <c r="JEC16"/>
      <c r="JEE16"/>
      <c r="JEG16"/>
      <c r="JEI16"/>
      <c r="JEK16"/>
      <c r="JEM16"/>
      <c r="JEO16"/>
      <c r="JEQ16"/>
      <c r="JES16"/>
      <c r="JEU16"/>
      <c r="JEW16"/>
      <c r="JEY16"/>
      <c r="JFA16"/>
      <c r="JFC16"/>
      <c r="JFE16"/>
      <c r="JFG16"/>
      <c r="JFI16"/>
      <c r="JFK16"/>
      <c r="JFM16"/>
      <c r="JFO16"/>
      <c r="JFQ16"/>
      <c r="JFS16"/>
      <c r="JFU16"/>
      <c r="JFW16"/>
      <c r="JFY16"/>
      <c r="JGA16"/>
      <c r="JGC16"/>
      <c r="JGE16"/>
      <c r="JGG16"/>
      <c r="JGI16"/>
      <c r="JGK16"/>
      <c r="JGM16"/>
      <c r="JGO16"/>
      <c r="JGQ16"/>
      <c r="JGS16"/>
      <c r="JGU16"/>
      <c r="JGW16"/>
      <c r="JGY16"/>
      <c r="JHA16"/>
      <c r="JHC16"/>
      <c r="JHE16"/>
      <c r="JHG16"/>
      <c r="JHI16"/>
      <c r="JHK16"/>
      <c r="JHM16"/>
      <c r="JHO16"/>
      <c r="JHQ16"/>
      <c r="JHS16"/>
      <c r="JHU16"/>
      <c r="JHW16"/>
      <c r="JHY16"/>
      <c r="JIA16"/>
      <c r="JIC16"/>
      <c r="JIE16"/>
      <c r="JIG16"/>
      <c r="JII16"/>
      <c r="JIK16"/>
      <c r="JIM16"/>
      <c r="JIO16"/>
      <c r="JIQ16"/>
      <c r="JIS16"/>
      <c r="JIU16"/>
      <c r="JIW16"/>
      <c r="JIY16"/>
      <c r="JJA16"/>
      <c r="JJC16"/>
      <c r="JJE16"/>
      <c r="JJG16"/>
      <c r="JJI16"/>
      <c r="JJK16"/>
      <c r="JJM16"/>
      <c r="JJO16"/>
      <c r="JJQ16"/>
      <c r="JJS16"/>
      <c r="JJU16"/>
      <c r="JJW16"/>
      <c r="JJY16"/>
      <c r="JKA16"/>
      <c r="JKC16"/>
      <c r="JKE16"/>
      <c r="JKG16"/>
      <c r="JKI16"/>
      <c r="JKK16"/>
      <c r="JKM16"/>
      <c r="JKO16"/>
      <c r="JKQ16"/>
      <c r="JKS16"/>
      <c r="JKU16"/>
      <c r="JKW16"/>
      <c r="JKY16"/>
      <c r="JLA16"/>
      <c r="JLC16"/>
      <c r="JLE16"/>
      <c r="JLG16"/>
      <c r="JLI16"/>
      <c r="JLK16"/>
      <c r="JLM16"/>
      <c r="JLO16"/>
      <c r="JLQ16"/>
      <c r="JLS16"/>
      <c r="JLU16"/>
      <c r="JLW16"/>
      <c r="JLY16"/>
      <c r="JMA16"/>
      <c r="JMC16"/>
      <c r="JME16"/>
      <c r="JMG16"/>
      <c r="JMI16"/>
      <c r="JMK16"/>
      <c r="JMM16"/>
      <c r="JMO16"/>
      <c r="JMQ16"/>
      <c r="JMS16"/>
      <c r="JMU16"/>
      <c r="JMW16"/>
      <c r="JMY16"/>
      <c r="JNA16"/>
      <c r="JNC16"/>
      <c r="JNE16"/>
      <c r="JNG16"/>
      <c r="JNI16"/>
      <c r="JNK16"/>
      <c r="JNM16"/>
      <c r="JNO16"/>
      <c r="JNQ16"/>
      <c r="JNS16"/>
      <c r="JNU16"/>
      <c r="JNW16"/>
      <c r="JNY16"/>
      <c r="JOA16"/>
      <c r="JOC16"/>
      <c r="JOE16"/>
      <c r="JOG16"/>
      <c r="JOI16"/>
      <c r="JOK16"/>
      <c r="JOM16"/>
      <c r="JOO16"/>
      <c r="JOQ16"/>
      <c r="JOS16"/>
      <c r="JOU16"/>
      <c r="JOW16"/>
      <c r="JOY16"/>
      <c r="JPA16"/>
      <c r="JPC16"/>
      <c r="JPE16"/>
      <c r="JPG16"/>
      <c r="JPI16"/>
      <c r="JPK16"/>
      <c r="JPM16"/>
      <c r="JPO16"/>
      <c r="JPQ16"/>
      <c r="JPS16"/>
      <c r="JPU16"/>
      <c r="JPW16"/>
      <c r="JPY16"/>
      <c r="JQA16"/>
      <c r="JQC16"/>
      <c r="JQE16"/>
      <c r="JQG16"/>
      <c r="JQI16"/>
      <c r="JQK16"/>
      <c r="JQM16"/>
      <c r="JQO16"/>
      <c r="JQQ16"/>
      <c r="JQS16"/>
      <c r="JQU16"/>
      <c r="JQW16"/>
      <c r="JQY16"/>
      <c r="JRA16"/>
      <c r="JRC16"/>
      <c r="JRE16"/>
      <c r="JRG16"/>
      <c r="JRI16"/>
      <c r="JRK16"/>
      <c r="JRM16"/>
      <c r="JRO16"/>
      <c r="JRQ16"/>
      <c r="JRS16"/>
      <c r="JRU16"/>
      <c r="JRW16"/>
      <c r="JRY16"/>
      <c r="JSA16"/>
      <c r="JSC16"/>
      <c r="JSE16"/>
      <c r="JSG16"/>
      <c r="JSI16"/>
      <c r="JSK16"/>
      <c r="JSM16"/>
      <c r="JSO16"/>
      <c r="JSQ16"/>
      <c r="JSS16"/>
      <c r="JSU16"/>
      <c r="JSW16"/>
      <c r="JSY16"/>
      <c r="JTA16"/>
      <c r="JTC16"/>
      <c r="JTE16"/>
      <c r="JTG16"/>
      <c r="JTI16"/>
      <c r="JTK16"/>
      <c r="JTM16"/>
      <c r="JTO16"/>
      <c r="JTQ16"/>
      <c r="JTS16"/>
      <c r="JTU16"/>
      <c r="JTW16"/>
      <c r="JTY16"/>
      <c r="JUA16"/>
      <c r="JUC16"/>
      <c r="JUE16"/>
      <c r="JUG16"/>
      <c r="JUI16"/>
      <c r="JUK16"/>
      <c r="JUM16"/>
      <c r="JUO16"/>
      <c r="JUQ16"/>
      <c r="JUS16"/>
      <c r="JUU16"/>
      <c r="JUW16"/>
      <c r="JUY16"/>
      <c r="JVA16"/>
      <c r="JVC16"/>
      <c r="JVE16"/>
      <c r="JVG16"/>
      <c r="JVI16"/>
      <c r="JVK16"/>
      <c r="JVM16"/>
      <c r="JVO16"/>
      <c r="JVQ16"/>
      <c r="JVS16"/>
      <c r="JVU16"/>
      <c r="JVW16"/>
      <c r="JVY16"/>
      <c r="JWA16"/>
      <c r="JWC16"/>
      <c r="JWE16"/>
      <c r="JWG16"/>
      <c r="JWI16"/>
      <c r="JWK16"/>
      <c r="JWM16"/>
      <c r="JWO16"/>
      <c r="JWQ16"/>
      <c r="JWS16"/>
      <c r="JWU16"/>
      <c r="JWW16"/>
      <c r="JWY16"/>
      <c r="JXA16"/>
      <c r="JXC16"/>
      <c r="JXE16"/>
      <c r="JXG16"/>
      <c r="JXI16"/>
      <c r="JXK16"/>
      <c r="JXM16"/>
      <c r="JXO16"/>
      <c r="JXQ16"/>
      <c r="JXS16"/>
      <c r="JXU16"/>
      <c r="JXW16"/>
      <c r="JXY16"/>
      <c r="JYA16"/>
      <c r="JYC16"/>
      <c r="JYE16"/>
      <c r="JYG16"/>
      <c r="JYI16"/>
      <c r="JYK16"/>
      <c r="JYM16"/>
      <c r="JYO16"/>
      <c r="JYQ16"/>
      <c r="JYS16"/>
      <c r="JYU16"/>
      <c r="JYW16"/>
      <c r="JYY16"/>
      <c r="JZA16"/>
      <c r="JZC16"/>
      <c r="JZE16"/>
      <c r="JZG16"/>
      <c r="JZI16"/>
      <c r="JZK16"/>
      <c r="JZM16"/>
      <c r="JZO16"/>
      <c r="JZQ16"/>
      <c r="JZS16"/>
      <c r="JZU16"/>
      <c r="JZW16"/>
      <c r="JZY16"/>
      <c r="KAA16"/>
      <c r="KAC16"/>
      <c r="KAE16"/>
      <c r="KAG16"/>
      <c r="KAI16"/>
      <c r="KAK16"/>
      <c r="KAM16"/>
      <c r="KAO16"/>
      <c r="KAQ16"/>
      <c r="KAS16"/>
      <c r="KAU16"/>
      <c r="KAW16"/>
      <c r="KAY16"/>
      <c r="KBA16"/>
      <c r="KBC16"/>
      <c r="KBE16"/>
      <c r="KBG16"/>
      <c r="KBI16"/>
      <c r="KBK16"/>
      <c r="KBM16"/>
      <c r="KBO16"/>
      <c r="KBQ16"/>
      <c r="KBS16"/>
      <c r="KBU16"/>
      <c r="KBW16"/>
      <c r="KBY16"/>
      <c r="KCA16"/>
      <c r="KCC16"/>
      <c r="KCE16"/>
      <c r="KCG16"/>
      <c r="KCI16"/>
      <c r="KCK16"/>
      <c r="KCM16"/>
      <c r="KCO16"/>
      <c r="KCQ16"/>
      <c r="KCS16"/>
      <c r="KCU16"/>
      <c r="KCW16"/>
      <c r="KCY16"/>
      <c r="KDA16"/>
      <c r="KDC16"/>
      <c r="KDE16"/>
      <c r="KDG16"/>
      <c r="KDI16"/>
      <c r="KDK16"/>
      <c r="KDM16"/>
      <c r="KDO16"/>
      <c r="KDQ16"/>
      <c r="KDS16"/>
      <c r="KDU16"/>
      <c r="KDW16"/>
      <c r="KDY16"/>
      <c r="KEA16"/>
      <c r="KEC16"/>
      <c r="KEE16"/>
      <c r="KEG16"/>
      <c r="KEI16"/>
      <c r="KEK16"/>
      <c r="KEM16"/>
      <c r="KEO16"/>
      <c r="KEQ16"/>
      <c r="KES16"/>
      <c r="KEU16"/>
      <c r="KEW16"/>
      <c r="KEY16"/>
      <c r="KFA16"/>
      <c r="KFC16"/>
      <c r="KFE16"/>
      <c r="KFG16"/>
      <c r="KFI16"/>
      <c r="KFK16"/>
      <c r="KFM16"/>
      <c r="KFO16"/>
      <c r="KFQ16"/>
      <c r="KFS16"/>
      <c r="KFU16"/>
      <c r="KFW16"/>
      <c r="KFY16"/>
      <c r="KGA16"/>
      <c r="KGC16"/>
      <c r="KGE16"/>
      <c r="KGG16"/>
      <c r="KGI16"/>
      <c r="KGK16"/>
      <c r="KGM16"/>
      <c r="KGO16"/>
      <c r="KGQ16"/>
      <c r="KGS16"/>
      <c r="KGU16"/>
      <c r="KGW16"/>
      <c r="KGY16"/>
      <c r="KHA16"/>
      <c r="KHC16"/>
      <c r="KHE16"/>
      <c r="KHG16"/>
      <c r="KHI16"/>
      <c r="KHK16"/>
      <c r="KHM16"/>
      <c r="KHO16"/>
      <c r="KHQ16"/>
      <c r="KHS16"/>
      <c r="KHU16"/>
      <c r="KHW16"/>
      <c r="KHY16"/>
      <c r="KIA16"/>
      <c r="KIC16"/>
      <c r="KIE16"/>
      <c r="KIG16"/>
      <c r="KII16"/>
      <c r="KIK16"/>
      <c r="KIM16"/>
      <c r="KIO16"/>
      <c r="KIQ16"/>
      <c r="KIS16"/>
      <c r="KIU16"/>
      <c r="KIW16"/>
      <c r="KIY16"/>
      <c r="KJA16"/>
      <c r="KJC16"/>
      <c r="KJE16"/>
      <c r="KJG16"/>
      <c r="KJI16"/>
      <c r="KJK16"/>
      <c r="KJM16"/>
      <c r="KJO16"/>
      <c r="KJQ16"/>
      <c r="KJS16"/>
      <c r="KJU16"/>
      <c r="KJW16"/>
      <c r="KJY16"/>
      <c r="KKA16"/>
      <c r="KKC16"/>
      <c r="KKE16"/>
      <c r="KKG16"/>
      <c r="KKI16"/>
      <c r="KKK16"/>
      <c r="KKM16"/>
      <c r="KKO16"/>
      <c r="KKQ16"/>
      <c r="KKS16"/>
      <c r="KKU16"/>
      <c r="KKW16"/>
      <c r="KKY16"/>
      <c r="KLA16"/>
      <c r="KLC16"/>
      <c r="KLE16"/>
      <c r="KLG16"/>
      <c r="KLI16"/>
      <c r="KLK16"/>
      <c r="KLM16"/>
      <c r="KLO16"/>
      <c r="KLQ16"/>
      <c r="KLS16"/>
      <c r="KLU16"/>
      <c r="KLW16"/>
      <c r="KLY16"/>
      <c r="KMA16"/>
      <c r="KMC16"/>
      <c r="KME16"/>
      <c r="KMG16"/>
      <c r="KMI16"/>
      <c r="KMK16"/>
      <c r="KMM16"/>
      <c r="KMO16"/>
      <c r="KMQ16"/>
      <c r="KMS16"/>
      <c r="KMU16"/>
      <c r="KMW16"/>
      <c r="KMY16"/>
      <c r="KNA16"/>
      <c r="KNC16"/>
      <c r="KNE16"/>
      <c r="KNG16"/>
      <c r="KNI16"/>
      <c r="KNK16"/>
      <c r="KNM16"/>
      <c r="KNO16"/>
      <c r="KNQ16"/>
      <c r="KNS16"/>
      <c r="KNU16"/>
      <c r="KNW16"/>
      <c r="KNY16"/>
      <c r="KOA16"/>
      <c r="KOC16"/>
      <c r="KOE16"/>
      <c r="KOG16"/>
      <c r="KOI16"/>
      <c r="KOK16"/>
      <c r="KOM16"/>
      <c r="KOO16"/>
      <c r="KOQ16"/>
      <c r="KOS16"/>
      <c r="KOU16"/>
      <c r="KOW16"/>
      <c r="KOY16"/>
      <c r="KPA16"/>
      <c r="KPC16"/>
      <c r="KPE16"/>
      <c r="KPG16"/>
      <c r="KPI16"/>
      <c r="KPK16"/>
      <c r="KPM16"/>
      <c r="KPO16"/>
      <c r="KPQ16"/>
      <c r="KPS16"/>
      <c r="KPU16"/>
      <c r="KPW16"/>
      <c r="KPY16"/>
      <c r="KQA16"/>
      <c r="KQC16"/>
      <c r="KQE16"/>
      <c r="KQG16"/>
      <c r="KQI16"/>
      <c r="KQK16"/>
      <c r="KQM16"/>
      <c r="KQO16"/>
      <c r="KQQ16"/>
      <c r="KQS16"/>
      <c r="KQU16"/>
      <c r="KQW16"/>
      <c r="KQY16"/>
      <c r="KRA16"/>
      <c r="KRC16"/>
      <c r="KRE16"/>
      <c r="KRG16"/>
      <c r="KRI16"/>
      <c r="KRK16"/>
      <c r="KRM16"/>
      <c r="KRO16"/>
      <c r="KRQ16"/>
      <c r="KRS16"/>
      <c r="KRU16"/>
      <c r="KRW16"/>
      <c r="KRY16"/>
      <c r="KSA16"/>
      <c r="KSC16"/>
      <c r="KSE16"/>
      <c r="KSG16"/>
      <c r="KSI16"/>
      <c r="KSK16"/>
      <c r="KSM16"/>
      <c r="KSO16"/>
      <c r="KSQ16"/>
      <c r="KSS16"/>
      <c r="KSU16"/>
      <c r="KSW16"/>
      <c r="KSY16"/>
      <c r="KTA16"/>
      <c r="KTC16"/>
      <c r="KTE16"/>
      <c r="KTG16"/>
      <c r="KTI16"/>
      <c r="KTK16"/>
      <c r="KTM16"/>
      <c r="KTO16"/>
      <c r="KTQ16"/>
      <c r="KTS16"/>
      <c r="KTU16"/>
      <c r="KTW16"/>
      <c r="KTY16"/>
      <c r="KUA16"/>
      <c r="KUC16"/>
      <c r="KUE16"/>
      <c r="KUG16"/>
      <c r="KUI16"/>
      <c r="KUK16"/>
      <c r="KUM16"/>
      <c r="KUO16"/>
      <c r="KUQ16"/>
      <c r="KUS16"/>
      <c r="KUU16"/>
      <c r="KUW16"/>
      <c r="KUY16"/>
      <c r="KVA16"/>
      <c r="KVC16"/>
      <c r="KVE16"/>
      <c r="KVG16"/>
      <c r="KVI16"/>
      <c r="KVK16"/>
      <c r="KVM16"/>
      <c r="KVO16"/>
      <c r="KVQ16"/>
      <c r="KVS16"/>
      <c r="KVU16"/>
      <c r="KVW16"/>
      <c r="KVY16"/>
      <c r="KWA16"/>
      <c r="KWC16"/>
      <c r="KWE16"/>
      <c r="KWG16"/>
      <c r="KWI16"/>
      <c r="KWK16"/>
      <c r="KWM16"/>
      <c r="KWO16"/>
      <c r="KWQ16"/>
      <c r="KWS16"/>
      <c r="KWU16"/>
      <c r="KWW16"/>
      <c r="KWY16"/>
      <c r="KXA16"/>
      <c r="KXC16"/>
      <c r="KXE16"/>
      <c r="KXG16"/>
      <c r="KXI16"/>
      <c r="KXK16"/>
      <c r="KXM16"/>
      <c r="KXO16"/>
      <c r="KXQ16"/>
      <c r="KXS16"/>
      <c r="KXU16"/>
      <c r="KXW16"/>
      <c r="KXY16"/>
      <c r="KYA16"/>
      <c r="KYC16"/>
      <c r="KYE16"/>
      <c r="KYG16"/>
      <c r="KYI16"/>
      <c r="KYK16"/>
      <c r="KYM16"/>
      <c r="KYO16"/>
      <c r="KYQ16"/>
      <c r="KYS16"/>
      <c r="KYU16"/>
      <c r="KYW16"/>
      <c r="KYY16"/>
      <c r="KZA16"/>
      <c r="KZC16"/>
      <c r="KZE16"/>
      <c r="KZG16"/>
      <c r="KZI16"/>
      <c r="KZK16"/>
      <c r="KZM16"/>
      <c r="KZO16"/>
      <c r="KZQ16"/>
      <c r="KZS16"/>
      <c r="KZU16"/>
      <c r="KZW16"/>
      <c r="KZY16"/>
      <c r="LAA16"/>
      <c r="LAC16"/>
      <c r="LAE16"/>
      <c r="LAG16"/>
      <c r="LAI16"/>
      <c r="LAK16"/>
      <c r="LAM16"/>
      <c r="LAO16"/>
      <c r="LAQ16"/>
      <c r="LAS16"/>
      <c r="LAU16"/>
      <c r="LAW16"/>
      <c r="LAY16"/>
      <c r="LBA16"/>
      <c r="LBC16"/>
      <c r="LBE16"/>
      <c r="LBG16"/>
      <c r="LBI16"/>
      <c r="LBK16"/>
      <c r="LBM16"/>
      <c r="LBO16"/>
      <c r="LBQ16"/>
      <c r="LBS16"/>
      <c r="LBU16"/>
      <c r="LBW16"/>
      <c r="LBY16"/>
      <c r="LCA16"/>
      <c r="LCC16"/>
      <c r="LCE16"/>
      <c r="LCG16"/>
      <c r="LCI16"/>
      <c r="LCK16"/>
      <c r="LCM16"/>
      <c r="LCO16"/>
      <c r="LCQ16"/>
      <c r="LCS16"/>
      <c r="LCU16"/>
      <c r="LCW16"/>
      <c r="LCY16"/>
      <c r="LDA16"/>
      <c r="LDC16"/>
      <c r="LDE16"/>
      <c r="LDG16"/>
      <c r="LDI16"/>
      <c r="LDK16"/>
      <c r="LDM16"/>
      <c r="LDO16"/>
      <c r="LDQ16"/>
      <c r="LDS16"/>
      <c r="LDU16"/>
      <c r="LDW16"/>
      <c r="LDY16"/>
      <c r="LEA16"/>
      <c r="LEC16"/>
      <c r="LEE16"/>
      <c r="LEG16"/>
      <c r="LEI16"/>
      <c r="LEK16"/>
      <c r="LEM16"/>
      <c r="LEO16"/>
      <c r="LEQ16"/>
      <c r="LES16"/>
      <c r="LEU16"/>
      <c r="LEW16"/>
      <c r="LEY16"/>
      <c r="LFA16"/>
      <c r="LFC16"/>
      <c r="LFE16"/>
      <c r="LFG16"/>
      <c r="LFI16"/>
      <c r="LFK16"/>
      <c r="LFM16"/>
      <c r="LFO16"/>
      <c r="LFQ16"/>
      <c r="LFS16"/>
      <c r="LFU16"/>
      <c r="LFW16"/>
      <c r="LFY16"/>
      <c r="LGA16"/>
      <c r="LGC16"/>
      <c r="LGE16"/>
      <c r="LGG16"/>
      <c r="LGI16"/>
      <c r="LGK16"/>
      <c r="LGM16"/>
      <c r="LGO16"/>
      <c r="LGQ16"/>
      <c r="LGS16"/>
      <c r="LGU16"/>
      <c r="LGW16"/>
      <c r="LGY16"/>
      <c r="LHA16"/>
      <c r="LHC16"/>
      <c r="LHE16"/>
      <c r="LHG16"/>
      <c r="LHI16"/>
      <c r="LHK16"/>
      <c r="LHM16"/>
      <c r="LHO16"/>
      <c r="LHQ16"/>
      <c r="LHS16"/>
      <c r="LHU16"/>
      <c r="LHW16"/>
      <c r="LHY16"/>
      <c r="LIA16"/>
      <c r="LIC16"/>
      <c r="LIE16"/>
      <c r="LIG16"/>
      <c r="LII16"/>
      <c r="LIK16"/>
      <c r="LIM16"/>
      <c r="LIO16"/>
      <c r="LIQ16"/>
      <c r="LIS16"/>
      <c r="LIU16"/>
      <c r="LIW16"/>
      <c r="LIY16"/>
      <c r="LJA16"/>
      <c r="LJC16"/>
      <c r="LJE16"/>
      <c r="LJG16"/>
      <c r="LJI16"/>
      <c r="LJK16"/>
      <c r="LJM16"/>
      <c r="LJO16"/>
      <c r="LJQ16"/>
      <c r="LJS16"/>
      <c r="LJU16"/>
      <c r="LJW16"/>
      <c r="LJY16"/>
      <c r="LKA16"/>
      <c r="LKC16"/>
      <c r="LKE16"/>
      <c r="LKG16"/>
      <c r="LKI16"/>
      <c r="LKK16"/>
      <c r="LKM16"/>
      <c r="LKO16"/>
      <c r="LKQ16"/>
      <c r="LKS16"/>
      <c r="LKU16"/>
      <c r="LKW16"/>
      <c r="LKY16"/>
      <c r="LLA16"/>
      <c r="LLC16"/>
      <c r="LLE16"/>
      <c r="LLG16"/>
      <c r="LLI16"/>
      <c r="LLK16"/>
      <c r="LLM16"/>
      <c r="LLO16"/>
      <c r="LLQ16"/>
      <c r="LLS16"/>
      <c r="LLU16"/>
      <c r="LLW16"/>
      <c r="LLY16"/>
      <c r="LMA16"/>
      <c r="LMC16"/>
      <c r="LME16"/>
      <c r="LMG16"/>
      <c r="LMI16"/>
      <c r="LMK16"/>
      <c r="LMM16"/>
      <c r="LMO16"/>
      <c r="LMQ16"/>
      <c r="LMS16"/>
      <c r="LMU16"/>
      <c r="LMW16"/>
      <c r="LMY16"/>
      <c r="LNA16"/>
      <c r="LNC16"/>
      <c r="LNE16"/>
      <c r="LNG16"/>
      <c r="LNI16"/>
      <c r="LNK16"/>
      <c r="LNM16"/>
      <c r="LNO16"/>
      <c r="LNQ16"/>
      <c r="LNS16"/>
      <c r="LNU16"/>
      <c r="LNW16"/>
      <c r="LNY16"/>
      <c r="LOA16"/>
      <c r="LOC16"/>
      <c r="LOE16"/>
      <c r="LOG16"/>
      <c r="LOI16"/>
      <c r="LOK16"/>
      <c r="LOM16"/>
      <c r="LOO16"/>
      <c r="LOQ16"/>
      <c r="LOS16"/>
      <c r="LOU16"/>
      <c r="LOW16"/>
      <c r="LOY16"/>
      <c r="LPA16"/>
      <c r="LPC16"/>
      <c r="LPE16"/>
      <c r="LPG16"/>
      <c r="LPI16"/>
      <c r="LPK16"/>
      <c r="LPM16"/>
      <c r="LPO16"/>
      <c r="LPQ16"/>
      <c r="LPS16"/>
      <c r="LPU16"/>
      <c r="LPW16"/>
      <c r="LPY16"/>
      <c r="LQA16"/>
      <c r="LQC16"/>
      <c r="LQE16"/>
      <c r="LQG16"/>
      <c r="LQI16"/>
      <c r="LQK16"/>
      <c r="LQM16"/>
      <c r="LQO16"/>
      <c r="LQQ16"/>
      <c r="LQS16"/>
      <c r="LQU16"/>
      <c r="LQW16"/>
      <c r="LQY16"/>
      <c r="LRA16"/>
      <c r="LRC16"/>
      <c r="LRE16"/>
      <c r="LRG16"/>
      <c r="LRI16"/>
      <c r="LRK16"/>
      <c r="LRM16"/>
      <c r="LRO16"/>
      <c r="LRQ16"/>
      <c r="LRS16"/>
      <c r="LRU16"/>
      <c r="LRW16"/>
      <c r="LRY16"/>
      <c r="LSA16"/>
      <c r="LSC16"/>
      <c r="LSE16"/>
      <c r="LSG16"/>
      <c r="LSI16"/>
      <c r="LSK16"/>
      <c r="LSM16"/>
      <c r="LSO16"/>
      <c r="LSQ16"/>
      <c r="LSS16"/>
      <c r="LSU16"/>
      <c r="LSW16"/>
      <c r="LSY16"/>
      <c r="LTA16"/>
      <c r="LTC16"/>
      <c r="LTE16"/>
      <c r="LTG16"/>
      <c r="LTI16"/>
      <c r="LTK16"/>
      <c r="LTM16"/>
      <c r="LTO16"/>
      <c r="LTQ16"/>
      <c r="LTS16"/>
      <c r="LTU16"/>
      <c r="LTW16"/>
      <c r="LTY16"/>
      <c r="LUA16"/>
      <c r="LUC16"/>
      <c r="LUE16"/>
      <c r="LUG16"/>
      <c r="LUI16"/>
      <c r="LUK16"/>
      <c r="LUM16"/>
      <c r="LUO16"/>
      <c r="LUQ16"/>
      <c r="LUS16"/>
      <c r="LUU16"/>
      <c r="LUW16"/>
      <c r="LUY16"/>
      <c r="LVA16"/>
      <c r="LVC16"/>
      <c r="LVE16"/>
      <c r="LVG16"/>
      <c r="LVI16"/>
      <c r="LVK16"/>
      <c r="LVM16"/>
      <c r="LVO16"/>
      <c r="LVQ16"/>
      <c r="LVS16"/>
      <c r="LVU16"/>
      <c r="LVW16"/>
      <c r="LVY16"/>
      <c r="LWA16"/>
      <c r="LWC16"/>
      <c r="LWE16"/>
      <c r="LWG16"/>
      <c r="LWI16"/>
      <c r="LWK16"/>
      <c r="LWM16"/>
      <c r="LWO16"/>
      <c r="LWQ16"/>
      <c r="LWS16"/>
      <c r="LWU16"/>
      <c r="LWW16"/>
      <c r="LWY16"/>
      <c r="LXA16"/>
      <c r="LXC16"/>
      <c r="LXE16"/>
      <c r="LXG16"/>
      <c r="LXI16"/>
      <c r="LXK16"/>
      <c r="LXM16"/>
      <c r="LXO16"/>
      <c r="LXQ16"/>
      <c r="LXS16"/>
      <c r="LXU16"/>
      <c r="LXW16"/>
      <c r="LXY16"/>
      <c r="LYA16"/>
      <c r="LYC16"/>
      <c r="LYE16"/>
      <c r="LYG16"/>
      <c r="LYI16"/>
      <c r="LYK16"/>
      <c r="LYM16"/>
      <c r="LYO16"/>
      <c r="LYQ16"/>
      <c r="LYS16"/>
      <c r="LYU16"/>
      <c r="LYW16"/>
      <c r="LYY16"/>
      <c r="LZA16"/>
      <c r="LZC16"/>
      <c r="LZE16"/>
      <c r="LZG16"/>
      <c r="LZI16"/>
      <c r="LZK16"/>
      <c r="LZM16"/>
      <c r="LZO16"/>
      <c r="LZQ16"/>
      <c r="LZS16"/>
      <c r="LZU16"/>
      <c r="LZW16"/>
      <c r="LZY16"/>
      <c r="MAA16"/>
      <c r="MAC16"/>
      <c r="MAE16"/>
      <c r="MAG16"/>
      <c r="MAI16"/>
      <c r="MAK16"/>
      <c r="MAM16"/>
      <c r="MAO16"/>
      <c r="MAQ16"/>
      <c r="MAS16"/>
      <c r="MAU16"/>
      <c r="MAW16"/>
      <c r="MAY16"/>
      <c r="MBA16"/>
      <c r="MBC16"/>
      <c r="MBE16"/>
      <c r="MBG16"/>
      <c r="MBI16"/>
      <c r="MBK16"/>
      <c r="MBM16"/>
      <c r="MBO16"/>
      <c r="MBQ16"/>
      <c r="MBS16"/>
      <c r="MBU16"/>
      <c r="MBW16"/>
      <c r="MBY16"/>
      <c r="MCA16"/>
      <c r="MCC16"/>
      <c r="MCE16"/>
      <c r="MCG16"/>
      <c r="MCI16"/>
      <c r="MCK16"/>
      <c r="MCM16"/>
      <c r="MCO16"/>
      <c r="MCQ16"/>
      <c r="MCS16"/>
      <c r="MCU16"/>
      <c r="MCW16"/>
      <c r="MCY16"/>
      <c r="MDA16"/>
      <c r="MDC16"/>
      <c r="MDE16"/>
      <c r="MDG16"/>
      <c r="MDI16"/>
      <c r="MDK16"/>
      <c r="MDM16"/>
      <c r="MDO16"/>
      <c r="MDQ16"/>
      <c r="MDS16"/>
      <c r="MDU16"/>
      <c r="MDW16"/>
      <c r="MDY16"/>
      <c r="MEA16"/>
      <c r="MEC16"/>
      <c r="MEE16"/>
      <c r="MEG16"/>
      <c r="MEI16"/>
      <c r="MEK16"/>
      <c r="MEM16"/>
      <c r="MEO16"/>
      <c r="MEQ16"/>
      <c r="MES16"/>
      <c r="MEU16"/>
      <c r="MEW16"/>
      <c r="MEY16"/>
      <c r="MFA16"/>
      <c r="MFC16"/>
      <c r="MFE16"/>
      <c r="MFG16"/>
      <c r="MFI16"/>
      <c r="MFK16"/>
      <c r="MFM16"/>
      <c r="MFO16"/>
      <c r="MFQ16"/>
      <c r="MFS16"/>
      <c r="MFU16"/>
      <c r="MFW16"/>
      <c r="MFY16"/>
      <c r="MGA16"/>
      <c r="MGC16"/>
      <c r="MGE16"/>
      <c r="MGG16"/>
      <c r="MGI16"/>
      <c r="MGK16"/>
      <c r="MGM16"/>
      <c r="MGO16"/>
      <c r="MGQ16"/>
      <c r="MGS16"/>
      <c r="MGU16"/>
      <c r="MGW16"/>
      <c r="MGY16"/>
      <c r="MHA16"/>
      <c r="MHC16"/>
      <c r="MHE16"/>
      <c r="MHG16"/>
      <c r="MHI16"/>
      <c r="MHK16"/>
      <c r="MHM16"/>
      <c r="MHO16"/>
      <c r="MHQ16"/>
      <c r="MHS16"/>
      <c r="MHU16"/>
      <c r="MHW16"/>
      <c r="MHY16"/>
      <c r="MIA16"/>
      <c r="MIC16"/>
      <c r="MIE16"/>
      <c r="MIG16"/>
      <c r="MII16"/>
      <c r="MIK16"/>
      <c r="MIM16"/>
      <c r="MIO16"/>
      <c r="MIQ16"/>
      <c r="MIS16"/>
      <c r="MIU16"/>
      <c r="MIW16"/>
      <c r="MIY16"/>
      <c r="MJA16"/>
      <c r="MJC16"/>
      <c r="MJE16"/>
      <c r="MJG16"/>
      <c r="MJI16"/>
      <c r="MJK16"/>
      <c r="MJM16"/>
      <c r="MJO16"/>
      <c r="MJQ16"/>
      <c r="MJS16"/>
      <c r="MJU16"/>
      <c r="MJW16"/>
      <c r="MJY16"/>
      <c r="MKA16"/>
      <c r="MKC16"/>
      <c r="MKE16"/>
      <c r="MKG16"/>
      <c r="MKI16"/>
      <c r="MKK16"/>
      <c r="MKM16"/>
      <c r="MKO16"/>
      <c r="MKQ16"/>
      <c r="MKS16"/>
      <c r="MKU16"/>
      <c r="MKW16"/>
      <c r="MKY16"/>
      <c r="MLA16"/>
      <c r="MLC16"/>
      <c r="MLE16"/>
      <c r="MLG16"/>
      <c r="MLI16"/>
      <c r="MLK16"/>
      <c r="MLM16"/>
      <c r="MLO16"/>
      <c r="MLQ16"/>
      <c r="MLS16"/>
      <c r="MLU16"/>
      <c r="MLW16"/>
      <c r="MLY16"/>
      <c r="MMA16"/>
      <c r="MMC16"/>
      <c r="MME16"/>
      <c r="MMG16"/>
      <c r="MMI16"/>
      <c r="MMK16"/>
      <c r="MMM16"/>
      <c r="MMO16"/>
      <c r="MMQ16"/>
      <c r="MMS16"/>
      <c r="MMU16"/>
      <c r="MMW16"/>
      <c r="MMY16"/>
      <c r="MNA16"/>
      <c r="MNC16"/>
      <c r="MNE16"/>
      <c r="MNG16"/>
      <c r="MNI16"/>
      <c r="MNK16"/>
      <c r="MNM16"/>
      <c r="MNO16"/>
      <c r="MNQ16"/>
      <c r="MNS16"/>
      <c r="MNU16"/>
      <c r="MNW16"/>
      <c r="MNY16"/>
      <c r="MOA16"/>
      <c r="MOC16"/>
      <c r="MOE16"/>
      <c r="MOG16"/>
      <c r="MOI16"/>
      <c r="MOK16"/>
      <c r="MOM16"/>
      <c r="MOO16"/>
      <c r="MOQ16"/>
      <c r="MOS16"/>
      <c r="MOU16"/>
      <c r="MOW16"/>
      <c r="MOY16"/>
      <c r="MPA16"/>
      <c r="MPC16"/>
      <c r="MPE16"/>
      <c r="MPG16"/>
      <c r="MPI16"/>
      <c r="MPK16"/>
      <c r="MPM16"/>
      <c r="MPO16"/>
      <c r="MPQ16"/>
      <c r="MPS16"/>
      <c r="MPU16"/>
      <c r="MPW16"/>
      <c r="MPY16"/>
      <c r="MQA16"/>
      <c r="MQC16"/>
      <c r="MQE16"/>
      <c r="MQG16"/>
      <c r="MQI16"/>
      <c r="MQK16"/>
      <c r="MQM16"/>
      <c r="MQO16"/>
      <c r="MQQ16"/>
      <c r="MQS16"/>
      <c r="MQU16"/>
      <c r="MQW16"/>
      <c r="MQY16"/>
      <c r="MRA16"/>
      <c r="MRC16"/>
      <c r="MRE16"/>
      <c r="MRG16"/>
      <c r="MRI16"/>
      <c r="MRK16"/>
      <c r="MRM16"/>
      <c r="MRO16"/>
      <c r="MRQ16"/>
      <c r="MRS16"/>
      <c r="MRU16"/>
      <c r="MRW16"/>
      <c r="MRY16"/>
      <c r="MSA16"/>
      <c r="MSC16"/>
      <c r="MSE16"/>
      <c r="MSG16"/>
      <c r="MSI16"/>
      <c r="MSK16"/>
      <c r="MSM16"/>
      <c r="MSO16"/>
      <c r="MSQ16"/>
      <c r="MSS16"/>
      <c r="MSU16"/>
      <c r="MSW16"/>
      <c r="MSY16"/>
      <c r="MTA16"/>
      <c r="MTC16"/>
      <c r="MTE16"/>
      <c r="MTG16"/>
      <c r="MTI16"/>
      <c r="MTK16"/>
      <c r="MTM16"/>
      <c r="MTO16"/>
      <c r="MTQ16"/>
      <c r="MTS16"/>
      <c r="MTU16"/>
      <c r="MTW16"/>
      <c r="MTY16"/>
      <c r="MUA16"/>
      <c r="MUC16"/>
      <c r="MUE16"/>
      <c r="MUG16"/>
      <c r="MUI16"/>
      <c r="MUK16"/>
      <c r="MUM16"/>
      <c r="MUO16"/>
      <c r="MUQ16"/>
      <c r="MUS16"/>
      <c r="MUU16"/>
      <c r="MUW16"/>
      <c r="MUY16"/>
      <c r="MVA16"/>
      <c r="MVC16"/>
      <c r="MVE16"/>
      <c r="MVG16"/>
      <c r="MVI16"/>
      <c r="MVK16"/>
      <c r="MVM16"/>
      <c r="MVO16"/>
      <c r="MVQ16"/>
      <c r="MVS16"/>
      <c r="MVU16"/>
      <c r="MVW16"/>
      <c r="MVY16"/>
      <c r="MWA16"/>
      <c r="MWC16"/>
      <c r="MWE16"/>
      <c r="MWG16"/>
      <c r="MWI16"/>
      <c r="MWK16"/>
      <c r="MWM16"/>
      <c r="MWO16"/>
      <c r="MWQ16"/>
      <c r="MWS16"/>
      <c r="MWU16"/>
      <c r="MWW16"/>
      <c r="MWY16"/>
      <c r="MXA16"/>
      <c r="MXC16"/>
      <c r="MXE16"/>
      <c r="MXG16"/>
      <c r="MXI16"/>
      <c r="MXK16"/>
      <c r="MXM16"/>
      <c r="MXO16"/>
      <c r="MXQ16"/>
      <c r="MXS16"/>
      <c r="MXU16"/>
      <c r="MXW16"/>
      <c r="MXY16"/>
      <c r="MYA16"/>
      <c r="MYC16"/>
      <c r="MYE16"/>
      <c r="MYG16"/>
      <c r="MYI16"/>
      <c r="MYK16"/>
      <c r="MYM16"/>
      <c r="MYO16"/>
      <c r="MYQ16"/>
      <c r="MYS16"/>
      <c r="MYU16"/>
      <c r="MYW16"/>
      <c r="MYY16"/>
      <c r="MZA16"/>
      <c r="MZC16"/>
      <c r="MZE16"/>
      <c r="MZG16"/>
      <c r="MZI16"/>
      <c r="MZK16"/>
      <c r="MZM16"/>
      <c r="MZO16"/>
      <c r="MZQ16"/>
      <c r="MZS16"/>
      <c r="MZU16"/>
      <c r="MZW16"/>
      <c r="MZY16"/>
      <c r="NAA16"/>
      <c r="NAC16"/>
      <c r="NAE16"/>
      <c r="NAG16"/>
      <c r="NAI16"/>
      <c r="NAK16"/>
      <c r="NAM16"/>
      <c r="NAO16"/>
      <c r="NAQ16"/>
      <c r="NAS16"/>
      <c r="NAU16"/>
      <c r="NAW16"/>
      <c r="NAY16"/>
      <c r="NBA16"/>
      <c r="NBC16"/>
      <c r="NBE16"/>
      <c r="NBG16"/>
      <c r="NBI16"/>
      <c r="NBK16"/>
      <c r="NBM16"/>
      <c r="NBO16"/>
      <c r="NBQ16"/>
      <c r="NBS16"/>
      <c r="NBU16"/>
      <c r="NBW16"/>
      <c r="NBY16"/>
      <c r="NCA16"/>
      <c r="NCC16"/>
      <c r="NCE16"/>
      <c r="NCG16"/>
      <c r="NCI16"/>
      <c r="NCK16"/>
      <c r="NCM16"/>
      <c r="NCO16"/>
      <c r="NCQ16"/>
      <c r="NCS16"/>
      <c r="NCU16"/>
      <c r="NCW16"/>
      <c r="NCY16"/>
      <c r="NDA16"/>
      <c r="NDC16"/>
      <c r="NDE16"/>
      <c r="NDG16"/>
      <c r="NDI16"/>
      <c r="NDK16"/>
      <c r="NDM16"/>
      <c r="NDO16"/>
      <c r="NDQ16"/>
      <c r="NDS16"/>
      <c r="NDU16"/>
      <c r="NDW16"/>
      <c r="NDY16"/>
      <c r="NEA16"/>
      <c r="NEC16"/>
      <c r="NEE16"/>
      <c r="NEG16"/>
      <c r="NEI16"/>
      <c r="NEK16"/>
      <c r="NEM16"/>
      <c r="NEO16"/>
      <c r="NEQ16"/>
      <c r="NES16"/>
      <c r="NEU16"/>
      <c r="NEW16"/>
      <c r="NEY16"/>
      <c r="NFA16"/>
      <c r="NFC16"/>
      <c r="NFE16"/>
      <c r="NFG16"/>
      <c r="NFI16"/>
      <c r="NFK16"/>
      <c r="NFM16"/>
      <c r="NFO16"/>
      <c r="NFQ16"/>
      <c r="NFS16"/>
      <c r="NFU16"/>
      <c r="NFW16"/>
      <c r="NFY16"/>
      <c r="NGA16"/>
      <c r="NGC16"/>
      <c r="NGE16"/>
      <c r="NGG16"/>
      <c r="NGI16"/>
      <c r="NGK16"/>
      <c r="NGM16"/>
      <c r="NGO16"/>
      <c r="NGQ16"/>
      <c r="NGS16"/>
      <c r="NGU16"/>
      <c r="NGW16"/>
      <c r="NGY16"/>
      <c r="NHA16"/>
      <c r="NHC16"/>
      <c r="NHE16"/>
      <c r="NHG16"/>
      <c r="NHI16"/>
      <c r="NHK16"/>
      <c r="NHM16"/>
      <c r="NHO16"/>
      <c r="NHQ16"/>
      <c r="NHS16"/>
      <c r="NHU16"/>
      <c r="NHW16"/>
      <c r="NHY16"/>
      <c r="NIA16"/>
      <c r="NIC16"/>
      <c r="NIE16"/>
      <c r="NIG16"/>
      <c r="NII16"/>
      <c r="NIK16"/>
      <c r="NIM16"/>
      <c r="NIO16"/>
      <c r="NIQ16"/>
      <c r="NIS16"/>
      <c r="NIU16"/>
      <c r="NIW16"/>
      <c r="NIY16"/>
      <c r="NJA16"/>
      <c r="NJC16"/>
      <c r="NJE16"/>
      <c r="NJG16"/>
      <c r="NJI16"/>
      <c r="NJK16"/>
      <c r="NJM16"/>
      <c r="NJO16"/>
      <c r="NJQ16"/>
      <c r="NJS16"/>
      <c r="NJU16"/>
      <c r="NJW16"/>
      <c r="NJY16"/>
      <c r="NKA16"/>
      <c r="NKC16"/>
      <c r="NKE16"/>
      <c r="NKG16"/>
      <c r="NKI16"/>
      <c r="NKK16"/>
      <c r="NKM16"/>
      <c r="NKO16"/>
      <c r="NKQ16"/>
      <c r="NKS16"/>
      <c r="NKU16"/>
      <c r="NKW16"/>
      <c r="NKY16"/>
      <c r="NLA16"/>
      <c r="NLC16"/>
      <c r="NLE16"/>
      <c r="NLG16"/>
      <c r="NLI16"/>
      <c r="NLK16"/>
      <c r="NLM16"/>
      <c r="NLO16"/>
      <c r="NLQ16"/>
      <c r="NLS16"/>
      <c r="NLU16"/>
      <c r="NLW16"/>
      <c r="NLY16"/>
      <c r="NMA16"/>
      <c r="NMC16"/>
      <c r="NME16"/>
      <c r="NMG16"/>
      <c r="NMI16"/>
      <c r="NMK16"/>
      <c r="NMM16"/>
      <c r="NMO16"/>
      <c r="NMQ16"/>
      <c r="NMS16"/>
      <c r="NMU16"/>
      <c r="NMW16"/>
      <c r="NMY16"/>
      <c r="NNA16"/>
      <c r="NNC16"/>
      <c r="NNE16"/>
      <c r="NNG16"/>
      <c r="NNI16"/>
      <c r="NNK16"/>
      <c r="NNM16"/>
      <c r="NNO16"/>
      <c r="NNQ16"/>
      <c r="NNS16"/>
      <c r="NNU16"/>
      <c r="NNW16"/>
      <c r="NNY16"/>
      <c r="NOA16"/>
      <c r="NOC16"/>
      <c r="NOE16"/>
      <c r="NOG16"/>
      <c r="NOI16"/>
      <c r="NOK16"/>
      <c r="NOM16"/>
      <c r="NOO16"/>
      <c r="NOQ16"/>
      <c r="NOS16"/>
      <c r="NOU16"/>
      <c r="NOW16"/>
      <c r="NOY16"/>
      <c r="NPA16"/>
      <c r="NPC16"/>
      <c r="NPE16"/>
      <c r="NPG16"/>
      <c r="NPI16"/>
      <c r="NPK16"/>
      <c r="NPM16"/>
      <c r="NPO16"/>
      <c r="NPQ16"/>
      <c r="NPS16"/>
      <c r="NPU16"/>
      <c r="NPW16"/>
      <c r="NPY16"/>
      <c r="NQA16"/>
      <c r="NQC16"/>
      <c r="NQE16"/>
      <c r="NQG16"/>
      <c r="NQI16"/>
      <c r="NQK16"/>
      <c r="NQM16"/>
      <c r="NQO16"/>
      <c r="NQQ16"/>
      <c r="NQS16"/>
      <c r="NQU16"/>
      <c r="NQW16"/>
      <c r="NQY16"/>
      <c r="NRA16"/>
      <c r="NRC16"/>
      <c r="NRE16"/>
      <c r="NRG16"/>
      <c r="NRI16"/>
      <c r="NRK16"/>
      <c r="NRM16"/>
      <c r="NRO16"/>
      <c r="NRQ16"/>
      <c r="NRS16"/>
      <c r="NRU16"/>
      <c r="NRW16"/>
      <c r="NRY16"/>
      <c r="NSA16"/>
      <c r="NSC16"/>
      <c r="NSE16"/>
      <c r="NSG16"/>
      <c r="NSI16"/>
      <c r="NSK16"/>
      <c r="NSM16"/>
      <c r="NSO16"/>
      <c r="NSQ16"/>
      <c r="NSS16"/>
      <c r="NSU16"/>
      <c r="NSW16"/>
      <c r="NSY16"/>
      <c r="NTA16"/>
      <c r="NTC16"/>
      <c r="NTE16"/>
      <c r="NTG16"/>
      <c r="NTI16"/>
      <c r="NTK16"/>
      <c r="NTM16"/>
      <c r="NTO16"/>
      <c r="NTQ16"/>
      <c r="NTS16"/>
      <c r="NTU16"/>
      <c r="NTW16"/>
      <c r="NTY16"/>
      <c r="NUA16"/>
      <c r="NUC16"/>
      <c r="NUE16"/>
      <c r="NUG16"/>
      <c r="NUI16"/>
      <c r="NUK16"/>
      <c r="NUM16"/>
      <c r="NUO16"/>
      <c r="NUQ16"/>
      <c r="NUS16"/>
      <c r="NUU16"/>
      <c r="NUW16"/>
      <c r="NUY16"/>
      <c r="NVA16"/>
      <c r="NVC16"/>
      <c r="NVE16"/>
      <c r="NVG16"/>
      <c r="NVI16"/>
      <c r="NVK16"/>
      <c r="NVM16"/>
      <c r="NVO16"/>
      <c r="NVQ16"/>
      <c r="NVS16"/>
      <c r="NVU16"/>
      <c r="NVW16"/>
      <c r="NVY16"/>
      <c r="NWA16"/>
      <c r="NWC16"/>
      <c r="NWE16"/>
      <c r="NWG16"/>
      <c r="NWI16"/>
      <c r="NWK16"/>
      <c r="NWM16"/>
      <c r="NWO16"/>
      <c r="NWQ16"/>
      <c r="NWS16"/>
      <c r="NWU16"/>
      <c r="NWW16"/>
      <c r="NWY16"/>
      <c r="NXA16"/>
      <c r="NXC16"/>
      <c r="NXE16"/>
      <c r="NXG16"/>
      <c r="NXI16"/>
      <c r="NXK16"/>
      <c r="NXM16"/>
      <c r="NXO16"/>
      <c r="NXQ16"/>
      <c r="NXS16"/>
      <c r="NXU16"/>
      <c r="NXW16"/>
      <c r="NXY16"/>
      <c r="NYA16"/>
      <c r="NYC16"/>
      <c r="NYE16"/>
      <c r="NYG16"/>
      <c r="NYI16"/>
      <c r="NYK16"/>
      <c r="NYM16"/>
      <c r="NYO16"/>
      <c r="NYQ16"/>
      <c r="NYS16"/>
      <c r="NYU16"/>
      <c r="NYW16"/>
      <c r="NYY16"/>
      <c r="NZA16"/>
      <c r="NZC16"/>
      <c r="NZE16"/>
      <c r="NZG16"/>
      <c r="NZI16"/>
      <c r="NZK16"/>
      <c r="NZM16"/>
      <c r="NZO16"/>
      <c r="NZQ16"/>
      <c r="NZS16"/>
      <c r="NZU16"/>
      <c r="NZW16"/>
      <c r="NZY16"/>
      <c r="OAA16"/>
      <c r="OAC16"/>
      <c r="OAE16"/>
      <c r="OAG16"/>
      <c r="OAI16"/>
      <c r="OAK16"/>
      <c r="OAM16"/>
      <c r="OAO16"/>
      <c r="OAQ16"/>
      <c r="OAS16"/>
      <c r="OAU16"/>
      <c r="OAW16"/>
      <c r="OAY16"/>
      <c r="OBA16"/>
      <c r="OBC16"/>
      <c r="OBE16"/>
      <c r="OBG16"/>
      <c r="OBI16"/>
      <c r="OBK16"/>
      <c r="OBM16"/>
      <c r="OBO16"/>
      <c r="OBQ16"/>
      <c r="OBS16"/>
      <c r="OBU16"/>
      <c r="OBW16"/>
      <c r="OBY16"/>
      <c r="OCA16"/>
      <c r="OCC16"/>
      <c r="OCE16"/>
      <c r="OCG16"/>
      <c r="OCI16"/>
      <c r="OCK16"/>
      <c r="OCM16"/>
      <c r="OCO16"/>
      <c r="OCQ16"/>
      <c r="OCS16"/>
      <c r="OCU16"/>
      <c r="OCW16"/>
      <c r="OCY16"/>
      <c r="ODA16"/>
      <c r="ODC16"/>
      <c r="ODE16"/>
      <c r="ODG16"/>
      <c r="ODI16"/>
      <c r="ODK16"/>
      <c r="ODM16"/>
      <c r="ODO16"/>
      <c r="ODQ16"/>
      <c r="ODS16"/>
      <c r="ODU16"/>
      <c r="ODW16"/>
      <c r="ODY16"/>
      <c r="OEA16"/>
      <c r="OEC16"/>
      <c r="OEE16"/>
      <c r="OEG16"/>
      <c r="OEI16"/>
      <c r="OEK16"/>
      <c r="OEM16"/>
      <c r="OEO16"/>
      <c r="OEQ16"/>
      <c r="OES16"/>
      <c r="OEU16"/>
      <c r="OEW16"/>
      <c r="OEY16"/>
      <c r="OFA16"/>
      <c r="OFC16"/>
      <c r="OFE16"/>
      <c r="OFG16"/>
      <c r="OFI16"/>
      <c r="OFK16"/>
      <c r="OFM16"/>
      <c r="OFO16"/>
      <c r="OFQ16"/>
      <c r="OFS16"/>
      <c r="OFU16"/>
      <c r="OFW16"/>
      <c r="OFY16"/>
      <c r="OGA16"/>
      <c r="OGC16"/>
      <c r="OGE16"/>
      <c r="OGG16"/>
      <c r="OGI16"/>
      <c r="OGK16"/>
      <c r="OGM16"/>
      <c r="OGO16"/>
      <c r="OGQ16"/>
      <c r="OGS16"/>
      <c r="OGU16"/>
      <c r="OGW16"/>
      <c r="OGY16"/>
      <c r="OHA16"/>
      <c r="OHC16"/>
      <c r="OHE16"/>
      <c r="OHG16"/>
      <c r="OHI16"/>
      <c r="OHK16"/>
      <c r="OHM16"/>
      <c r="OHO16"/>
      <c r="OHQ16"/>
      <c r="OHS16"/>
      <c r="OHU16"/>
      <c r="OHW16"/>
      <c r="OHY16"/>
      <c r="OIA16"/>
      <c r="OIC16"/>
      <c r="OIE16"/>
      <c r="OIG16"/>
      <c r="OII16"/>
      <c r="OIK16"/>
      <c r="OIM16"/>
      <c r="OIO16"/>
      <c r="OIQ16"/>
      <c r="OIS16"/>
      <c r="OIU16"/>
      <c r="OIW16"/>
      <c r="OIY16"/>
      <c r="OJA16"/>
      <c r="OJC16"/>
      <c r="OJE16"/>
      <c r="OJG16"/>
      <c r="OJI16"/>
      <c r="OJK16"/>
      <c r="OJM16"/>
      <c r="OJO16"/>
      <c r="OJQ16"/>
      <c r="OJS16"/>
      <c r="OJU16"/>
      <c r="OJW16"/>
      <c r="OJY16"/>
      <c r="OKA16"/>
      <c r="OKC16"/>
      <c r="OKE16"/>
      <c r="OKG16"/>
      <c r="OKI16"/>
      <c r="OKK16"/>
      <c r="OKM16"/>
      <c r="OKO16"/>
      <c r="OKQ16"/>
      <c r="OKS16"/>
      <c r="OKU16"/>
      <c r="OKW16"/>
      <c r="OKY16"/>
      <c r="OLA16"/>
      <c r="OLC16"/>
      <c r="OLE16"/>
      <c r="OLG16"/>
      <c r="OLI16"/>
      <c r="OLK16"/>
      <c r="OLM16"/>
      <c r="OLO16"/>
      <c r="OLQ16"/>
      <c r="OLS16"/>
      <c r="OLU16"/>
      <c r="OLW16"/>
      <c r="OLY16"/>
      <c r="OMA16"/>
      <c r="OMC16"/>
      <c r="OME16"/>
      <c r="OMG16"/>
      <c r="OMI16"/>
      <c r="OMK16"/>
      <c r="OMM16"/>
      <c r="OMO16"/>
      <c r="OMQ16"/>
      <c r="OMS16"/>
      <c r="OMU16"/>
      <c r="OMW16"/>
      <c r="OMY16"/>
      <c r="ONA16"/>
      <c r="ONC16"/>
      <c r="ONE16"/>
      <c r="ONG16"/>
      <c r="ONI16"/>
      <c r="ONK16"/>
      <c r="ONM16"/>
      <c r="ONO16"/>
      <c r="ONQ16"/>
      <c r="ONS16"/>
      <c r="ONU16"/>
      <c r="ONW16"/>
      <c r="ONY16"/>
      <c r="OOA16"/>
      <c r="OOC16"/>
      <c r="OOE16"/>
      <c r="OOG16"/>
      <c r="OOI16"/>
      <c r="OOK16"/>
      <c r="OOM16"/>
      <c r="OOO16"/>
      <c r="OOQ16"/>
      <c r="OOS16"/>
      <c r="OOU16"/>
      <c r="OOW16"/>
      <c r="OOY16"/>
      <c r="OPA16"/>
      <c r="OPC16"/>
      <c r="OPE16"/>
      <c r="OPG16"/>
      <c r="OPI16"/>
      <c r="OPK16"/>
      <c r="OPM16"/>
      <c r="OPO16"/>
      <c r="OPQ16"/>
      <c r="OPS16"/>
      <c r="OPU16"/>
      <c r="OPW16"/>
      <c r="OPY16"/>
      <c r="OQA16"/>
      <c r="OQC16"/>
      <c r="OQE16"/>
      <c r="OQG16"/>
      <c r="OQI16"/>
      <c r="OQK16"/>
      <c r="OQM16"/>
      <c r="OQO16"/>
      <c r="OQQ16"/>
      <c r="OQS16"/>
      <c r="OQU16"/>
      <c r="OQW16"/>
      <c r="OQY16"/>
      <c r="ORA16"/>
      <c r="ORC16"/>
      <c r="ORE16"/>
      <c r="ORG16"/>
      <c r="ORI16"/>
      <c r="ORK16"/>
      <c r="ORM16"/>
      <c r="ORO16"/>
      <c r="ORQ16"/>
      <c r="ORS16"/>
      <c r="ORU16"/>
      <c r="ORW16"/>
      <c r="ORY16"/>
      <c r="OSA16"/>
      <c r="OSC16"/>
      <c r="OSE16"/>
      <c r="OSG16"/>
      <c r="OSI16"/>
      <c r="OSK16"/>
      <c r="OSM16"/>
      <c r="OSO16"/>
      <c r="OSQ16"/>
      <c r="OSS16"/>
      <c r="OSU16"/>
      <c r="OSW16"/>
      <c r="OSY16"/>
      <c r="OTA16"/>
      <c r="OTC16"/>
      <c r="OTE16"/>
      <c r="OTG16"/>
      <c r="OTI16"/>
      <c r="OTK16"/>
      <c r="OTM16"/>
      <c r="OTO16"/>
      <c r="OTQ16"/>
      <c r="OTS16"/>
      <c r="OTU16"/>
      <c r="OTW16"/>
      <c r="OTY16"/>
      <c r="OUA16"/>
      <c r="OUC16"/>
      <c r="OUE16"/>
      <c r="OUG16"/>
      <c r="OUI16"/>
      <c r="OUK16"/>
      <c r="OUM16"/>
      <c r="OUO16"/>
      <c r="OUQ16"/>
      <c r="OUS16"/>
      <c r="OUU16"/>
      <c r="OUW16"/>
      <c r="OUY16"/>
      <c r="OVA16"/>
      <c r="OVC16"/>
      <c r="OVE16"/>
      <c r="OVG16"/>
      <c r="OVI16"/>
      <c r="OVK16"/>
      <c r="OVM16"/>
      <c r="OVO16"/>
      <c r="OVQ16"/>
      <c r="OVS16"/>
      <c r="OVU16"/>
      <c r="OVW16"/>
      <c r="OVY16"/>
      <c r="OWA16"/>
      <c r="OWC16"/>
      <c r="OWE16"/>
      <c r="OWG16"/>
      <c r="OWI16"/>
      <c r="OWK16"/>
      <c r="OWM16"/>
      <c r="OWO16"/>
      <c r="OWQ16"/>
      <c r="OWS16"/>
      <c r="OWU16"/>
      <c r="OWW16"/>
      <c r="OWY16"/>
      <c r="OXA16"/>
      <c r="OXC16"/>
      <c r="OXE16"/>
      <c r="OXG16"/>
      <c r="OXI16"/>
      <c r="OXK16"/>
      <c r="OXM16"/>
      <c r="OXO16"/>
      <c r="OXQ16"/>
      <c r="OXS16"/>
      <c r="OXU16"/>
      <c r="OXW16"/>
      <c r="OXY16"/>
      <c r="OYA16"/>
      <c r="OYC16"/>
      <c r="OYE16"/>
      <c r="OYG16"/>
      <c r="OYI16"/>
      <c r="OYK16"/>
      <c r="OYM16"/>
      <c r="OYO16"/>
      <c r="OYQ16"/>
      <c r="OYS16"/>
      <c r="OYU16"/>
      <c r="OYW16"/>
      <c r="OYY16"/>
      <c r="OZA16"/>
      <c r="OZC16"/>
      <c r="OZE16"/>
      <c r="OZG16"/>
      <c r="OZI16"/>
      <c r="OZK16"/>
      <c r="OZM16"/>
      <c r="OZO16"/>
      <c r="OZQ16"/>
      <c r="OZS16"/>
      <c r="OZU16"/>
      <c r="OZW16"/>
      <c r="OZY16"/>
      <c r="PAA16"/>
      <c r="PAC16"/>
      <c r="PAE16"/>
      <c r="PAG16"/>
      <c r="PAI16"/>
      <c r="PAK16"/>
      <c r="PAM16"/>
      <c r="PAO16"/>
      <c r="PAQ16"/>
      <c r="PAS16"/>
      <c r="PAU16"/>
      <c r="PAW16"/>
      <c r="PAY16"/>
      <c r="PBA16"/>
      <c r="PBC16"/>
      <c r="PBE16"/>
      <c r="PBG16"/>
      <c r="PBI16"/>
      <c r="PBK16"/>
      <c r="PBM16"/>
      <c r="PBO16"/>
      <c r="PBQ16"/>
      <c r="PBS16"/>
      <c r="PBU16"/>
      <c r="PBW16"/>
      <c r="PBY16"/>
      <c r="PCA16"/>
      <c r="PCC16"/>
      <c r="PCE16"/>
      <c r="PCG16"/>
      <c r="PCI16"/>
      <c r="PCK16"/>
      <c r="PCM16"/>
      <c r="PCO16"/>
      <c r="PCQ16"/>
      <c r="PCS16"/>
      <c r="PCU16"/>
      <c r="PCW16"/>
      <c r="PCY16"/>
      <c r="PDA16"/>
      <c r="PDC16"/>
      <c r="PDE16"/>
      <c r="PDG16"/>
      <c r="PDI16"/>
      <c r="PDK16"/>
      <c r="PDM16"/>
      <c r="PDO16"/>
      <c r="PDQ16"/>
      <c r="PDS16"/>
      <c r="PDU16"/>
      <c r="PDW16"/>
      <c r="PDY16"/>
      <c r="PEA16"/>
      <c r="PEC16"/>
      <c r="PEE16"/>
      <c r="PEG16"/>
      <c r="PEI16"/>
      <c r="PEK16"/>
      <c r="PEM16"/>
      <c r="PEO16"/>
      <c r="PEQ16"/>
      <c r="PES16"/>
      <c r="PEU16"/>
      <c r="PEW16"/>
      <c r="PEY16"/>
      <c r="PFA16"/>
      <c r="PFC16"/>
      <c r="PFE16"/>
      <c r="PFG16"/>
      <c r="PFI16"/>
      <c r="PFK16"/>
      <c r="PFM16"/>
      <c r="PFO16"/>
      <c r="PFQ16"/>
      <c r="PFS16"/>
      <c r="PFU16"/>
      <c r="PFW16"/>
      <c r="PFY16"/>
      <c r="PGA16"/>
      <c r="PGC16"/>
      <c r="PGE16"/>
      <c r="PGG16"/>
      <c r="PGI16"/>
      <c r="PGK16"/>
      <c r="PGM16"/>
      <c r="PGO16"/>
      <c r="PGQ16"/>
      <c r="PGS16"/>
      <c r="PGU16"/>
      <c r="PGW16"/>
      <c r="PGY16"/>
      <c r="PHA16"/>
      <c r="PHC16"/>
      <c r="PHE16"/>
      <c r="PHG16"/>
      <c r="PHI16"/>
      <c r="PHK16"/>
      <c r="PHM16"/>
      <c r="PHO16"/>
      <c r="PHQ16"/>
      <c r="PHS16"/>
      <c r="PHU16"/>
      <c r="PHW16"/>
      <c r="PHY16"/>
      <c r="PIA16"/>
      <c r="PIC16"/>
      <c r="PIE16"/>
      <c r="PIG16"/>
      <c r="PII16"/>
      <c r="PIK16"/>
      <c r="PIM16"/>
      <c r="PIO16"/>
      <c r="PIQ16"/>
      <c r="PIS16"/>
      <c r="PIU16"/>
      <c r="PIW16"/>
      <c r="PIY16"/>
      <c r="PJA16"/>
      <c r="PJC16"/>
      <c r="PJE16"/>
      <c r="PJG16"/>
      <c r="PJI16"/>
      <c r="PJK16"/>
      <c r="PJM16"/>
      <c r="PJO16"/>
      <c r="PJQ16"/>
      <c r="PJS16"/>
      <c r="PJU16"/>
      <c r="PJW16"/>
      <c r="PJY16"/>
      <c r="PKA16"/>
      <c r="PKC16"/>
      <c r="PKE16"/>
      <c r="PKG16"/>
      <c r="PKI16"/>
      <c r="PKK16"/>
      <c r="PKM16"/>
      <c r="PKO16"/>
      <c r="PKQ16"/>
      <c r="PKS16"/>
      <c r="PKU16"/>
      <c r="PKW16"/>
      <c r="PKY16"/>
      <c r="PLA16"/>
      <c r="PLC16"/>
      <c r="PLE16"/>
      <c r="PLG16"/>
      <c r="PLI16"/>
      <c r="PLK16"/>
      <c r="PLM16"/>
      <c r="PLO16"/>
      <c r="PLQ16"/>
      <c r="PLS16"/>
      <c r="PLU16"/>
      <c r="PLW16"/>
      <c r="PLY16"/>
      <c r="PMA16"/>
      <c r="PMC16"/>
      <c r="PME16"/>
      <c r="PMG16"/>
      <c r="PMI16"/>
      <c r="PMK16"/>
      <c r="PMM16"/>
      <c r="PMO16"/>
      <c r="PMQ16"/>
      <c r="PMS16"/>
      <c r="PMU16"/>
      <c r="PMW16"/>
      <c r="PMY16"/>
      <c r="PNA16"/>
      <c r="PNC16"/>
      <c r="PNE16"/>
      <c r="PNG16"/>
      <c r="PNI16"/>
      <c r="PNK16"/>
      <c r="PNM16"/>
      <c r="PNO16"/>
      <c r="PNQ16"/>
      <c r="PNS16"/>
      <c r="PNU16"/>
      <c r="PNW16"/>
      <c r="PNY16"/>
      <c r="POA16"/>
      <c r="POC16"/>
      <c r="POE16"/>
      <c r="POG16"/>
      <c r="POI16"/>
      <c r="POK16"/>
      <c r="POM16"/>
      <c r="POO16"/>
      <c r="POQ16"/>
      <c r="POS16"/>
      <c r="POU16"/>
      <c r="POW16"/>
      <c r="POY16"/>
      <c r="PPA16"/>
      <c r="PPC16"/>
      <c r="PPE16"/>
      <c r="PPG16"/>
      <c r="PPI16"/>
      <c r="PPK16"/>
      <c r="PPM16"/>
      <c r="PPO16"/>
      <c r="PPQ16"/>
      <c r="PPS16"/>
      <c r="PPU16"/>
      <c r="PPW16"/>
      <c r="PPY16"/>
      <c r="PQA16"/>
      <c r="PQC16"/>
      <c r="PQE16"/>
      <c r="PQG16"/>
      <c r="PQI16"/>
      <c r="PQK16"/>
      <c r="PQM16"/>
      <c r="PQO16"/>
      <c r="PQQ16"/>
      <c r="PQS16"/>
      <c r="PQU16"/>
      <c r="PQW16"/>
      <c r="PQY16"/>
      <c r="PRA16"/>
      <c r="PRC16"/>
      <c r="PRE16"/>
      <c r="PRG16"/>
      <c r="PRI16"/>
      <c r="PRK16"/>
      <c r="PRM16"/>
      <c r="PRO16"/>
      <c r="PRQ16"/>
      <c r="PRS16"/>
      <c r="PRU16"/>
      <c r="PRW16"/>
      <c r="PRY16"/>
      <c r="PSA16"/>
      <c r="PSC16"/>
      <c r="PSE16"/>
      <c r="PSG16"/>
      <c r="PSI16"/>
      <c r="PSK16"/>
      <c r="PSM16"/>
      <c r="PSO16"/>
      <c r="PSQ16"/>
      <c r="PSS16"/>
      <c r="PSU16"/>
      <c r="PSW16"/>
      <c r="PSY16"/>
      <c r="PTA16"/>
      <c r="PTC16"/>
      <c r="PTE16"/>
      <c r="PTG16"/>
      <c r="PTI16"/>
      <c r="PTK16"/>
      <c r="PTM16"/>
      <c r="PTO16"/>
      <c r="PTQ16"/>
      <c r="PTS16"/>
      <c r="PTU16"/>
      <c r="PTW16"/>
      <c r="PTY16"/>
      <c r="PUA16"/>
      <c r="PUC16"/>
      <c r="PUE16"/>
      <c r="PUG16"/>
      <c r="PUI16"/>
      <c r="PUK16"/>
      <c r="PUM16"/>
      <c r="PUO16"/>
      <c r="PUQ16"/>
      <c r="PUS16"/>
      <c r="PUU16"/>
      <c r="PUW16"/>
      <c r="PUY16"/>
      <c r="PVA16"/>
      <c r="PVC16"/>
      <c r="PVE16"/>
      <c r="PVG16"/>
      <c r="PVI16"/>
      <c r="PVK16"/>
      <c r="PVM16"/>
      <c r="PVO16"/>
      <c r="PVQ16"/>
      <c r="PVS16"/>
      <c r="PVU16"/>
      <c r="PVW16"/>
      <c r="PVY16"/>
      <c r="PWA16"/>
      <c r="PWC16"/>
      <c r="PWE16"/>
      <c r="PWG16"/>
      <c r="PWI16"/>
      <c r="PWK16"/>
      <c r="PWM16"/>
      <c r="PWO16"/>
      <c r="PWQ16"/>
      <c r="PWS16"/>
      <c r="PWU16"/>
      <c r="PWW16"/>
      <c r="PWY16"/>
      <c r="PXA16"/>
      <c r="PXC16"/>
      <c r="PXE16"/>
      <c r="PXG16"/>
      <c r="PXI16"/>
      <c r="PXK16"/>
      <c r="PXM16"/>
      <c r="PXO16"/>
      <c r="PXQ16"/>
      <c r="PXS16"/>
      <c r="PXU16"/>
      <c r="PXW16"/>
      <c r="PXY16"/>
      <c r="PYA16"/>
      <c r="PYC16"/>
      <c r="PYE16"/>
      <c r="PYG16"/>
      <c r="PYI16"/>
      <c r="PYK16"/>
      <c r="PYM16"/>
      <c r="PYO16"/>
      <c r="PYQ16"/>
      <c r="PYS16"/>
      <c r="PYU16"/>
      <c r="PYW16"/>
      <c r="PYY16"/>
      <c r="PZA16"/>
      <c r="PZC16"/>
      <c r="PZE16"/>
      <c r="PZG16"/>
      <c r="PZI16"/>
      <c r="PZK16"/>
      <c r="PZM16"/>
      <c r="PZO16"/>
      <c r="PZQ16"/>
      <c r="PZS16"/>
      <c r="PZU16"/>
      <c r="PZW16"/>
      <c r="PZY16"/>
      <c r="QAA16"/>
      <c r="QAC16"/>
      <c r="QAE16"/>
      <c r="QAG16"/>
      <c r="QAI16"/>
      <c r="QAK16"/>
      <c r="QAM16"/>
      <c r="QAO16"/>
      <c r="QAQ16"/>
      <c r="QAS16"/>
      <c r="QAU16"/>
      <c r="QAW16"/>
      <c r="QAY16"/>
      <c r="QBA16"/>
      <c r="QBC16"/>
      <c r="QBE16"/>
      <c r="QBG16"/>
      <c r="QBI16"/>
      <c r="QBK16"/>
      <c r="QBM16"/>
      <c r="QBO16"/>
      <c r="QBQ16"/>
      <c r="QBS16"/>
      <c r="QBU16"/>
      <c r="QBW16"/>
      <c r="QBY16"/>
      <c r="QCA16"/>
      <c r="QCC16"/>
      <c r="QCE16"/>
      <c r="QCG16"/>
      <c r="QCI16"/>
      <c r="QCK16"/>
      <c r="QCM16"/>
      <c r="QCO16"/>
      <c r="QCQ16"/>
      <c r="QCS16"/>
      <c r="QCU16"/>
      <c r="QCW16"/>
      <c r="QCY16"/>
      <c r="QDA16"/>
      <c r="QDC16"/>
      <c r="QDE16"/>
      <c r="QDG16"/>
      <c r="QDI16"/>
      <c r="QDK16"/>
      <c r="QDM16"/>
      <c r="QDO16"/>
      <c r="QDQ16"/>
      <c r="QDS16"/>
      <c r="QDU16"/>
      <c r="QDW16"/>
      <c r="QDY16"/>
      <c r="QEA16"/>
      <c r="QEC16"/>
      <c r="QEE16"/>
      <c r="QEG16"/>
      <c r="QEI16"/>
      <c r="QEK16"/>
      <c r="QEM16"/>
      <c r="QEO16"/>
      <c r="QEQ16"/>
      <c r="QES16"/>
      <c r="QEU16"/>
      <c r="QEW16"/>
      <c r="QEY16"/>
      <c r="QFA16"/>
      <c r="QFC16"/>
      <c r="QFE16"/>
      <c r="QFG16"/>
      <c r="QFI16"/>
      <c r="QFK16"/>
      <c r="QFM16"/>
      <c r="QFO16"/>
      <c r="QFQ16"/>
      <c r="QFS16"/>
      <c r="QFU16"/>
      <c r="QFW16"/>
      <c r="QFY16"/>
      <c r="QGA16"/>
      <c r="QGC16"/>
      <c r="QGE16"/>
      <c r="QGG16"/>
      <c r="QGI16"/>
      <c r="QGK16"/>
      <c r="QGM16"/>
      <c r="QGO16"/>
      <c r="QGQ16"/>
      <c r="QGS16"/>
      <c r="QGU16"/>
      <c r="QGW16"/>
      <c r="QGY16"/>
      <c r="QHA16"/>
      <c r="QHC16"/>
      <c r="QHE16"/>
      <c r="QHG16"/>
      <c r="QHI16"/>
      <c r="QHK16"/>
      <c r="QHM16"/>
      <c r="QHO16"/>
      <c r="QHQ16"/>
      <c r="QHS16"/>
      <c r="QHU16"/>
      <c r="QHW16"/>
      <c r="QHY16"/>
      <c r="QIA16"/>
      <c r="QIC16"/>
      <c r="QIE16"/>
      <c r="QIG16"/>
      <c r="QII16"/>
      <c r="QIK16"/>
      <c r="QIM16"/>
      <c r="QIO16"/>
      <c r="QIQ16"/>
      <c r="QIS16"/>
      <c r="QIU16"/>
      <c r="QIW16"/>
      <c r="QIY16"/>
      <c r="QJA16"/>
      <c r="QJC16"/>
      <c r="QJE16"/>
      <c r="QJG16"/>
      <c r="QJI16"/>
      <c r="QJK16"/>
      <c r="QJM16"/>
      <c r="QJO16"/>
      <c r="QJQ16"/>
      <c r="QJS16"/>
      <c r="QJU16"/>
      <c r="QJW16"/>
      <c r="QJY16"/>
      <c r="QKA16"/>
      <c r="QKC16"/>
      <c r="QKE16"/>
      <c r="QKG16"/>
      <c r="QKI16"/>
      <c r="QKK16"/>
      <c r="QKM16"/>
      <c r="QKO16"/>
      <c r="QKQ16"/>
      <c r="QKS16"/>
      <c r="QKU16"/>
      <c r="QKW16"/>
      <c r="QKY16"/>
      <c r="QLA16"/>
      <c r="QLC16"/>
      <c r="QLE16"/>
      <c r="QLG16"/>
      <c r="QLI16"/>
      <c r="QLK16"/>
      <c r="QLM16"/>
      <c r="QLO16"/>
      <c r="QLQ16"/>
      <c r="QLS16"/>
      <c r="QLU16"/>
      <c r="QLW16"/>
      <c r="QLY16"/>
      <c r="QMA16"/>
      <c r="QMC16"/>
      <c r="QME16"/>
      <c r="QMG16"/>
      <c r="QMI16"/>
      <c r="QMK16"/>
      <c r="QMM16"/>
      <c r="QMO16"/>
      <c r="QMQ16"/>
      <c r="QMS16"/>
      <c r="QMU16"/>
      <c r="QMW16"/>
      <c r="QMY16"/>
      <c r="QNA16"/>
      <c r="QNC16"/>
      <c r="QNE16"/>
      <c r="QNG16"/>
      <c r="QNI16"/>
      <c r="QNK16"/>
      <c r="QNM16"/>
      <c r="QNO16"/>
      <c r="QNQ16"/>
      <c r="QNS16"/>
      <c r="QNU16"/>
      <c r="QNW16"/>
      <c r="QNY16"/>
      <c r="QOA16"/>
      <c r="QOC16"/>
      <c r="QOE16"/>
      <c r="QOG16"/>
      <c r="QOI16"/>
      <c r="QOK16"/>
      <c r="QOM16"/>
      <c r="QOO16"/>
      <c r="QOQ16"/>
      <c r="QOS16"/>
      <c r="QOU16"/>
      <c r="QOW16"/>
      <c r="QOY16"/>
      <c r="QPA16"/>
      <c r="QPC16"/>
      <c r="QPE16"/>
      <c r="QPG16"/>
      <c r="QPI16"/>
      <c r="QPK16"/>
      <c r="QPM16"/>
      <c r="QPO16"/>
      <c r="QPQ16"/>
      <c r="QPS16"/>
      <c r="QPU16"/>
      <c r="QPW16"/>
      <c r="QPY16"/>
      <c r="QQA16"/>
      <c r="QQC16"/>
      <c r="QQE16"/>
      <c r="QQG16"/>
      <c r="QQI16"/>
      <c r="QQK16"/>
      <c r="QQM16"/>
      <c r="QQO16"/>
      <c r="QQQ16"/>
      <c r="QQS16"/>
      <c r="QQU16"/>
      <c r="QQW16"/>
      <c r="QQY16"/>
      <c r="QRA16"/>
      <c r="QRC16"/>
      <c r="QRE16"/>
      <c r="QRG16"/>
      <c r="QRI16"/>
      <c r="QRK16"/>
      <c r="QRM16"/>
      <c r="QRO16"/>
      <c r="QRQ16"/>
      <c r="QRS16"/>
      <c r="QRU16"/>
      <c r="QRW16"/>
      <c r="QRY16"/>
      <c r="QSA16"/>
      <c r="QSC16"/>
      <c r="QSE16"/>
      <c r="QSG16"/>
      <c r="QSI16"/>
      <c r="QSK16"/>
      <c r="QSM16"/>
      <c r="QSO16"/>
      <c r="QSQ16"/>
      <c r="QSS16"/>
      <c r="QSU16"/>
      <c r="QSW16"/>
      <c r="QSY16"/>
      <c r="QTA16"/>
      <c r="QTC16"/>
      <c r="QTE16"/>
      <c r="QTG16"/>
      <c r="QTI16"/>
      <c r="QTK16"/>
      <c r="QTM16"/>
      <c r="QTO16"/>
      <c r="QTQ16"/>
      <c r="QTS16"/>
      <c r="QTU16"/>
      <c r="QTW16"/>
      <c r="QTY16"/>
      <c r="QUA16"/>
      <c r="QUC16"/>
      <c r="QUE16"/>
      <c r="QUG16"/>
      <c r="QUI16"/>
      <c r="QUK16"/>
      <c r="QUM16"/>
      <c r="QUO16"/>
      <c r="QUQ16"/>
      <c r="QUS16"/>
      <c r="QUU16"/>
      <c r="QUW16"/>
      <c r="QUY16"/>
      <c r="QVA16"/>
      <c r="QVC16"/>
      <c r="QVE16"/>
      <c r="QVG16"/>
      <c r="QVI16"/>
      <c r="QVK16"/>
      <c r="QVM16"/>
      <c r="QVO16"/>
      <c r="QVQ16"/>
      <c r="QVS16"/>
      <c r="QVU16"/>
      <c r="QVW16"/>
      <c r="QVY16"/>
      <c r="QWA16"/>
      <c r="QWC16"/>
      <c r="QWE16"/>
      <c r="QWG16"/>
      <c r="QWI16"/>
      <c r="QWK16"/>
      <c r="QWM16"/>
      <c r="QWO16"/>
      <c r="QWQ16"/>
      <c r="QWS16"/>
      <c r="QWU16"/>
      <c r="QWW16"/>
      <c r="QWY16"/>
      <c r="QXA16"/>
      <c r="QXC16"/>
      <c r="QXE16"/>
      <c r="QXG16"/>
      <c r="QXI16"/>
      <c r="QXK16"/>
      <c r="QXM16"/>
      <c r="QXO16"/>
      <c r="QXQ16"/>
      <c r="QXS16"/>
      <c r="QXU16"/>
      <c r="QXW16"/>
      <c r="QXY16"/>
      <c r="QYA16"/>
      <c r="QYC16"/>
      <c r="QYE16"/>
      <c r="QYG16"/>
      <c r="QYI16"/>
      <c r="QYK16"/>
      <c r="QYM16"/>
      <c r="QYO16"/>
      <c r="QYQ16"/>
      <c r="QYS16"/>
      <c r="QYU16"/>
      <c r="QYW16"/>
      <c r="QYY16"/>
      <c r="QZA16"/>
      <c r="QZC16"/>
      <c r="QZE16"/>
      <c r="QZG16"/>
      <c r="QZI16"/>
      <c r="QZK16"/>
      <c r="QZM16"/>
      <c r="QZO16"/>
      <c r="QZQ16"/>
      <c r="QZS16"/>
      <c r="QZU16"/>
      <c r="QZW16"/>
      <c r="QZY16"/>
      <c r="RAA16"/>
      <c r="RAC16"/>
      <c r="RAE16"/>
      <c r="RAG16"/>
      <c r="RAI16"/>
      <c r="RAK16"/>
      <c r="RAM16"/>
      <c r="RAO16"/>
      <c r="RAQ16"/>
      <c r="RAS16"/>
      <c r="RAU16"/>
      <c r="RAW16"/>
      <c r="RAY16"/>
      <c r="RBA16"/>
      <c r="RBC16"/>
      <c r="RBE16"/>
      <c r="RBG16"/>
      <c r="RBI16"/>
      <c r="RBK16"/>
      <c r="RBM16"/>
      <c r="RBO16"/>
      <c r="RBQ16"/>
      <c r="RBS16"/>
      <c r="RBU16"/>
      <c r="RBW16"/>
      <c r="RBY16"/>
      <c r="RCA16"/>
      <c r="RCC16"/>
      <c r="RCE16"/>
      <c r="RCG16"/>
      <c r="RCI16"/>
      <c r="RCK16"/>
      <c r="RCM16"/>
      <c r="RCO16"/>
      <c r="RCQ16"/>
      <c r="RCS16"/>
      <c r="RCU16"/>
      <c r="RCW16"/>
      <c r="RCY16"/>
      <c r="RDA16"/>
      <c r="RDC16"/>
      <c r="RDE16"/>
      <c r="RDG16"/>
      <c r="RDI16"/>
      <c r="RDK16"/>
      <c r="RDM16"/>
      <c r="RDO16"/>
      <c r="RDQ16"/>
      <c r="RDS16"/>
      <c r="RDU16"/>
      <c r="RDW16"/>
      <c r="RDY16"/>
      <c r="REA16"/>
      <c r="REC16"/>
      <c r="REE16"/>
      <c r="REG16"/>
      <c r="REI16"/>
      <c r="REK16"/>
      <c r="REM16"/>
      <c r="REO16"/>
      <c r="REQ16"/>
      <c r="RES16"/>
      <c r="REU16"/>
      <c r="REW16"/>
      <c r="REY16"/>
      <c r="RFA16"/>
      <c r="RFC16"/>
      <c r="RFE16"/>
      <c r="RFG16"/>
      <c r="RFI16"/>
      <c r="RFK16"/>
      <c r="RFM16"/>
      <c r="RFO16"/>
      <c r="RFQ16"/>
      <c r="RFS16"/>
      <c r="RFU16"/>
      <c r="RFW16"/>
      <c r="RFY16"/>
      <c r="RGA16"/>
      <c r="RGC16"/>
      <c r="RGE16"/>
      <c r="RGG16"/>
      <c r="RGI16"/>
      <c r="RGK16"/>
      <c r="RGM16"/>
      <c r="RGO16"/>
      <c r="RGQ16"/>
      <c r="RGS16"/>
      <c r="RGU16"/>
      <c r="RGW16"/>
      <c r="RGY16"/>
      <c r="RHA16"/>
      <c r="RHC16"/>
      <c r="RHE16"/>
      <c r="RHG16"/>
      <c r="RHI16"/>
      <c r="RHK16"/>
      <c r="RHM16"/>
      <c r="RHO16"/>
      <c r="RHQ16"/>
      <c r="RHS16"/>
      <c r="RHU16"/>
      <c r="RHW16"/>
      <c r="RHY16"/>
      <c r="RIA16"/>
      <c r="RIC16"/>
      <c r="RIE16"/>
      <c r="RIG16"/>
      <c r="RII16"/>
      <c r="RIK16"/>
      <c r="RIM16"/>
      <c r="RIO16"/>
      <c r="RIQ16"/>
      <c r="RIS16"/>
      <c r="RIU16"/>
      <c r="RIW16"/>
      <c r="RIY16"/>
      <c r="RJA16"/>
      <c r="RJC16"/>
      <c r="RJE16"/>
      <c r="RJG16"/>
      <c r="RJI16"/>
      <c r="RJK16"/>
      <c r="RJM16"/>
      <c r="RJO16"/>
      <c r="RJQ16"/>
      <c r="RJS16"/>
      <c r="RJU16"/>
      <c r="RJW16"/>
      <c r="RJY16"/>
      <c r="RKA16"/>
      <c r="RKC16"/>
      <c r="RKE16"/>
      <c r="RKG16"/>
      <c r="RKI16"/>
      <c r="RKK16"/>
      <c r="RKM16"/>
      <c r="RKO16"/>
      <c r="RKQ16"/>
      <c r="RKS16"/>
      <c r="RKU16"/>
      <c r="RKW16"/>
      <c r="RKY16"/>
      <c r="RLA16"/>
      <c r="RLC16"/>
      <c r="RLE16"/>
      <c r="RLG16"/>
      <c r="RLI16"/>
      <c r="RLK16"/>
      <c r="RLM16"/>
      <c r="RLO16"/>
      <c r="RLQ16"/>
      <c r="RLS16"/>
      <c r="RLU16"/>
      <c r="RLW16"/>
      <c r="RLY16"/>
      <c r="RMA16"/>
      <c r="RMC16"/>
      <c r="RME16"/>
      <c r="RMG16"/>
      <c r="RMI16"/>
      <c r="RMK16"/>
      <c r="RMM16"/>
      <c r="RMO16"/>
      <c r="RMQ16"/>
      <c r="RMS16"/>
      <c r="RMU16"/>
      <c r="RMW16"/>
      <c r="RMY16"/>
      <c r="RNA16"/>
      <c r="RNC16"/>
      <c r="RNE16"/>
      <c r="RNG16"/>
      <c r="RNI16"/>
      <c r="RNK16"/>
      <c r="RNM16"/>
      <c r="RNO16"/>
      <c r="RNQ16"/>
      <c r="RNS16"/>
      <c r="RNU16"/>
      <c r="RNW16"/>
      <c r="RNY16"/>
      <c r="ROA16"/>
      <c r="ROC16"/>
      <c r="ROE16"/>
      <c r="ROG16"/>
      <c r="ROI16"/>
      <c r="ROK16"/>
      <c r="ROM16"/>
      <c r="ROO16"/>
      <c r="ROQ16"/>
      <c r="ROS16"/>
      <c r="ROU16"/>
      <c r="ROW16"/>
      <c r="ROY16"/>
      <c r="RPA16"/>
      <c r="RPC16"/>
      <c r="RPE16"/>
      <c r="RPG16"/>
      <c r="RPI16"/>
      <c r="RPK16"/>
      <c r="RPM16"/>
      <c r="RPO16"/>
      <c r="RPQ16"/>
      <c r="RPS16"/>
      <c r="RPU16"/>
      <c r="RPW16"/>
      <c r="RPY16"/>
      <c r="RQA16"/>
      <c r="RQC16"/>
      <c r="RQE16"/>
      <c r="RQG16"/>
      <c r="RQI16"/>
      <c r="RQK16"/>
      <c r="RQM16"/>
      <c r="RQO16"/>
      <c r="RQQ16"/>
      <c r="RQS16"/>
      <c r="RQU16"/>
      <c r="RQW16"/>
      <c r="RQY16"/>
      <c r="RRA16"/>
      <c r="RRC16"/>
      <c r="RRE16"/>
      <c r="RRG16"/>
      <c r="RRI16"/>
      <c r="RRK16"/>
      <c r="RRM16"/>
      <c r="RRO16"/>
      <c r="RRQ16"/>
      <c r="RRS16"/>
      <c r="RRU16"/>
      <c r="RRW16"/>
      <c r="RRY16"/>
      <c r="RSA16"/>
      <c r="RSC16"/>
      <c r="RSE16"/>
      <c r="RSG16"/>
      <c r="RSI16"/>
      <c r="RSK16"/>
      <c r="RSM16"/>
      <c r="RSO16"/>
      <c r="RSQ16"/>
      <c r="RSS16"/>
      <c r="RSU16"/>
      <c r="RSW16"/>
      <c r="RSY16"/>
      <c r="RTA16"/>
      <c r="RTC16"/>
      <c r="RTE16"/>
      <c r="RTG16"/>
      <c r="RTI16"/>
      <c r="RTK16"/>
      <c r="RTM16"/>
      <c r="RTO16"/>
      <c r="RTQ16"/>
      <c r="RTS16"/>
      <c r="RTU16"/>
      <c r="RTW16"/>
      <c r="RTY16"/>
      <c r="RUA16"/>
      <c r="RUC16"/>
      <c r="RUE16"/>
      <c r="RUG16"/>
      <c r="RUI16"/>
      <c r="RUK16"/>
      <c r="RUM16"/>
      <c r="RUO16"/>
      <c r="RUQ16"/>
      <c r="RUS16"/>
      <c r="RUU16"/>
      <c r="RUW16"/>
      <c r="RUY16"/>
      <c r="RVA16"/>
      <c r="RVC16"/>
      <c r="RVE16"/>
      <c r="RVG16"/>
      <c r="RVI16"/>
      <c r="RVK16"/>
      <c r="RVM16"/>
      <c r="RVO16"/>
      <c r="RVQ16"/>
      <c r="RVS16"/>
      <c r="RVU16"/>
      <c r="RVW16"/>
      <c r="RVY16"/>
      <c r="RWA16"/>
      <c r="RWC16"/>
      <c r="RWE16"/>
      <c r="RWG16"/>
      <c r="RWI16"/>
      <c r="RWK16"/>
      <c r="RWM16"/>
      <c r="RWO16"/>
      <c r="RWQ16"/>
      <c r="RWS16"/>
      <c r="RWU16"/>
      <c r="RWW16"/>
      <c r="RWY16"/>
      <c r="RXA16"/>
      <c r="RXC16"/>
      <c r="RXE16"/>
      <c r="RXG16"/>
      <c r="RXI16"/>
      <c r="RXK16"/>
      <c r="RXM16"/>
      <c r="RXO16"/>
      <c r="RXQ16"/>
      <c r="RXS16"/>
      <c r="RXU16"/>
      <c r="RXW16"/>
      <c r="RXY16"/>
      <c r="RYA16"/>
      <c r="RYC16"/>
      <c r="RYE16"/>
      <c r="RYG16"/>
      <c r="RYI16"/>
      <c r="RYK16"/>
      <c r="RYM16"/>
      <c r="RYO16"/>
      <c r="RYQ16"/>
      <c r="RYS16"/>
      <c r="RYU16"/>
      <c r="RYW16"/>
      <c r="RYY16"/>
      <c r="RZA16"/>
      <c r="RZC16"/>
      <c r="RZE16"/>
      <c r="RZG16"/>
      <c r="RZI16"/>
      <c r="RZK16"/>
      <c r="RZM16"/>
      <c r="RZO16"/>
      <c r="RZQ16"/>
      <c r="RZS16"/>
      <c r="RZU16"/>
      <c r="RZW16"/>
      <c r="RZY16"/>
      <c r="SAA16"/>
      <c r="SAC16"/>
      <c r="SAE16"/>
      <c r="SAG16"/>
      <c r="SAI16"/>
      <c r="SAK16"/>
      <c r="SAM16"/>
      <c r="SAO16"/>
      <c r="SAQ16"/>
      <c r="SAS16"/>
      <c r="SAU16"/>
      <c r="SAW16"/>
      <c r="SAY16"/>
      <c r="SBA16"/>
      <c r="SBC16"/>
      <c r="SBE16"/>
      <c r="SBG16"/>
      <c r="SBI16"/>
      <c r="SBK16"/>
      <c r="SBM16"/>
      <c r="SBO16"/>
      <c r="SBQ16"/>
      <c r="SBS16"/>
      <c r="SBU16"/>
      <c r="SBW16"/>
      <c r="SBY16"/>
      <c r="SCA16"/>
      <c r="SCC16"/>
      <c r="SCE16"/>
      <c r="SCG16"/>
      <c r="SCI16"/>
      <c r="SCK16"/>
      <c r="SCM16"/>
      <c r="SCO16"/>
      <c r="SCQ16"/>
      <c r="SCS16"/>
      <c r="SCU16"/>
      <c r="SCW16"/>
      <c r="SCY16"/>
      <c r="SDA16"/>
      <c r="SDC16"/>
      <c r="SDE16"/>
      <c r="SDG16"/>
      <c r="SDI16"/>
      <c r="SDK16"/>
      <c r="SDM16"/>
      <c r="SDO16"/>
      <c r="SDQ16"/>
      <c r="SDS16"/>
      <c r="SDU16"/>
      <c r="SDW16"/>
      <c r="SDY16"/>
      <c r="SEA16"/>
      <c r="SEC16"/>
      <c r="SEE16"/>
      <c r="SEG16"/>
      <c r="SEI16"/>
      <c r="SEK16"/>
      <c r="SEM16"/>
      <c r="SEO16"/>
      <c r="SEQ16"/>
      <c r="SES16"/>
      <c r="SEU16"/>
      <c r="SEW16"/>
      <c r="SEY16"/>
      <c r="SFA16"/>
      <c r="SFC16"/>
      <c r="SFE16"/>
      <c r="SFG16"/>
      <c r="SFI16"/>
      <c r="SFK16"/>
      <c r="SFM16"/>
      <c r="SFO16"/>
      <c r="SFQ16"/>
      <c r="SFS16"/>
      <c r="SFU16"/>
      <c r="SFW16"/>
      <c r="SFY16"/>
      <c r="SGA16"/>
      <c r="SGC16"/>
      <c r="SGE16"/>
      <c r="SGG16"/>
      <c r="SGI16"/>
      <c r="SGK16"/>
      <c r="SGM16"/>
      <c r="SGO16"/>
      <c r="SGQ16"/>
      <c r="SGS16"/>
      <c r="SGU16"/>
      <c r="SGW16"/>
      <c r="SGY16"/>
      <c r="SHA16"/>
      <c r="SHC16"/>
      <c r="SHE16"/>
      <c r="SHG16"/>
      <c r="SHI16"/>
      <c r="SHK16"/>
      <c r="SHM16"/>
      <c r="SHO16"/>
      <c r="SHQ16"/>
      <c r="SHS16"/>
      <c r="SHU16"/>
      <c r="SHW16"/>
      <c r="SHY16"/>
      <c r="SIA16"/>
      <c r="SIC16"/>
      <c r="SIE16"/>
      <c r="SIG16"/>
      <c r="SII16"/>
      <c r="SIK16"/>
      <c r="SIM16"/>
      <c r="SIO16"/>
      <c r="SIQ16"/>
      <c r="SIS16"/>
      <c r="SIU16"/>
      <c r="SIW16"/>
      <c r="SIY16"/>
      <c r="SJA16"/>
      <c r="SJC16"/>
      <c r="SJE16"/>
      <c r="SJG16"/>
      <c r="SJI16"/>
      <c r="SJK16"/>
      <c r="SJM16"/>
      <c r="SJO16"/>
      <c r="SJQ16"/>
      <c r="SJS16"/>
      <c r="SJU16"/>
      <c r="SJW16"/>
      <c r="SJY16"/>
      <c r="SKA16"/>
      <c r="SKC16"/>
      <c r="SKE16"/>
      <c r="SKG16"/>
      <c r="SKI16"/>
      <c r="SKK16"/>
      <c r="SKM16"/>
      <c r="SKO16"/>
      <c r="SKQ16"/>
      <c r="SKS16"/>
      <c r="SKU16"/>
      <c r="SKW16"/>
      <c r="SKY16"/>
      <c r="SLA16"/>
      <c r="SLC16"/>
      <c r="SLE16"/>
      <c r="SLG16"/>
      <c r="SLI16"/>
      <c r="SLK16"/>
      <c r="SLM16"/>
      <c r="SLO16"/>
      <c r="SLQ16"/>
      <c r="SLS16"/>
      <c r="SLU16"/>
      <c r="SLW16"/>
      <c r="SLY16"/>
      <c r="SMA16"/>
      <c r="SMC16"/>
      <c r="SME16"/>
      <c r="SMG16"/>
      <c r="SMI16"/>
      <c r="SMK16"/>
      <c r="SMM16"/>
      <c r="SMO16"/>
      <c r="SMQ16"/>
      <c r="SMS16"/>
      <c r="SMU16"/>
      <c r="SMW16"/>
      <c r="SMY16"/>
      <c r="SNA16"/>
      <c r="SNC16"/>
      <c r="SNE16"/>
      <c r="SNG16"/>
      <c r="SNI16"/>
      <c r="SNK16"/>
      <c r="SNM16"/>
      <c r="SNO16"/>
      <c r="SNQ16"/>
      <c r="SNS16"/>
      <c r="SNU16"/>
      <c r="SNW16"/>
      <c r="SNY16"/>
      <c r="SOA16"/>
      <c r="SOC16"/>
      <c r="SOE16"/>
      <c r="SOG16"/>
      <c r="SOI16"/>
      <c r="SOK16"/>
      <c r="SOM16"/>
      <c r="SOO16"/>
      <c r="SOQ16"/>
      <c r="SOS16"/>
      <c r="SOU16"/>
      <c r="SOW16"/>
      <c r="SOY16"/>
      <c r="SPA16"/>
      <c r="SPC16"/>
      <c r="SPE16"/>
      <c r="SPG16"/>
      <c r="SPI16"/>
      <c r="SPK16"/>
      <c r="SPM16"/>
      <c r="SPO16"/>
      <c r="SPQ16"/>
      <c r="SPS16"/>
      <c r="SPU16"/>
      <c r="SPW16"/>
      <c r="SPY16"/>
      <c r="SQA16"/>
      <c r="SQC16"/>
      <c r="SQE16"/>
      <c r="SQG16"/>
      <c r="SQI16"/>
      <c r="SQK16"/>
      <c r="SQM16"/>
      <c r="SQO16"/>
      <c r="SQQ16"/>
      <c r="SQS16"/>
      <c r="SQU16"/>
      <c r="SQW16"/>
      <c r="SQY16"/>
      <c r="SRA16"/>
      <c r="SRC16"/>
      <c r="SRE16"/>
      <c r="SRG16"/>
      <c r="SRI16"/>
      <c r="SRK16"/>
      <c r="SRM16"/>
      <c r="SRO16"/>
      <c r="SRQ16"/>
      <c r="SRS16"/>
      <c r="SRU16"/>
      <c r="SRW16"/>
      <c r="SRY16"/>
      <c r="SSA16"/>
      <c r="SSC16"/>
      <c r="SSE16"/>
      <c r="SSG16"/>
      <c r="SSI16"/>
      <c r="SSK16"/>
      <c r="SSM16"/>
      <c r="SSO16"/>
      <c r="SSQ16"/>
      <c r="SSS16"/>
      <c r="SSU16"/>
      <c r="SSW16"/>
      <c r="SSY16"/>
      <c r="STA16"/>
      <c r="STC16"/>
      <c r="STE16"/>
      <c r="STG16"/>
      <c r="STI16"/>
      <c r="STK16"/>
      <c r="STM16"/>
      <c r="STO16"/>
      <c r="STQ16"/>
      <c r="STS16"/>
      <c r="STU16"/>
      <c r="STW16"/>
      <c r="STY16"/>
      <c r="SUA16"/>
      <c r="SUC16"/>
      <c r="SUE16"/>
      <c r="SUG16"/>
      <c r="SUI16"/>
      <c r="SUK16"/>
      <c r="SUM16"/>
      <c r="SUO16"/>
      <c r="SUQ16"/>
      <c r="SUS16"/>
      <c r="SUU16"/>
      <c r="SUW16"/>
      <c r="SUY16"/>
      <c r="SVA16"/>
      <c r="SVC16"/>
      <c r="SVE16"/>
      <c r="SVG16"/>
      <c r="SVI16"/>
      <c r="SVK16"/>
      <c r="SVM16"/>
      <c r="SVO16"/>
      <c r="SVQ16"/>
      <c r="SVS16"/>
      <c r="SVU16"/>
      <c r="SVW16"/>
      <c r="SVY16"/>
      <c r="SWA16"/>
      <c r="SWC16"/>
      <c r="SWE16"/>
      <c r="SWG16"/>
      <c r="SWI16"/>
      <c r="SWK16"/>
      <c r="SWM16"/>
      <c r="SWO16"/>
      <c r="SWQ16"/>
      <c r="SWS16"/>
      <c r="SWU16"/>
      <c r="SWW16"/>
      <c r="SWY16"/>
      <c r="SXA16"/>
      <c r="SXC16"/>
      <c r="SXE16"/>
      <c r="SXG16"/>
      <c r="SXI16"/>
      <c r="SXK16"/>
      <c r="SXM16"/>
      <c r="SXO16"/>
      <c r="SXQ16"/>
      <c r="SXS16"/>
      <c r="SXU16"/>
      <c r="SXW16"/>
      <c r="SXY16"/>
      <c r="SYA16"/>
      <c r="SYC16"/>
      <c r="SYE16"/>
      <c r="SYG16"/>
      <c r="SYI16"/>
      <c r="SYK16"/>
      <c r="SYM16"/>
      <c r="SYO16"/>
      <c r="SYQ16"/>
      <c r="SYS16"/>
      <c r="SYU16"/>
      <c r="SYW16"/>
      <c r="SYY16"/>
      <c r="SZA16"/>
      <c r="SZC16"/>
      <c r="SZE16"/>
      <c r="SZG16"/>
      <c r="SZI16"/>
      <c r="SZK16"/>
      <c r="SZM16"/>
      <c r="SZO16"/>
      <c r="SZQ16"/>
      <c r="SZS16"/>
      <c r="SZU16"/>
      <c r="SZW16"/>
      <c r="SZY16"/>
      <c r="TAA16"/>
      <c r="TAC16"/>
      <c r="TAE16"/>
      <c r="TAG16"/>
      <c r="TAI16"/>
      <c r="TAK16"/>
      <c r="TAM16"/>
      <c r="TAO16"/>
      <c r="TAQ16"/>
      <c r="TAS16"/>
      <c r="TAU16"/>
      <c r="TAW16"/>
      <c r="TAY16"/>
      <c r="TBA16"/>
      <c r="TBC16"/>
      <c r="TBE16"/>
      <c r="TBG16"/>
      <c r="TBI16"/>
      <c r="TBK16"/>
      <c r="TBM16"/>
      <c r="TBO16"/>
      <c r="TBQ16"/>
      <c r="TBS16"/>
      <c r="TBU16"/>
      <c r="TBW16"/>
      <c r="TBY16"/>
      <c r="TCA16"/>
      <c r="TCC16"/>
      <c r="TCE16"/>
      <c r="TCG16"/>
      <c r="TCI16"/>
      <c r="TCK16"/>
      <c r="TCM16"/>
      <c r="TCO16"/>
      <c r="TCQ16"/>
      <c r="TCS16"/>
      <c r="TCU16"/>
      <c r="TCW16"/>
      <c r="TCY16"/>
      <c r="TDA16"/>
      <c r="TDC16"/>
      <c r="TDE16"/>
      <c r="TDG16"/>
      <c r="TDI16"/>
      <c r="TDK16"/>
      <c r="TDM16"/>
      <c r="TDO16"/>
      <c r="TDQ16"/>
      <c r="TDS16"/>
      <c r="TDU16"/>
      <c r="TDW16"/>
      <c r="TDY16"/>
      <c r="TEA16"/>
      <c r="TEC16"/>
      <c r="TEE16"/>
      <c r="TEG16"/>
      <c r="TEI16"/>
      <c r="TEK16"/>
      <c r="TEM16"/>
      <c r="TEO16"/>
      <c r="TEQ16"/>
      <c r="TES16"/>
      <c r="TEU16"/>
      <c r="TEW16"/>
      <c r="TEY16"/>
      <c r="TFA16"/>
      <c r="TFC16"/>
      <c r="TFE16"/>
      <c r="TFG16"/>
      <c r="TFI16"/>
      <c r="TFK16"/>
      <c r="TFM16"/>
      <c r="TFO16"/>
      <c r="TFQ16"/>
      <c r="TFS16"/>
      <c r="TFU16"/>
      <c r="TFW16"/>
      <c r="TFY16"/>
      <c r="TGA16"/>
      <c r="TGC16"/>
      <c r="TGE16"/>
      <c r="TGG16"/>
      <c r="TGI16"/>
      <c r="TGK16"/>
      <c r="TGM16"/>
      <c r="TGO16"/>
      <c r="TGQ16"/>
      <c r="TGS16"/>
      <c r="TGU16"/>
      <c r="TGW16"/>
      <c r="TGY16"/>
      <c r="THA16"/>
      <c r="THC16"/>
      <c r="THE16"/>
      <c r="THG16"/>
      <c r="THI16"/>
      <c r="THK16"/>
      <c r="THM16"/>
      <c r="THO16"/>
      <c r="THQ16"/>
      <c r="THS16"/>
      <c r="THU16"/>
      <c r="THW16"/>
      <c r="THY16"/>
      <c r="TIA16"/>
      <c r="TIC16"/>
      <c r="TIE16"/>
      <c r="TIG16"/>
      <c r="TII16"/>
      <c r="TIK16"/>
      <c r="TIM16"/>
      <c r="TIO16"/>
      <c r="TIQ16"/>
      <c r="TIS16"/>
      <c r="TIU16"/>
      <c r="TIW16"/>
      <c r="TIY16"/>
      <c r="TJA16"/>
      <c r="TJC16"/>
      <c r="TJE16"/>
      <c r="TJG16"/>
      <c r="TJI16"/>
      <c r="TJK16"/>
      <c r="TJM16"/>
      <c r="TJO16"/>
      <c r="TJQ16"/>
      <c r="TJS16"/>
      <c r="TJU16"/>
      <c r="TJW16"/>
      <c r="TJY16"/>
      <c r="TKA16"/>
      <c r="TKC16"/>
      <c r="TKE16"/>
      <c r="TKG16"/>
      <c r="TKI16"/>
      <c r="TKK16"/>
      <c r="TKM16"/>
      <c r="TKO16"/>
      <c r="TKQ16"/>
      <c r="TKS16"/>
      <c r="TKU16"/>
      <c r="TKW16"/>
      <c r="TKY16"/>
      <c r="TLA16"/>
      <c r="TLC16"/>
      <c r="TLE16"/>
      <c r="TLG16"/>
      <c r="TLI16"/>
      <c r="TLK16"/>
      <c r="TLM16"/>
      <c r="TLO16"/>
      <c r="TLQ16"/>
      <c r="TLS16"/>
      <c r="TLU16"/>
      <c r="TLW16"/>
      <c r="TLY16"/>
      <c r="TMA16"/>
      <c r="TMC16"/>
      <c r="TME16"/>
      <c r="TMG16"/>
      <c r="TMI16"/>
      <c r="TMK16"/>
      <c r="TMM16"/>
      <c r="TMO16"/>
      <c r="TMQ16"/>
      <c r="TMS16"/>
      <c r="TMU16"/>
      <c r="TMW16"/>
      <c r="TMY16"/>
      <c r="TNA16"/>
      <c r="TNC16"/>
      <c r="TNE16"/>
      <c r="TNG16"/>
      <c r="TNI16"/>
      <c r="TNK16"/>
      <c r="TNM16"/>
      <c r="TNO16"/>
      <c r="TNQ16"/>
      <c r="TNS16"/>
      <c r="TNU16"/>
      <c r="TNW16"/>
      <c r="TNY16"/>
      <c r="TOA16"/>
      <c r="TOC16"/>
      <c r="TOE16"/>
      <c r="TOG16"/>
      <c r="TOI16"/>
      <c r="TOK16"/>
      <c r="TOM16"/>
      <c r="TOO16"/>
      <c r="TOQ16"/>
      <c r="TOS16"/>
      <c r="TOU16"/>
      <c r="TOW16"/>
      <c r="TOY16"/>
      <c r="TPA16"/>
      <c r="TPC16"/>
      <c r="TPE16"/>
      <c r="TPG16"/>
      <c r="TPI16"/>
      <c r="TPK16"/>
      <c r="TPM16"/>
      <c r="TPO16"/>
      <c r="TPQ16"/>
      <c r="TPS16"/>
      <c r="TPU16"/>
      <c r="TPW16"/>
      <c r="TPY16"/>
      <c r="TQA16"/>
      <c r="TQC16"/>
      <c r="TQE16"/>
      <c r="TQG16"/>
      <c r="TQI16"/>
      <c r="TQK16"/>
      <c r="TQM16"/>
      <c r="TQO16"/>
      <c r="TQQ16"/>
      <c r="TQS16"/>
      <c r="TQU16"/>
      <c r="TQW16"/>
      <c r="TQY16"/>
      <c r="TRA16"/>
      <c r="TRC16"/>
      <c r="TRE16"/>
      <c r="TRG16"/>
      <c r="TRI16"/>
      <c r="TRK16"/>
      <c r="TRM16"/>
      <c r="TRO16"/>
      <c r="TRQ16"/>
      <c r="TRS16"/>
      <c r="TRU16"/>
      <c r="TRW16"/>
      <c r="TRY16"/>
      <c r="TSA16"/>
      <c r="TSC16"/>
      <c r="TSE16"/>
      <c r="TSG16"/>
      <c r="TSI16"/>
      <c r="TSK16"/>
      <c r="TSM16"/>
      <c r="TSO16"/>
      <c r="TSQ16"/>
      <c r="TSS16"/>
      <c r="TSU16"/>
      <c r="TSW16"/>
      <c r="TSY16"/>
      <c r="TTA16"/>
      <c r="TTC16"/>
      <c r="TTE16"/>
      <c r="TTG16"/>
      <c r="TTI16"/>
      <c r="TTK16"/>
      <c r="TTM16"/>
      <c r="TTO16"/>
      <c r="TTQ16"/>
      <c r="TTS16"/>
      <c r="TTU16"/>
      <c r="TTW16"/>
      <c r="TTY16"/>
      <c r="TUA16"/>
      <c r="TUC16"/>
      <c r="TUE16"/>
      <c r="TUG16"/>
      <c r="TUI16"/>
      <c r="TUK16"/>
      <c r="TUM16"/>
      <c r="TUO16"/>
      <c r="TUQ16"/>
      <c r="TUS16"/>
      <c r="TUU16"/>
      <c r="TUW16"/>
      <c r="TUY16"/>
      <c r="TVA16"/>
      <c r="TVC16"/>
      <c r="TVE16"/>
      <c r="TVG16"/>
      <c r="TVI16"/>
      <c r="TVK16"/>
      <c r="TVM16"/>
      <c r="TVO16"/>
      <c r="TVQ16"/>
      <c r="TVS16"/>
      <c r="TVU16"/>
      <c r="TVW16"/>
      <c r="TVY16"/>
      <c r="TWA16"/>
      <c r="TWC16"/>
      <c r="TWE16"/>
      <c r="TWG16"/>
      <c r="TWI16"/>
      <c r="TWK16"/>
      <c r="TWM16"/>
      <c r="TWO16"/>
      <c r="TWQ16"/>
      <c r="TWS16"/>
      <c r="TWU16"/>
      <c r="TWW16"/>
      <c r="TWY16"/>
      <c r="TXA16"/>
      <c r="TXC16"/>
      <c r="TXE16"/>
      <c r="TXG16"/>
      <c r="TXI16"/>
      <c r="TXK16"/>
      <c r="TXM16"/>
      <c r="TXO16"/>
      <c r="TXQ16"/>
      <c r="TXS16"/>
      <c r="TXU16"/>
      <c r="TXW16"/>
      <c r="TXY16"/>
      <c r="TYA16"/>
      <c r="TYC16"/>
      <c r="TYE16"/>
      <c r="TYG16"/>
      <c r="TYI16"/>
      <c r="TYK16"/>
      <c r="TYM16"/>
      <c r="TYO16"/>
      <c r="TYQ16"/>
      <c r="TYS16"/>
      <c r="TYU16"/>
      <c r="TYW16"/>
      <c r="TYY16"/>
      <c r="TZA16"/>
      <c r="TZC16"/>
      <c r="TZE16"/>
      <c r="TZG16"/>
      <c r="TZI16"/>
      <c r="TZK16"/>
      <c r="TZM16"/>
      <c r="TZO16"/>
      <c r="TZQ16"/>
      <c r="TZS16"/>
      <c r="TZU16"/>
      <c r="TZW16"/>
      <c r="TZY16"/>
      <c r="UAA16"/>
      <c r="UAC16"/>
      <c r="UAE16"/>
      <c r="UAG16"/>
      <c r="UAI16"/>
      <c r="UAK16"/>
      <c r="UAM16"/>
      <c r="UAO16"/>
      <c r="UAQ16"/>
      <c r="UAS16"/>
      <c r="UAU16"/>
      <c r="UAW16"/>
      <c r="UAY16"/>
      <c r="UBA16"/>
      <c r="UBC16"/>
      <c r="UBE16"/>
      <c r="UBG16"/>
      <c r="UBI16"/>
      <c r="UBK16"/>
      <c r="UBM16"/>
      <c r="UBO16"/>
      <c r="UBQ16"/>
      <c r="UBS16"/>
      <c r="UBU16"/>
      <c r="UBW16"/>
      <c r="UBY16"/>
      <c r="UCA16"/>
      <c r="UCC16"/>
      <c r="UCE16"/>
      <c r="UCG16"/>
      <c r="UCI16"/>
      <c r="UCK16"/>
      <c r="UCM16"/>
      <c r="UCO16"/>
      <c r="UCQ16"/>
      <c r="UCS16"/>
      <c r="UCU16"/>
      <c r="UCW16"/>
      <c r="UCY16"/>
      <c r="UDA16"/>
      <c r="UDC16"/>
      <c r="UDE16"/>
      <c r="UDG16"/>
      <c r="UDI16"/>
      <c r="UDK16"/>
      <c r="UDM16"/>
      <c r="UDO16"/>
      <c r="UDQ16"/>
      <c r="UDS16"/>
      <c r="UDU16"/>
      <c r="UDW16"/>
      <c r="UDY16"/>
      <c r="UEA16"/>
      <c r="UEC16"/>
      <c r="UEE16"/>
      <c r="UEG16"/>
      <c r="UEI16"/>
      <c r="UEK16"/>
      <c r="UEM16"/>
      <c r="UEO16"/>
      <c r="UEQ16"/>
      <c r="UES16"/>
      <c r="UEU16"/>
      <c r="UEW16"/>
      <c r="UEY16"/>
      <c r="UFA16"/>
      <c r="UFC16"/>
      <c r="UFE16"/>
      <c r="UFG16"/>
      <c r="UFI16"/>
      <c r="UFK16"/>
      <c r="UFM16"/>
      <c r="UFO16"/>
      <c r="UFQ16"/>
      <c r="UFS16"/>
      <c r="UFU16"/>
      <c r="UFW16"/>
      <c r="UFY16"/>
      <c r="UGA16"/>
      <c r="UGC16"/>
      <c r="UGE16"/>
      <c r="UGG16"/>
      <c r="UGI16"/>
      <c r="UGK16"/>
      <c r="UGM16"/>
      <c r="UGO16"/>
      <c r="UGQ16"/>
      <c r="UGS16"/>
      <c r="UGU16"/>
      <c r="UGW16"/>
      <c r="UGY16"/>
      <c r="UHA16"/>
      <c r="UHC16"/>
      <c r="UHE16"/>
      <c r="UHG16"/>
      <c r="UHI16"/>
      <c r="UHK16"/>
      <c r="UHM16"/>
      <c r="UHO16"/>
      <c r="UHQ16"/>
      <c r="UHS16"/>
      <c r="UHU16"/>
      <c r="UHW16"/>
      <c r="UHY16"/>
      <c r="UIA16"/>
      <c r="UIC16"/>
      <c r="UIE16"/>
      <c r="UIG16"/>
      <c r="UII16"/>
      <c r="UIK16"/>
      <c r="UIM16"/>
      <c r="UIO16"/>
      <c r="UIQ16"/>
      <c r="UIS16"/>
      <c r="UIU16"/>
      <c r="UIW16"/>
      <c r="UIY16"/>
      <c r="UJA16"/>
      <c r="UJC16"/>
      <c r="UJE16"/>
      <c r="UJG16"/>
      <c r="UJI16"/>
      <c r="UJK16"/>
      <c r="UJM16"/>
      <c r="UJO16"/>
      <c r="UJQ16"/>
      <c r="UJS16"/>
      <c r="UJU16"/>
      <c r="UJW16"/>
      <c r="UJY16"/>
      <c r="UKA16"/>
      <c r="UKC16"/>
      <c r="UKE16"/>
      <c r="UKG16"/>
      <c r="UKI16"/>
      <c r="UKK16"/>
      <c r="UKM16"/>
      <c r="UKO16"/>
      <c r="UKQ16"/>
      <c r="UKS16"/>
      <c r="UKU16"/>
      <c r="UKW16"/>
      <c r="UKY16"/>
      <c r="ULA16"/>
      <c r="ULC16"/>
      <c r="ULE16"/>
      <c r="ULG16"/>
      <c r="ULI16"/>
      <c r="ULK16"/>
      <c r="ULM16"/>
      <c r="ULO16"/>
      <c r="ULQ16"/>
      <c r="ULS16"/>
      <c r="ULU16"/>
      <c r="ULW16"/>
      <c r="ULY16"/>
      <c r="UMA16"/>
      <c r="UMC16"/>
      <c r="UME16"/>
      <c r="UMG16"/>
      <c r="UMI16"/>
      <c r="UMK16"/>
      <c r="UMM16"/>
      <c r="UMO16"/>
      <c r="UMQ16"/>
      <c r="UMS16"/>
      <c r="UMU16"/>
      <c r="UMW16"/>
      <c r="UMY16"/>
      <c r="UNA16"/>
      <c r="UNC16"/>
      <c r="UNE16"/>
      <c r="UNG16"/>
      <c r="UNI16"/>
      <c r="UNK16"/>
      <c r="UNM16"/>
      <c r="UNO16"/>
      <c r="UNQ16"/>
      <c r="UNS16"/>
      <c r="UNU16"/>
      <c r="UNW16"/>
      <c r="UNY16"/>
      <c r="UOA16"/>
      <c r="UOC16"/>
      <c r="UOE16"/>
      <c r="UOG16"/>
      <c r="UOI16"/>
      <c r="UOK16"/>
      <c r="UOM16"/>
      <c r="UOO16"/>
      <c r="UOQ16"/>
      <c r="UOS16"/>
      <c r="UOU16"/>
      <c r="UOW16"/>
      <c r="UOY16"/>
      <c r="UPA16"/>
      <c r="UPC16"/>
      <c r="UPE16"/>
      <c r="UPG16"/>
      <c r="UPI16"/>
      <c r="UPK16"/>
      <c r="UPM16"/>
      <c r="UPO16"/>
      <c r="UPQ16"/>
      <c r="UPS16"/>
      <c r="UPU16"/>
      <c r="UPW16"/>
      <c r="UPY16"/>
      <c r="UQA16"/>
      <c r="UQC16"/>
      <c r="UQE16"/>
      <c r="UQG16"/>
      <c r="UQI16"/>
      <c r="UQK16"/>
      <c r="UQM16"/>
      <c r="UQO16"/>
      <c r="UQQ16"/>
      <c r="UQS16"/>
      <c r="UQU16"/>
      <c r="UQW16"/>
      <c r="UQY16"/>
      <c r="URA16"/>
      <c r="URC16"/>
      <c r="URE16"/>
      <c r="URG16"/>
      <c r="URI16"/>
      <c r="URK16"/>
      <c r="URM16"/>
      <c r="URO16"/>
      <c r="URQ16"/>
      <c r="URS16"/>
      <c r="URU16"/>
      <c r="URW16"/>
      <c r="URY16"/>
      <c r="USA16"/>
      <c r="USC16"/>
      <c r="USE16"/>
      <c r="USG16"/>
      <c r="USI16"/>
      <c r="USK16"/>
      <c r="USM16"/>
      <c r="USO16"/>
      <c r="USQ16"/>
      <c r="USS16"/>
      <c r="USU16"/>
      <c r="USW16"/>
      <c r="USY16"/>
      <c r="UTA16"/>
      <c r="UTC16"/>
      <c r="UTE16"/>
      <c r="UTG16"/>
      <c r="UTI16"/>
      <c r="UTK16"/>
      <c r="UTM16"/>
      <c r="UTO16"/>
      <c r="UTQ16"/>
      <c r="UTS16"/>
      <c r="UTU16"/>
      <c r="UTW16"/>
      <c r="UTY16"/>
      <c r="UUA16"/>
      <c r="UUC16"/>
      <c r="UUE16"/>
      <c r="UUG16"/>
      <c r="UUI16"/>
      <c r="UUK16"/>
      <c r="UUM16"/>
      <c r="UUO16"/>
      <c r="UUQ16"/>
      <c r="UUS16"/>
      <c r="UUU16"/>
      <c r="UUW16"/>
      <c r="UUY16"/>
      <c r="UVA16"/>
      <c r="UVC16"/>
      <c r="UVE16"/>
      <c r="UVG16"/>
      <c r="UVI16"/>
      <c r="UVK16"/>
      <c r="UVM16"/>
      <c r="UVO16"/>
      <c r="UVQ16"/>
      <c r="UVS16"/>
      <c r="UVU16"/>
      <c r="UVW16"/>
      <c r="UVY16"/>
      <c r="UWA16"/>
      <c r="UWC16"/>
      <c r="UWE16"/>
      <c r="UWG16"/>
      <c r="UWI16"/>
      <c r="UWK16"/>
      <c r="UWM16"/>
      <c r="UWO16"/>
      <c r="UWQ16"/>
      <c r="UWS16"/>
      <c r="UWU16"/>
      <c r="UWW16"/>
      <c r="UWY16"/>
      <c r="UXA16"/>
      <c r="UXC16"/>
      <c r="UXE16"/>
      <c r="UXG16"/>
      <c r="UXI16"/>
      <c r="UXK16"/>
      <c r="UXM16"/>
      <c r="UXO16"/>
      <c r="UXQ16"/>
      <c r="UXS16"/>
      <c r="UXU16"/>
      <c r="UXW16"/>
      <c r="UXY16"/>
      <c r="UYA16"/>
      <c r="UYC16"/>
      <c r="UYE16"/>
      <c r="UYG16"/>
      <c r="UYI16"/>
      <c r="UYK16"/>
      <c r="UYM16"/>
      <c r="UYO16"/>
      <c r="UYQ16"/>
      <c r="UYS16"/>
      <c r="UYU16"/>
      <c r="UYW16"/>
      <c r="UYY16"/>
      <c r="UZA16"/>
      <c r="UZC16"/>
      <c r="UZE16"/>
      <c r="UZG16"/>
      <c r="UZI16"/>
      <c r="UZK16"/>
      <c r="UZM16"/>
      <c r="UZO16"/>
      <c r="UZQ16"/>
      <c r="UZS16"/>
      <c r="UZU16"/>
      <c r="UZW16"/>
      <c r="UZY16"/>
      <c r="VAA16"/>
      <c r="VAC16"/>
      <c r="VAE16"/>
      <c r="VAG16"/>
      <c r="VAI16"/>
      <c r="VAK16"/>
      <c r="VAM16"/>
      <c r="VAO16"/>
      <c r="VAQ16"/>
      <c r="VAS16"/>
      <c r="VAU16"/>
      <c r="VAW16"/>
      <c r="VAY16"/>
      <c r="VBA16"/>
      <c r="VBC16"/>
      <c r="VBE16"/>
      <c r="VBG16"/>
      <c r="VBI16"/>
      <c r="VBK16"/>
      <c r="VBM16"/>
      <c r="VBO16"/>
      <c r="VBQ16"/>
      <c r="VBS16"/>
      <c r="VBU16"/>
      <c r="VBW16"/>
      <c r="VBY16"/>
      <c r="VCA16"/>
      <c r="VCC16"/>
      <c r="VCE16"/>
      <c r="VCG16"/>
      <c r="VCI16"/>
      <c r="VCK16"/>
      <c r="VCM16"/>
      <c r="VCO16"/>
      <c r="VCQ16"/>
      <c r="VCS16"/>
      <c r="VCU16"/>
      <c r="VCW16"/>
      <c r="VCY16"/>
      <c r="VDA16"/>
      <c r="VDC16"/>
      <c r="VDE16"/>
      <c r="VDG16"/>
      <c r="VDI16"/>
      <c r="VDK16"/>
      <c r="VDM16"/>
      <c r="VDO16"/>
      <c r="VDQ16"/>
      <c r="VDS16"/>
      <c r="VDU16"/>
      <c r="VDW16"/>
      <c r="VDY16"/>
      <c r="VEA16"/>
      <c r="VEC16"/>
      <c r="VEE16"/>
      <c r="VEG16"/>
      <c r="VEI16"/>
      <c r="VEK16"/>
      <c r="VEM16"/>
      <c r="VEO16"/>
      <c r="VEQ16"/>
      <c r="VES16"/>
      <c r="VEU16"/>
      <c r="VEW16"/>
      <c r="VEY16"/>
      <c r="VFA16"/>
      <c r="VFC16"/>
      <c r="VFE16"/>
      <c r="VFG16"/>
      <c r="VFI16"/>
      <c r="VFK16"/>
      <c r="VFM16"/>
      <c r="VFO16"/>
      <c r="VFQ16"/>
      <c r="VFS16"/>
      <c r="VFU16"/>
      <c r="VFW16"/>
      <c r="VFY16"/>
      <c r="VGA16"/>
      <c r="VGC16"/>
      <c r="VGE16"/>
      <c r="VGG16"/>
      <c r="VGI16"/>
      <c r="VGK16"/>
      <c r="VGM16"/>
      <c r="VGO16"/>
      <c r="VGQ16"/>
      <c r="VGS16"/>
      <c r="VGU16"/>
      <c r="VGW16"/>
      <c r="VGY16"/>
      <c r="VHA16"/>
      <c r="VHC16"/>
      <c r="VHE16"/>
      <c r="VHG16"/>
      <c r="VHI16"/>
      <c r="VHK16"/>
      <c r="VHM16"/>
      <c r="VHO16"/>
      <c r="VHQ16"/>
      <c r="VHS16"/>
      <c r="VHU16"/>
      <c r="VHW16"/>
      <c r="VHY16"/>
      <c r="VIA16"/>
      <c r="VIC16"/>
      <c r="VIE16"/>
      <c r="VIG16"/>
      <c r="VII16"/>
      <c r="VIK16"/>
      <c r="VIM16"/>
      <c r="VIO16"/>
      <c r="VIQ16"/>
      <c r="VIS16"/>
      <c r="VIU16"/>
      <c r="VIW16"/>
      <c r="VIY16"/>
      <c r="VJA16"/>
      <c r="VJC16"/>
      <c r="VJE16"/>
      <c r="VJG16"/>
      <c r="VJI16"/>
      <c r="VJK16"/>
      <c r="VJM16"/>
      <c r="VJO16"/>
      <c r="VJQ16"/>
      <c r="VJS16"/>
      <c r="VJU16"/>
      <c r="VJW16"/>
      <c r="VJY16"/>
      <c r="VKA16"/>
      <c r="VKC16"/>
      <c r="VKE16"/>
      <c r="VKG16"/>
      <c r="VKI16"/>
      <c r="VKK16"/>
      <c r="VKM16"/>
      <c r="VKO16"/>
      <c r="VKQ16"/>
      <c r="VKS16"/>
      <c r="VKU16"/>
      <c r="VKW16"/>
      <c r="VKY16"/>
      <c r="VLA16"/>
      <c r="VLC16"/>
      <c r="VLE16"/>
      <c r="VLG16"/>
      <c r="VLI16"/>
      <c r="VLK16"/>
      <c r="VLM16"/>
      <c r="VLO16"/>
      <c r="VLQ16"/>
      <c r="VLS16"/>
      <c r="VLU16"/>
      <c r="VLW16"/>
      <c r="VLY16"/>
      <c r="VMA16"/>
      <c r="VMC16"/>
      <c r="VME16"/>
      <c r="VMG16"/>
      <c r="VMI16"/>
      <c r="VMK16"/>
      <c r="VMM16"/>
      <c r="VMO16"/>
      <c r="VMQ16"/>
      <c r="VMS16"/>
      <c r="VMU16"/>
      <c r="VMW16"/>
      <c r="VMY16"/>
      <c r="VNA16"/>
      <c r="VNC16"/>
      <c r="VNE16"/>
      <c r="VNG16"/>
      <c r="VNI16"/>
      <c r="VNK16"/>
      <c r="VNM16"/>
      <c r="VNO16"/>
      <c r="VNQ16"/>
      <c r="VNS16"/>
      <c r="VNU16"/>
      <c r="VNW16"/>
      <c r="VNY16"/>
      <c r="VOA16"/>
      <c r="VOC16"/>
      <c r="VOE16"/>
      <c r="VOG16"/>
      <c r="VOI16"/>
      <c r="VOK16"/>
      <c r="VOM16"/>
      <c r="VOO16"/>
      <c r="VOQ16"/>
      <c r="VOS16"/>
      <c r="VOU16"/>
      <c r="VOW16"/>
      <c r="VOY16"/>
      <c r="VPA16"/>
      <c r="VPC16"/>
      <c r="VPE16"/>
      <c r="VPG16"/>
      <c r="VPI16"/>
      <c r="VPK16"/>
      <c r="VPM16"/>
      <c r="VPO16"/>
      <c r="VPQ16"/>
      <c r="VPS16"/>
      <c r="VPU16"/>
      <c r="VPW16"/>
      <c r="VPY16"/>
      <c r="VQA16"/>
      <c r="VQC16"/>
      <c r="VQE16"/>
      <c r="VQG16"/>
      <c r="VQI16"/>
      <c r="VQK16"/>
      <c r="VQM16"/>
      <c r="VQO16"/>
      <c r="VQQ16"/>
      <c r="VQS16"/>
      <c r="VQU16"/>
      <c r="VQW16"/>
      <c r="VQY16"/>
      <c r="VRA16"/>
      <c r="VRC16"/>
      <c r="VRE16"/>
      <c r="VRG16"/>
      <c r="VRI16"/>
      <c r="VRK16"/>
      <c r="VRM16"/>
      <c r="VRO16"/>
      <c r="VRQ16"/>
      <c r="VRS16"/>
      <c r="VRU16"/>
      <c r="VRW16"/>
      <c r="VRY16"/>
      <c r="VSA16"/>
      <c r="VSC16"/>
      <c r="VSE16"/>
      <c r="VSG16"/>
      <c r="VSI16"/>
      <c r="VSK16"/>
      <c r="VSM16"/>
      <c r="VSO16"/>
      <c r="VSQ16"/>
      <c r="VSS16"/>
      <c r="VSU16"/>
      <c r="VSW16"/>
      <c r="VSY16"/>
      <c r="VTA16"/>
      <c r="VTC16"/>
      <c r="VTE16"/>
      <c r="VTG16"/>
      <c r="VTI16"/>
      <c r="VTK16"/>
      <c r="VTM16"/>
      <c r="VTO16"/>
      <c r="VTQ16"/>
      <c r="VTS16"/>
      <c r="VTU16"/>
      <c r="VTW16"/>
      <c r="VTY16"/>
      <c r="VUA16"/>
      <c r="VUC16"/>
      <c r="VUE16"/>
      <c r="VUG16"/>
      <c r="VUI16"/>
      <c r="VUK16"/>
      <c r="VUM16"/>
      <c r="VUO16"/>
      <c r="VUQ16"/>
      <c r="VUS16"/>
      <c r="VUU16"/>
      <c r="VUW16"/>
      <c r="VUY16"/>
      <c r="VVA16"/>
      <c r="VVC16"/>
      <c r="VVE16"/>
      <c r="VVG16"/>
      <c r="VVI16"/>
      <c r="VVK16"/>
      <c r="VVM16"/>
      <c r="VVO16"/>
      <c r="VVQ16"/>
      <c r="VVS16"/>
      <c r="VVU16"/>
      <c r="VVW16"/>
      <c r="VVY16"/>
      <c r="VWA16"/>
      <c r="VWC16"/>
      <c r="VWE16"/>
      <c r="VWG16"/>
      <c r="VWI16"/>
      <c r="VWK16"/>
      <c r="VWM16"/>
      <c r="VWO16"/>
      <c r="VWQ16"/>
      <c r="VWS16"/>
      <c r="VWU16"/>
      <c r="VWW16"/>
      <c r="VWY16"/>
      <c r="VXA16"/>
      <c r="VXC16"/>
      <c r="VXE16"/>
      <c r="VXG16"/>
      <c r="VXI16"/>
      <c r="VXK16"/>
      <c r="VXM16"/>
      <c r="VXO16"/>
      <c r="VXQ16"/>
      <c r="VXS16"/>
      <c r="VXU16"/>
      <c r="VXW16"/>
      <c r="VXY16"/>
      <c r="VYA16"/>
      <c r="VYC16"/>
      <c r="VYE16"/>
      <c r="VYG16"/>
      <c r="VYI16"/>
      <c r="VYK16"/>
      <c r="VYM16"/>
      <c r="VYO16"/>
      <c r="VYQ16"/>
      <c r="VYS16"/>
      <c r="VYU16"/>
      <c r="VYW16"/>
      <c r="VYY16"/>
      <c r="VZA16"/>
      <c r="VZC16"/>
      <c r="VZE16"/>
      <c r="VZG16"/>
      <c r="VZI16"/>
      <c r="VZK16"/>
      <c r="VZM16"/>
      <c r="VZO16"/>
      <c r="VZQ16"/>
      <c r="VZS16"/>
      <c r="VZU16"/>
      <c r="VZW16"/>
      <c r="VZY16"/>
      <c r="WAA16"/>
      <c r="WAC16"/>
      <c r="WAE16"/>
      <c r="WAG16"/>
      <c r="WAI16"/>
      <c r="WAK16"/>
      <c r="WAM16"/>
      <c r="WAO16"/>
      <c r="WAQ16"/>
      <c r="WAS16"/>
      <c r="WAU16"/>
      <c r="WAW16"/>
      <c r="WAY16"/>
      <c r="WBA16"/>
      <c r="WBC16"/>
      <c r="WBE16"/>
      <c r="WBG16"/>
      <c r="WBI16"/>
      <c r="WBK16"/>
      <c r="WBM16"/>
      <c r="WBO16"/>
      <c r="WBQ16"/>
      <c r="WBS16"/>
      <c r="WBU16"/>
      <c r="WBW16"/>
      <c r="WBY16"/>
      <c r="WCA16"/>
      <c r="WCC16"/>
      <c r="WCE16"/>
      <c r="WCG16"/>
      <c r="WCI16"/>
      <c r="WCK16"/>
      <c r="WCM16"/>
      <c r="WCO16"/>
      <c r="WCQ16"/>
      <c r="WCS16"/>
      <c r="WCU16"/>
      <c r="WCW16"/>
      <c r="WCY16"/>
      <c r="WDA16"/>
      <c r="WDC16"/>
      <c r="WDE16"/>
      <c r="WDG16"/>
      <c r="WDI16"/>
      <c r="WDK16"/>
      <c r="WDM16"/>
      <c r="WDO16"/>
      <c r="WDQ16"/>
      <c r="WDS16"/>
      <c r="WDU16"/>
      <c r="WDW16"/>
      <c r="WDY16"/>
      <c r="WEA16"/>
      <c r="WEC16"/>
      <c r="WEE16"/>
      <c r="WEG16"/>
      <c r="WEI16"/>
      <c r="WEK16"/>
      <c r="WEM16"/>
      <c r="WEO16"/>
      <c r="WEQ16"/>
      <c r="WES16"/>
      <c r="WEU16"/>
      <c r="WEW16"/>
      <c r="WEY16"/>
      <c r="WFA16"/>
      <c r="WFC16"/>
      <c r="WFE16"/>
      <c r="WFG16"/>
      <c r="WFI16"/>
      <c r="WFK16"/>
      <c r="WFM16"/>
      <c r="WFO16"/>
      <c r="WFQ16"/>
      <c r="WFS16"/>
      <c r="WFU16"/>
      <c r="WFW16"/>
      <c r="WFY16"/>
      <c r="WGA16"/>
      <c r="WGC16"/>
      <c r="WGE16"/>
      <c r="WGG16"/>
      <c r="WGI16"/>
      <c r="WGK16"/>
      <c r="WGM16"/>
      <c r="WGO16"/>
      <c r="WGQ16"/>
      <c r="WGS16"/>
      <c r="WGU16"/>
      <c r="WGW16"/>
      <c r="WGY16"/>
      <c r="WHA16"/>
      <c r="WHC16"/>
      <c r="WHE16"/>
      <c r="WHG16"/>
      <c r="WHI16"/>
      <c r="WHK16"/>
      <c r="WHM16"/>
      <c r="WHO16"/>
      <c r="WHQ16"/>
      <c r="WHS16"/>
      <c r="WHU16"/>
      <c r="WHW16"/>
      <c r="WHY16"/>
      <c r="WIA16"/>
      <c r="WIC16"/>
      <c r="WIE16"/>
      <c r="WIG16"/>
      <c r="WII16"/>
      <c r="WIK16"/>
      <c r="WIM16"/>
      <c r="WIO16"/>
      <c r="WIQ16"/>
      <c r="WIS16"/>
      <c r="WIU16"/>
      <c r="WIW16"/>
      <c r="WIY16"/>
      <c r="WJA16"/>
      <c r="WJC16"/>
      <c r="WJE16"/>
      <c r="WJG16"/>
      <c r="WJI16"/>
      <c r="WJK16"/>
      <c r="WJM16"/>
      <c r="WJO16"/>
      <c r="WJQ16"/>
      <c r="WJS16"/>
      <c r="WJU16"/>
      <c r="WJW16"/>
      <c r="WJY16"/>
      <c r="WKA16"/>
      <c r="WKC16"/>
      <c r="WKE16"/>
      <c r="WKG16"/>
      <c r="WKI16"/>
      <c r="WKK16"/>
      <c r="WKM16"/>
      <c r="WKO16"/>
      <c r="WKQ16"/>
      <c r="WKS16"/>
      <c r="WKU16"/>
      <c r="WKW16"/>
      <c r="WKY16"/>
      <c r="WLA16"/>
      <c r="WLC16"/>
      <c r="WLE16"/>
      <c r="WLG16"/>
      <c r="WLI16"/>
      <c r="WLK16"/>
      <c r="WLM16"/>
      <c r="WLO16"/>
      <c r="WLQ16"/>
      <c r="WLS16"/>
      <c r="WLU16"/>
      <c r="WLW16"/>
      <c r="WLY16"/>
      <c r="WMA16"/>
      <c r="WMC16"/>
      <c r="WME16"/>
      <c r="WMG16"/>
      <c r="WMI16"/>
      <c r="WMK16"/>
      <c r="WMM16"/>
      <c r="WMO16"/>
      <c r="WMQ16"/>
      <c r="WMS16"/>
      <c r="WMU16"/>
      <c r="WMW16"/>
      <c r="WMY16"/>
      <c r="WNA16"/>
      <c r="WNC16"/>
      <c r="WNE16"/>
      <c r="WNG16"/>
      <c r="WNI16"/>
      <c r="WNK16"/>
      <c r="WNM16"/>
      <c r="WNO16"/>
      <c r="WNQ16"/>
      <c r="WNS16"/>
      <c r="WNU16"/>
      <c r="WNW16"/>
      <c r="WNY16"/>
      <c r="WOA16"/>
      <c r="WOC16"/>
      <c r="WOE16"/>
      <c r="WOG16"/>
      <c r="WOI16"/>
      <c r="WOK16"/>
      <c r="WOM16"/>
      <c r="WOO16"/>
      <c r="WOQ16"/>
      <c r="WOS16"/>
      <c r="WOU16"/>
      <c r="WOW16"/>
      <c r="WOY16"/>
      <c r="WPA16"/>
      <c r="WPC16"/>
      <c r="WPE16"/>
      <c r="WPG16"/>
      <c r="WPI16"/>
      <c r="WPK16"/>
      <c r="WPM16"/>
      <c r="WPO16"/>
      <c r="WPQ16"/>
      <c r="WPS16"/>
      <c r="WPU16"/>
      <c r="WPW16"/>
      <c r="WPY16"/>
      <c r="WQA16"/>
      <c r="WQC16"/>
      <c r="WQE16"/>
      <c r="WQG16"/>
      <c r="WQI16"/>
      <c r="WQK16"/>
      <c r="WQM16"/>
      <c r="WQO16"/>
      <c r="WQQ16"/>
      <c r="WQS16"/>
      <c r="WQU16"/>
      <c r="WQW16"/>
      <c r="WQY16"/>
      <c r="WRA16"/>
      <c r="WRC16"/>
      <c r="WRE16"/>
      <c r="WRG16"/>
      <c r="WRI16"/>
      <c r="WRK16"/>
      <c r="WRM16"/>
      <c r="WRO16"/>
      <c r="WRQ16"/>
      <c r="WRS16"/>
      <c r="WRU16"/>
      <c r="WRW16"/>
      <c r="WRY16"/>
      <c r="WSA16"/>
      <c r="WSC16"/>
      <c r="WSE16"/>
      <c r="WSG16"/>
      <c r="WSI16"/>
      <c r="WSK16"/>
      <c r="WSM16"/>
      <c r="WSO16"/>
      <c r="WSQ16"/>
      <c r="WSS16"/>
      <c r="WSU16"/>
      <c r="WSW16"/>
      <c r="WSY16"/>
      <c r="WTA16"/>
      <c r="WTC16"/>
      <c r="WTE16"/>
      <c r="WTG16"/>
      <c r="WTI16"/>
      <c r="WTK16"/>
      <c r="WTM16"/>
      <c r="WTO16"/>
      <c r="WTQ16"/>
      <c r="WTS16"/>
      <c r="WTU16"/>
      <c r="WTW16"/>
      <c r="WTY16"/>
      <c r="WUA16"/>
      <c r="WUC16"/>
      <c r="WUE16"/>
      <c r="WUG16"/>
      <c r="WUI16"/>
      <c r="WUK16"/>
      <c r="WUM16"/>
      <c r="WUO16"/>
      <c r="WUQ16"/>
      <c r="WUS16"/>
      <c r="WUU16"/>
      <c r="WUW16"/>
      <c r="WUY16"/>
      <c r="WVA16"/>
      <c r="WVC16"/>
      <c r="WVE16"/>
      <c r="WVG16"/>
      <c r="WVI16"/>
      <c r="WVK16"/>
      <c r="WVM16"/>
      <c r="WVO16"/>
      <c r="WVQ16"/>
      <c r="WVS16"/>
      <c r="WVU16"/>
      <c r="WVW16"/>
      <c r="WVY16"/>
      <c r="WWA16"/>
      <c r="WWC16"/>
      <c r="WWE16"/>
      <c r="WWG16"/>
      <c r="WWI16"/>
      <c r="WWK16"/>
      <c r="WWM16"/>
      <c r="WWO16"/>
      <c r="WWQ16"/>
      <c r="WWS16"/>
      <c r="WWU16"/>
      <c r="WWW16"/>
      <c r="WWY16"/>
      <c r="WXA16"/>
      <c r="WXC16"/>
      <c r="WXE16"/>
      <c r="WXG16"/>
      <c r="WXI16"/>
      <c r="WXK16"/>
      <c r="WXM16"/>
      <c r="WXO16"/>
      <c r="WXQ16"/>
      <c r="WXS16"/>
      <c r="WXU16"/>
      <c r="WXW16"/>
      <c r="WXY16"/>
      <c r="WYA16"/>
      <c r="WYC16"/>
      <c r="WYE16"/>
      <c r="WYG16"/>
      <c r="WYI16"/>
      <c r="WYK16"/>
      <c r="WYM16"/>
      <c r="WYO16"/>
      <c r="WYQ16"/>
      <c r="WYS16"/>
      <c r="WYU16"/>
      <c r="WYW16"/>
      <c r="WYY16"/>
      <c r="WZA16"/>
      <c r="WZC16"/>
      <c r="WZE16"/>
      <c r="WZG16"/>
      <c r="WZI16"/>
      <c r="WZK16"/>
      <c r="WZM16"/>
      <c r="WZO16"/>
      <c r="WZQ16"/>
      <c r="WZS16"/>
      <c r="WZU16"/>
      <c r="WZW16"/>
      <c r="WZY16"/>
      <c r="XAA16"/>
      <c r="XAC16"/>
      <c r="XAE16"/>
      <c r="XAG16"/>
      <c r="XAI16"/>
      <c r="XAK16"/>
      <c r="XAM16"/>
      <c r="XAO16"/>
      <c r="XAQ16"/>
      <c r="XAS16"/>
      <c r="XAU16"/>
      <c r="XAW16"/>
      <c r="XAY16"/>
      <c r="XBA16"/>
      <c r="XBC16"/>
      <c r="XBE16"/>
      <c r="XBG16"/>
      <c r="XBI16"/>
      <c r="XBK16"/>
      <c r="XBM16"/>
      <c r="XBO16"/>
      <c r="XBQ16"/>
      <c r="XBS16"/>
      <c r="XBU16"/>
      <c r="XBW16"/>
      <c r="XBY16"/>
      <c r="XCA16"/>
      <c r="XCC16"/>
      <c r="XCE16"/>
      <c r="XCG16"/>
      <c r="XCI16"/>
      <c r="XCK16"/>
      <c r="XCM16"/>
      <c r="XCO16"/>
      <c r="XCQ16"/>
      <c r="XCS16"/>
      <c r="XCU16"/>
      <c r="XCW16"/>
      <c r="XCY16"/>
      <c r="XDA16"/>
      <c r="XDC16"/>
      <c r="XDE16"/>
      <c r="XDG16"/>
      <c r="XDI16"/>
      <c r="XDK16"/>
      <c r="XDM16"/>
      <c r="XDO16"/>
      <c r="XDQ16"/>
      <c r="XDS16"/>
      <c r="XDU16"/>
      <c r="XDW16"/>
      <c r="XDY16"/>
      <c r="XEA16"/>
      <c r="XEC16"/>
      <c r="XEE16"/>
      <c r="XEG16"/>
      <c r="XEI16"/>
      <c r="XEK16"/>
      <c r="XEM16"/>
      <c r="XEO16"/>
      <c r="XEQ16"/>
      <c r="XES16"/>
      <c r="XEU16"/>
      <c r="XEW16"/>
      <c r="XEY16"/>
      <c r="XFA16"/>
      <c r="XFC16"/>
    </row>
    <row r="17" spans="1:16384" s="3" customFormat="1" ht="17.25" customHeight="1" x14ac:dyDescent="0.25">
      <c r="A17" s="182">
        <v>14</v>
      </c>
      <c r="B17" s="10" t="s">
        <v>1032</v>
      </c>
      <c r="C17" s="182"/>
      <c r="D17" s="182"/>
      <c r="E17"/>
      <c r="G17"/>
      <c r="I17"/>
      <c r="K17"/>
      <c r="M17"/>
      <c r="O17"/>
      <c r="Q17"/>
      <c r="S17"/>
      <c r="U17"/>
      <c r="W17"/>
      <c r="Y17"/>
      <c r="AA17"/>
      <c r="AC17"/>
      <c r="AE17"/>
      <c r="AG17"/>
      <c r="AI17"/>
      <c r="AK17"/>
      <c r="AM17"/>
      <c r="AO17"/>
      <c r="AQ17"/>
      <c r="AS17"/>
      <c r="AU17"/>
      <c r="AW17"/>
      <c r="AY17"/>
      <c r="BA17"/>
      <c r="BC17"/>
      <c r="BE17"/>
      <c r="BG17"/>
      <c r="BI17"/>
      <c r="BK17"/>
      <c r="BM17"/>
      <c r="BO17"/>
      <c r="BQ17"/>
      <c r="BS17"/>
      <c r="BU17"/>
      <c r="BW17"/>
      <c r="BY17"/>
      <c r="CA17"/>
      <c r="CC17"/>
      <c r="CE17"/>
      <c r="CG17"/>
      <c r="CI17"/>
      <c r="CK17"/>
      <c r="CM17"/>
      <c r="CO17"/>
      <c r="CQ17"/>
      <c r="CS17"/>
      <c r="CU17"/>
      <c r="CW17"/>
      <c r="CY17"/>
      <c r="DA17"/>
      <c r="DC17"/>
      <c r="DE17"/>
      <c r="DG17"/>
      <c r="DI17"/>
      <c r="DK17"/>
      <c r="DM17"/>
      <c r="DO17"/>
      <c r="DQ17"/>
      <c r="DS17"/>
      <c r="DU17"/>
      <c r="DW17"/>
      <c r="DY17"/>
      <c r="EA17"/>
      <c r="EC17"/>
      <c r="EE17"/>
      <c r="EG17"/>
      <c r="EI17"/>
      <c r="EK17"/>
      <c r="EM17"/>
      <c r="EO17"/>
      <c r="EQ17"/>
      <c r="ES17"/>
      <c r="EU17"/>
      <c r="EW17"/>
      <c r="EY17"/>
      <c r="FA17"/>
      <c r="FC17"/>
      <c r="FE17"/>
      <c r="FG17"/>
      <c r="FI17"/>
      <c r="FK17"/>
      <c r="FM17"/>
      <c r="FO17"/>
      <c r="FQ17"/>
      <c r="FS17"/>
      <c r="FU17"/>
      <c r="FW17"/>
      <c r="FY17"/>
      <c r="GA17"/>
      <c r="GC17"/>
      <c r="GE17"/>
      <c r="GG17"/>
      <c r="GI17"/>
      <c r="GK17"/>
      <c r="GM17"/>
      <c r="GO17"/>
      <c r="GQ17"/>
      <c r="GS17"/>
      <c r="GU17"/>
      <c r="GW17"/>
      <c r="GY17"/>
      <c r="HA17"/>
      <c r="HC17"/>
      <c r="HE17"/>
      <c r="HG17"/>
      <c r="HI17"/>
      <c r="HK17"/>
      <c r="HM17"/>
      <c r="HO17"/>
      <c r="HQ17"/>
      <c r="HS17"/>
      <c r="HU17"/>
      <c r="HW17"/>
      <c r="HY17"/>
      <c r="IA17"/>
      <c r="IC17"/>
      <c r="IE17"/>
      <c r="IG17"/>
      <c r="II17"/>
      <c r="IK17"/>
      <c r="IM17"/>
      <c r="IO17"/>
      <c r="IQ17"/>
      <c r="IS17"/>
      <c r="IU17"/>
      <c r="IW17"/>
      <c r="IY17"/>
      <c r="JA17"/>
      <c r="JC17"/>
      <c r="JE17"/>
      <c r="JG17"/>
      <c r="JI17"/>
      <c r="JK17"/>
      <c r="JM17"/>
      <c r="JO17"/>
      <c r="JQ17"/>
      <c r="JS17"/>
      <c r="JU17"/>
      <c r="JW17"/>
      <c r="JY17"/>
      <c r="KA17"/>
      <c r="KC17"/>
      <c r="KE17"/>
      <c r="KG17"/>
      <c r="KI17"/>
      <c r="KK17"/>
      <c r="KM17"/>
      <c r="KO17"/>
      <c r="KQ17"/>
      <c r="KS17"/>
      <c r="KU17"/>
      <c r="KW17"/>
      <c r="KY17"/>
      <c r="LA17"/>
      <c r="LC17"/>
      <c r="LE17"/>
      <c r="LG17"/>
      <c r="LI17"/>
      <c r="LK17"/>
      <c r="LM17"/>
      <c r="LO17"/>
      <c r="LQ17"/>
      <c r="LS17"/>
      <c r="LU17"/>
      <c r="LW17"/>
      <c r="LY17"/>
      <c r="MA17"/>
      <c r="MC17"/>
      <c r="ME17"/>
      <c r="MG17"/>
      <c r="MI17"/>
      <c r="MK17"/>
      <c r="MM17"/>
      <c r="MO17"/>
      <c r="MQ17"/>
      <c r="MS17"/>
      <c r="MU17"/>
      <c r="MW17"/>
      <c r="MY17"/>
      <c r="NA17"/>
      <c r="NC17"/>
      <c r="NE17"/>
      <c r="NG17"/>
      <c r="NI17"/>
      <c r="NK17"/>
      <c r="NM17"/>
      <c r="NO17"/>
      <c r="NQ17"/>
      <c r="NS17"/>
      <c r="NU17"/>
      <c r="NW17"/>
      <c r="NY17"/>
      <c r="OA17"/>
      <c r="OC17"/>
      <c r="OE17"/>
      <c r="OG17"/>
      <c r="OI17"/>
      <c r="OK17"/>
      <c r="OM17"/>
      <c r="OO17"/>
      <c r="OQ17"/>
      <c r="OS17"/>
      <c r="OU17"/>
      <c r="OW17"/>
      <c r="OY17"/>
      <c r="PA17"/>
      <c r="PC17"/>
      <c r="PE17"/>
      <c r="PG17"/>
      <c r="PI17"/>
      <c r="PK17"/>
      <c r="PM17"/>
      <c r="PO17"/>
      <c r="PQ17"/>
      <c r="PS17"/>
      <c r="PU17"/>
      <c r="PW17"/>
      <c r="PY17"/>
      <c r="QA17"/>
      <c r="QC17"/>
      <c r="QE17"/>
      <c r="QG17"/>
      <c r="QI17"/>
      <c r="QK17"/>
      <c r="QM17"/>
      <c r="QO17"/>
      <c r="QQ17"/>
      <c r="QS17"/>
      <c r="QU17"/>
      <c r="QW17"/>
      <c r="QY17"/>
      <c r="RA17"/>
      <c r="RC17"/>
      <c r="RE17"/>
      <c r="RG17"/>
      <c r="RI17"/>
      <c r="RK17"/>
      <c r="RM17"/>
      <c r="RO17"/>
      <c r="RQ17"/>
      <c r="RS17"/>
      <c r="RU17"/>
      <c r="RW17"/>
      <c r="RY17"/>
      <c r="SA17"/>
      <c r="SC17"/>
      <c r="SE17"/>
      <c r="SG17"/>
      <c r="SI17"/>
      <c r="SK17"/>
      <c r="SM17"/>
      <c r="SO17"/>
      <c r="SQ17"/>
      <c r="SS17"/>
      <c r="SU17"/>
      <c r="SW17"/>
      <c r="SY17"/>
      <c r="TA17"/>
      <c r="TC17"/>
      <c r="TE17"/>
      <c r="TG17"/>
      <c r="TI17"/>
      <c r="TK17"/>
      <c r="TM17"/>
      <c r="TO17"/>
      <c r="TQ17"/>
      <c r="TS17"/>
      <c r="TU17"/>
      <c r="TW17"/>
      <c r="TY17"/>
      <c r="UA17"/>
      <c r="UC17"/>
      <c r="UE17"/>
      <c r="UG17"/>
      <c r="UI17"/>
      <c r="UK17"/>
      <c r="UM17"/>
      <c r="UO17"/>
      <c r="UQ17"/>
      <c r="US17"/>
      <c r="UU17"/>
      <c r="UW17"/>
      <c r="UY17"/>
      <c r="VA17"/>
      <c r="VC17"/>
      <c r="VE17"/>
      <c r="VG17"/>
      <c r="VI17"/>
      <c r="VK17"/>
      <c r="VM17"/>
      <c r="VO17"/>
      <c r="VQ17"/>
      <c r="VS17"/>
      <c r="VU17"/>
      <c r="VW17"/>
      <c r="VY17"/>
      <c r="WA17"/>
      <c r="WC17"/>
      <c r="WE17"/>
      <c r="WG17"/>
      <c r="WI17"/>
      <c r="WK17"/>
      <c r="WM17"/>
      <c r="WO17"/>
      <c r="WQ17"/>
      <c r="WS17"/>
      <c r="WU17"/>
      <c r="WW17"/>
      <c r="WY17"/>
      <c r="XA17"/>
      <c r="XC17"/>
      <c r="XE17"/>
      <c r="XG17"/>
      <c r="XI17"/>
      <c r="XK17"/>
      <c r="XM17"/>
      <c r="XO17"/>
      <c r="XQ17"/>
      <c r="XS17"/>
      <c r="XU17"/>
      <c r="XW17"/>
      <c r="XY17"/>
      <c r="YA17"/>
      <c r="YC17"/>
      <c r="YE17"/>
      <c r="YG17"/>
      <c r="YI17"/>
      <c r="YK17"/>
      <c r="YM17"/>
      <c r="YO17"/>
      <c r="YQ17"/>
      <c r="YS17"/>
      <c r="YU17"/>
      <c r="YW17"/>
      <c r="YY17"/>
      <c r="ZA17"/>
      <c r="ZC17"/>
      <c r="ZE17"/>
      <c r="ZG17"/>
      <c r="ZI17"/>
      <c r="ZK17"/>
      <c r="ZM17"/>
      <c r="ZO17"/>
      <c r="ZQ17"/>
      <c r="ZS17"/>
      <c r="ZU17"/>
      <c r="ZW17"/>
      <c r="ZY17"/>
      <c r="AAA17"/>
      <c r="AAC17"/>
      <c r="AAE17"/>
      <c r="AAG17"/>
      <c r="AAI17"/>
      <c r="AAK17"/>
      <c r="AAM17"/>
      <c r="AAO17"/>
      <c r="AAQ17"/>
      <c r="AAS17"/>
      <c r="AAU17"/>
      <c r="AAW17"/>
      <c r="AAY17"/>
      <c r="ABA17"/>
      <c r="ABC17"/>
      <c r="ABE17"/>
      <c r="ABG17"/>
      <c r="ABI17"/>
      <c r="ABK17"/>
      <c r="ABM17"/>
      <c r="ABO17"/>
      <c r="ABQ17"/>
      <c r="ABS17"/>
      <c r="ABU17"/>
      <c r="ABW17"/>
      <c r="ABY17"/>
      <c r="ACA17"/>
      <c r="ACC17"/>
      <c r="ACE17"/>
      <c r="ACG17"/>
      <c r="ACI17"/>
      <c r="ACK17"/>
      <c r="ACM17"/>
      <c r="ACO17"/>
      <c r="ACQ17"/>
      <c r="ACS17"/>
      <c r="ACU17"/>
      <c r="ACW17"/>
      <c r="ACY17"/>
      <c r="ADA17"/>
      <c r="ADC17"/>
      <c r="ADE17"/>
      <c r="ADG17"/>
      <c r="ADI17"/>
      <c r="ADK17"/>
      <c r="ADM17"/>
      <c r="ADO17"/>
      <c r="ADQ17"/>
      <c r="ADS17"/>
      <c r="ADU17"/>
      <c r="ADW17"/>
      <c r="ADY17"/>
      <c r="AEA17"/>
      <c r="AEC17"/>
      <c r="AEE17"/>
      <c r="AEG17"/>
      <c r="AEI17"/>
      <c r="AEK17"/>
      <c r="AEM17"/>
      <c r="AEO17"/>
      <c r="AEQ17"/>
      <c r="AES17"/>
      <c r="AEU17"/>
      <c r="AEW17"/>
      <c r="AEY17"/>
      <c r="AFA17"/>
      <c r="AFC17"/>
      <c r="AFE17"/>
      <c r="AFG17"/>
      <c r="AFI17"/>
      <c r="AFK17"/>
      <c r="AFM17"/>
      <c r="AFO17"/>
      <c r="AFQ17"/>
      <c r="AFS17"/>
      <c r="AFU17"/>
      <c r="AFW17"/>
      <c r="AFY17"/>
      <c r="AGA17"/>
      <c r="AGC17"/>
      <c r="AGE17"/>
      <c r="AGG17"/>
      <c r="AGI17"/>
      <c r="AGK17"/>
      <c r="AGM17"/>
      <c r="AGO17"/>
      <c r="AGQ17"/>
      <c r="AGS17"/>
      <c r="AGU17"/>
      <c r="AGW17"/>
      <c r="AGY17"/>
      <c r="AHA17"/>
      <c r="AHC17"/>
      <c r="AHE17"/>
      <c r="AHG17"/>
      <c r="AHI17"/>
      <c r="AHK17"/>
      <c r="AHM17"/>
      <c r="AHO17"/>
      <c r="AHQ17"/>
      <c r="AHS17"/>
      <c r="AHU17"/>
      <c r="AHW17"/>
      <c r="AHY17"/>
      <c r="AIA17"/>
      <c r="AIC17"/>
      <c r="AIE17"/>
      <c r="AIG17"/>
      <c r="AII17"/>
      <c r="AIK17"/>
      <c r="AIM17"/>
      <c r="AIO17"/>
      <c r="AIQ17"/>
      <c r="AIS17"/>
      <c r="AIU17"/>
      <c r="AIW17"/>
      <c r="AIY17"/>
      <c r="AJA17"/>
      <c r="AJC17"/>
      <c r="AJE17"/>
      <c r="AJG17"/>
      <c r="AJI17"/>
      <c r="AJK17"/>
      <c r="AJM17"/>
      <c r="AJO17"/>
      <c r="AJQ17"/>
      <c r="AJS17"/>
      <c r="AJU17"/>
      <c r="AJW17"/>
      <c r="AJY17"/>
      <c r="AKA17"/>
      <c r="AKC17"/>
      <c r="AKE17"/>
      <c r="AKG17"/>
      <c r="AKI17"/>
      <c r="AKK17"/>
      <c r="AKM17"/>
      <c r="AKO17"/>
      <c r="AKQ17"/>
      <c r="AKS17"/>
      <c r="AKU17"/>
      <c r="AKW17"/>
      <c r="AKY17"/>
      <c r="ALA17"/>
      <c r="ALC17"/>
      <c r="ALE17"/>
      <c r="ALG17"/>
      <c r="ALI17"/>
      <c r="ALK17"/>
      <c r="ALM17"/>
      <c r="ALO17"/>
      <c r="ALQ17"/>
      <c r="ALS17"/>
      <c r="ALU17"/>
      <c r="ALW17"/>
      <c r="ALY17"/>
      <c r="AMA17"/>
      <c r="AMC17"/>
      <c r="AME17"/>
      <c r="AMG17"/>
      <c r="AMI17"/>
      <c r="AMK17"/>
      <c r="AMM17"/>
      <c r="AMO17"/>
      <c r="AMQ17"/>
      <c r="AMS17"/>
      <c r="AMU17"/>
      <c r="AMW17"/>
      <c r="AMY17"/>
      <c r="ANA17"/>
      <c r="ANC17"/>
      <c r="ANE17"/>
      <c r="ANG17"/>
      <c r="ANI17"/>
      <c r="ANK17"/>
      <c r="ANM17"/>
      <c r="ANO17"/>
      <c r="ANQ17"/>
      <c r="ANS17"/>
      <c r="ANU17"/>
      <c r="ANW17"/>
      <c r="ANY17"/>
      <c r="AOA17"/>
      <c r="AOC17"/>
      <c r="AOE17"/>
      <c r="AOG17"/>
      <c r="AOI17"/>
      <c r="AOK17"/>
      <c r="AOM17"/>
      <c r="AOO17"/>
      <c r="AOQ17"/>
      <c r="AOS17"/>
      <c r="AOU17"/>
      <c r="AOW17"/>
      <c r="AOY17"/>
      <c r="APA17"/>
      <c r="APC17"/>
      <c r="APE17"/>
      <c r="APG17"/>
      <c r="API17"/>
      <c r="APK17"/>
      <c r="APM17"/>
      <c r="APO17"/>
      <c r="APQ17"/>
      <c r="APS17"/>
      <c r="APU17"/>
      <c r="APW17"/>
      <c r="APY17"/>
      <c r="AQA17"/>
      <c r="AQC17"/>
      <c r="AQE17"/>
      <c r="AQG17"/>
      <c r="AQI17"/>
      <c r="AQK17"/>
      <c r="AQM17"/>
      <c r="AQO17"/>
      <c r="AQQ17"/>
      <c r="AQS17"/>
      <c r="AQU17"/>
      <c r="AQW17"/>
      <c r="AQY17"/>
      <c r="ARA17"/>
      <c r="ARC17"/>
      <c r="ARE17"/>
      <c r="ARG17"/>
      <c r="ARI17"/>
      <c r="ARK17"/>
      <c r="ARM17"/>
      <c r="ARO17"/>
      <c r="ARQ17"/>
      <c r="ARS17"/>
      <c r="ARU17"/>
      <c r="ARW17"/>
      <c r="ARY17"/>
      <c r="ASA17"/>
      <c r="ASC17"/>
      <c r="ASE17"/>
      <c r="ASG17"/>
      <c r="ASI17"/>
      <c r="ASK17"/>
      <c r="ASM17"/>
      <c r="ASO17"/>
      <c r="ASQ17"/>
      <c r="ASS17"/>
      <c r="ASU17"/>
      <c r="ASW17"/>
      <c r="ASY17"/>
      <c r="ATA17"/>
      <c r="ATC17"/>
      <c r="ATE17"/>
      <c r="ATG17"/>
      <c r="ATI17"/>
      <c r="ATK17"/>
      <c r="ATM17"/>
      <c r="ATO17"/>
      <c r="ATQ17"/>
      <c r="ATS17"/>
      <c r="ATU17"/>
      <c r="ATW17"/>
      <c r="ATY17"/>
      <c r="AUA17"/>
      <c r="AUC17"/>
      <c r="AUE17"/>
      <c r="AUG17"/>
      <c r="AUI17"/>
      <c r="AUK17"/>
      <c r="AUM17"/>
      <c r="AUO17"/>
      <c r="AUQ17"/>
      <c r="AUS17"/>
      <c r="AUU17"/>
      <c r="AUW17"/>
      <c r="AUY17"/>
      <c r="AVA17"/>
      <c r="AVC17"/>
      <c r="AVE17"/>
      <c r="AVG17"/>
      <c r="AVI17"/>
      <c r="AVK17"/>
      <c r="AVM17"/>
      <c r="AVO17"/>
      <c r="AVQ17"/>
      <c r="AVS17"/>
      <c r="AVU17"/>
      <c r="AVW17"/>
      <c r="AVY17"/>
      <c r="AWA17"/>
      <c r="AWC17"/>
      <c r="AWE17"/>
      <c r="AWG17"/>
      <c r="AWI17"/>
      <c r="AWK17"/>
      <c r="AWM17"/>
      <c r="AWO17"/>
      <c r="AWQ17"/>
      <c r="AWS17"/>
      <c r="AWU17"/>
      <c r="AWW17"/>
      <c r="AWY17"/>
      <c r="AXA17"/>
      <c r="AXC17"/>
      <c r="AXE17"/>
      <c r="AXG17"/>
      <c r="AXI17"/>
      <c r="AXK17"/>
      <c r="AXM17"/>
      <c r="AXO17"/>
      <c r="AXQ17"/>
      <c r="AXS17"/>
      <c r="AXU17"/>
      <c r="AXW17"/>
      <c r="AXY17"/>
      <c r="AYA17"/>
      <c r="AYC17"/>
      <c r="AYE17"/>
      <c r="AYG17"/>
      <c r="AYI17"/>
      <c r="AYK17"/>
      <c r="AYM17"/>
      <c r="AYO17"/>
      <c r="AYQ17"/>
      <c r="AYS17"/>
      <c r="AYU17"/>
      <c r="AYW17"/>
      <c r="AYY17"/>
      <c r="AZA17"/>
      <c r="AZC17"/>
      <c r="AZE17"/>
      <c r="AZG17"/>
      <c r="AZI17"/>
      <c r="AZK17"/>
      <c r="AZM17"/>
      <c r="AZO17"/>
      <c r="AZQ17"/>
      <c r="AZS17"/>
      <c r="AZU17"/>
      <c r="AZW17"/>
      <c r="AZY17"/>
      <c r="BAA17"/>
      <c r="BAC17"/>
      <c r="BAE17"/>
      <c r="BAG17"/>
      <c r="BAI17"/>
      <c r="BAK17"/>
      <c r="BAM17"/>
      <c r="BAO17"/>
      <c r="BAQ17"/>
      <c r="BAS17"/>
      <c r="BAU17"/>
      <c r="BAW17"/>
      <c r="BAY17"/>
      <c r="BBA17"/>
      <c r="BBC17"/>
      <c r="BBE17"/>
      <c r="BBG17"/>
      <c r="BBI17"/>
      <c r="BBK17"/>
      <c r="BBM17"/>
      <c r="BBO17"/>
      <c r="BBQ17"/>
      <c r="BBS17"/>
      <c r="BBU17"/>
      <c r="BBW17"/>
      <c r="BBY17"/>
      <c r="BCA17"/>
      <c r="BCC17"/>
      <c r="BCE17"/>
      <c r="BCG17"/>
      <c r="BCI17"/>
      <c r="BCK17"/>
      <c r="BCM17"/>
      <c r="BCO17"/>
      <c r="BCQ17"/>
      <c r="BCS17"/>
      <c r="BCU17"/>
      <c r="BCW17"/>
      <c r="BCY17"/>
      <c r="BDA17"/>
      <c r="BDC17"/>
      <c r="BDE17"/>
      <c r="BDG17"/>
      <c r="BDI17"/>
      <c r="BDK17"/>
      <c r="BDM17"/>
      <c r="BDO17"/>
      <c r="BDQ17"/>
      <c r="BDS17"/>
      <c r="BDU17"/>
      <c r="BDW17"/>
      <c r="BDY17"/>
      <c r="BEA17"/>
      <c r="BEC17"/>
      <c r="BEE17"/>
      <c r="BEG17"/>
      <c r="BEI17"/>
      <c r="BEK17"/>
      <c r="BEM17"/>
      <c r="BEO17"/>
      <c r="BEQ17"/>
      <c r="BES17"/>
      <c r="BEU17"/>
      <c r="BEW17"/>
      <c r="BEY17"/>
      <c r="BFA17"/>
      <c r="BFC17"/>
      <c r="BFE17"/>
      <c r="BFG17"/>
      <c r="BFI17"/>
      <c r="BFK17"/>
      <c r="BFM17"/>
      <c r="BFO17"/>
      <c r="BFQ17"/>
      <c r="BFS17"/>
      <c r="BFU17"/>
      <c r="BFW17"/>
      <c r="BFY17"/>
      <c r="BGA17"/>
      <c r="BGC17"/>
      <c r="BGE17"/>
      <c r="BGG17"/>
      <c r="BGI17"/>
      <c r="BGK17"/>
      <c r="BGM17"/>
      <c r="BGO17"/>
      <c r="BGQ17"/>
      <c r="BGS17"/>
      <c r="BGU17"/>
      <c r="BGW17"/>
      <c r="BGY17"/>
      <c r="BHA17"/>
      <c r="BHC17"/>
      <c r="BHE17"/>
      <c r="BHG17"/>
      <c r="BHI17"/>
      <c r="BHK17"/>
      <c r="BHM17"/>
      <c r="BHO17"/>
      <c r="BHQ17"/>
      <c r="BHS17"/>
      <c r="BHU17"/>
      <c r="BHW17"/>
      <c r="BHY17"/>
      <c r="BIA17"/>
      <c r="BIC17"/>
      <c r="BIE17"/>
      <c r="BIG17"/>
      <c r="BII17"/>
      <c r="BIK17"/>
      <c r="BIM17"/>
      <c r="BIO17"/>
      <c r="BIQ17"/>
      <c r="BIS17"/>
      <c r="BIU17"/>
      <c r="BIW17"/>
      <c r="BIY17"/>
      <c r="BJA17"/>
      <c r="BJC17"/>
      <c r="BJE17"/>
      <c r="BJG17"/>
      <c r="BJI17"/>
      <c r="BJK17"/>
      <c r="BJM17"/>
      <c r="BJO17"/>
      <c r="BJQ17"/>
      <c r="BJS17"/>
      <c r="BJU17"/>
      <c r="BJW17"/>
      <c r="BJY17"/>
      <c r="BKA17"/>
      <c r="BKC17"/>
      <c r="BKE17"/>
      <c r="BKG17"/>
      <c r="BKI17"/>
      <c r="BKK17"/>
      <c r="BKM17"/>
      <c r="BKO17"/>
      <c r="BKQ17"/>
      <c r="BKS17"/>
      <c r="BKU17"/>
      <c r="BKW17"/>
      <c r="BKY17"/>
      <c r="BLA17"/>
      <c r="BLC17"/>
      <c r="BLE17"/>
      <c r="BLG17"/>
      <c r="BLI17"/>
      <c r="BLK17"/>
      <c r="BLM17"/>
      <c r="BLO17"/>
      <c r="BLQ17"/>
      <c r="BLS17"/>
      <c r="BLU17"/>
      <c r="BLW17"/>
      <c r="BLY17"/>
      <c r="BMA17"/>
      <c r="BMC17"/>
      <c r="BME17"/>
      <c r="BMG17"/>
      <c r="BMI17"/>
      <c r="BMK17"/>
      <c r="BMM17"/>
      <c r="BMO17"/>
      <c r="BMQ17"/>
      <c r="BMS17"/>
      <c r="BMU17"/>
      <c r="BMW17"/>
      <c r="BMY17"/>
      <c r="BNA17"/>
      <c r="BNC17"/>
      <c r="BNE17"/>
      <c r="BNG17"/>
      <c r="BNI17"/>
      <c r="BNK17"/>
      <c r="BNM17"/>
      <c r="BNO17"/>
      <c r="BNQ17"/>
      <c r="BNS17"/>
      <c r="BNU17"/>
      <c r="BNW17"/>
      <c r="BNY17"/>
      <c r="BOA17"/>
      <c r="BOC17"/>
      <c r="BOE17"/>
      <c r="BOG17"/>
      <c r="BOI17"/>
      <c r="BOK17"/>
      <c r="BOM17"/>
      <c r="BOO17"/>
      <c r="BOQ17"/>
      <c r="BOS17"/>
      <c r="BOU17"/>
      <c r="BOW17"/>
      <c r="BOY17"/>
      <c r="BPA17"/>
      <c r="BPC17"/>
      <c r="BPE17"/>
      <c r="BPG17"/>
      <c r="BPI17"/>
      <c r="BPK17"/>
      <c r="BPM17"/>
      <c r="BPO17"/>
      <c r="BPQ17"/>
      <c r="BPS17"/>
      <c r="BPU17"/>
      <c r="BPW17"/>
      <c r="BPY17"/>
      <c r="BQA17"/>
      <c r="BQC17"/>
      <c r="BQE17"/>
      <c r="BQG17"/>
      <c r="BQI17"/>
      <c r="BQK17"/>
      <c r="BQM17"/>
      <c r="BQO17"/>
      <c r="BQQ17"/>
      <c r="BQS17"/>
      <c r="BQU17"/>
      <c r="BQW17"/>
      <c r="BQY17"/>
      <c r="BRA17"/>
      <c r="BRC17"/>
      <c r="BRE17"/>
      <c r="BRG17"/>
      <c r="BRI17"/>
      <c r="BRK17"/>
      <c r="BRM17"/>
      <c r="BRO17"/>
      <c r="BRQ17"/>
      <c r="BRS17"/>
      <c r="BRU17"/>
      <c r="BRW17"/>
      <c r="BRY17"/>
      <c r="BSA17"/>
      <c r="BSC17"/>
      <c r="BSE17"/>
      <c r="BSG17"/>
      <c r="BSI17"/>
      <c r="BSK17"/>
      <c r="BSM17"/>
      <c r="BSO17"/>
      <c r="BSQ17"/>
      <c r="BSS17"/>
      <c r="BSU17"/>
      <c r="BSW17"/>
      <c r="BSY17"/>
      <c r="BTA17"/>
      <c r="BTC17"/>
      <c r="BTE17"/>
      <c r="BTG17"/>
      <c r="BTI17"/>
      <c r="BTK17"/>
      <c r="BTM17"/>
      <c r="BTO17"/>
      <c r="BTQ17"/>
      <c r="BTS17"/>
      <c r="BTU17"/>
      <c r="BTW17"/>
      <c r="BTY17"/>
      <c r="BUA17"/>
      <c r="BUC17"/>
      <c r="BUE17"/>
      <c r="BUG17"/>
      <c r="BUI17"/>
      <c r="BUK17"/>
      <c r="BUM17"/>
      <c r="BUO17"/>
      <c r="BUQ17"/>
      <c r="BUS17"/>
      <c r="BUU17"/>
      <c r="BUW17"/>
      <c r="BUY17"/>
      <c r="BVA17"/>
      <c r="BVC17"/>
      <c r="BVE17"/>
      <c r="BVG17"/>
      <c r="BVI17"/>
      <c r="BVK17"/>
      <c r="BVM17"/>
      <c r="BVO17"/>
      <c r="BVQ17"/>
      <c r="BVS17"/>
      <c r="BVU17"/>
      <c r="BVW17"/>
      <c r="BVY17"/>
      <c r="BWA17"/>
      <c r="BWC17"/>
      <c r="BWE17"/>
      <c r="BWG17"/>
      <c r="BWI17"/>
      <c r="BWK17"/>
      <c r="BWM17"/>
      <c r="BWO17"/>
      <c r="BWQ17"/>
      <c r="BWS17"/>
      <c r="BWU17"/>
      <c r="BWW17"/>
      <c r="BWY17"/>
      <c r="BXA17"/>
      <c r="BXC17"/>
      <c r="BXE17"/>
      <c r="BXG17"/>
      <c r="BXI17"/>
      <c r="BXK17"/>
      <c r="BXM17"/>
      <c r="BXO17"/>
      <c r="BXQ17"/>
      <c r="BXS17"/>
      <c r="BXU17"/>
      <c r="BXW17"/>
      <c r="BXY17"/>
      <c r="BYA17"/>
      <c r="BYC17"/>
      <c r="BYE17"/>
      <c r="BYG17"/>
      <c r="BYI17"/>
      <c r="BYK17"/>
      <c r="BYM17"/>
      <c r="BYO17"/>
      <c r="BYQ17"/>
      <c r="BYS17"/>
      <c r="BYU17"/>
      <c r="BYW17"/>
      <c r="BYY17"/>
      <c r="BZA17"/>
      <c r="BZC17"/>
      <c r="BZE17"/>
      <c r="BZG17"/>
      <c r="BZI17"/>
      <c r="BZK17"/>
      <c r="BZM17"/>
      <c r="BZO17"/>
      <c r="BZQ17"/>
      <c r="BZS17"/>
      <c r="BZU17"/>
      <c r="BZW17"/>
      <c r="BZY17"/>
      <c r="CAA17"/>
      <c r="CAC17"/>
      <c r="CAE17"/>
      <c r="CAG17"/>
      <c r="CAI17"/>
      <c r="CAK17"/>
      <c r="CAM17"/>
      <c r="CAO17"/>
      <c r="CAQ17"/>
      <c r="CAS17"/>
      <c r="CAU17"/>
      <c r="CAW17"/>
      <c r="CAY17"/>
      <c r="CBA17"/>
      <c r="CBC17"/>
      <c r="CBE17"/>
      <c r="CBG17"/>
      <c r="CBI17"/>
      <c r="CBK17"/>
      <c r="CBM17"/>
      <c r="CBO17"/>
      <c r="CBQ17"/>
      <c r="CBS17"/>
      <c r="CBU17"/>
      <c r="CBW17"/>
      <c r="CBY17"/>
      <c r="CCA17"/>
      <c r="CCC17"/>
      <c r="CCE17"/>
      <c r="CCG17"/>
      <c r="CCI17"/>
      <c r="CCK17"/>
      <c r="CCM17"/>
      <c r="CCO17"/>
      <c r="CCQ17"/>
      <c r="CCS17"/>
      <c r="CCU17"/>
      <c r="CCW17"/>
      <c r="CCY17"/>
      <c r="CDA17"/>
      <c r="CDC17"/>
      <c r="CDE17"/>
      <c r="CDG17"/>
      <c r="CDI17"/>
      <c r="CDK17"/>
      <c r="CDM17"/>
      <c r="CDO17"/>
      <c r="CDQ17"/>
      <c r="CDS17"/>
      <c r="CDU17"/>
      <c r="CDW17"/>
      <c r="CDY17"/>
      <c r="CEA17"/>
      <c r="CEC17"/>
      <c r="CEE17"/>
      <c r="CEG17"/>
      <c r="CEI17"/>
      <c r="CEK17"/>
      <c r="CEM17"/>
      <c r="CEO17"/>
      <c r="CEQ17"/>
      <c r="CES17"/>
      <c r="CEU17"/>
      <c r="CEW17"/>
      <c r="CEY17"/>
      <c r="CFA17"/>
      <c r="CFC17"/>
      <c r="CFE17"/>
      <c r="CFG17"/>
      <c r="CFI17"/>
      <c r="CFK17"/>
      <c r="CFM17"/>
      <c r="CFO17"/>
      <c r="CFQ17"/>
      <c r="CFS17"/>
      <c r="CFU17"/>
      <c r="CFW17"/>
      <c r="CFY17"/>
      <c r="CGA17"/>
      <c r="CGC17"/>
      <c r="CGE17"/>
      <c r="CGG17"/>
      <c r="CGI17"/>
      <c r="CGK17"/>
      <c r="CGM17"/>
      <c r="CGO17"/>
      <c r="CGQ17"/>
      <c r="CGS17"/>
      <c r="CGU17"/>
      <c r="CGW17"/>
      <c r="CGY17"/>
      <c r="CHA17"/>
      <c r="CHC17"/>
      <c r="CHE17"/>
      <c r="CHG17"/>
      <c r="CHI17"/>
      <c r="CHK17"/>
      <c r="CHM17"/>
      <c r="CHO17"/>
      <c r="CHQ17"/>
      <c r="CHS17"/>
      <c r="CHU17"/>
      <c r="CHW17"/>
      <c r="CHY17"/>
      <c r="CIA17"/>
      <c r="CIC17"/>
      <c r="CIE17"/>
      <c r="CIG17"/>
      <c r="CII17"/>
      <c r="CIK17"/>
      <c r="CIM17"/>
      <c r="CIO17"/>
      <c r="CIQ17"/>
      <c r="CIS17"/>
      <c r="CIU17"/>
      <c r="CIW17"/>
      <c r="CIY17"/>
      <c r="CJA17"/>
      <c r="CJC17"/>
      <c r="CJE17"/>
      <c r="CJG17"/>
      <c r="CJI17"/>
      <c r="CJK17"/>
      <c r="CJM17"/>
      <c r="CJO17"/>
      <c r="CJQ17"/>
      <c r="CJS17"/>
      <c r="CJU17"/>
      <c r="CJW17"/>
      <c r="CJY17"/>
      <c r="CKA17"/>
      <c r="CKC17"/>
      <c r="CKE17"/>
      <c r="CKG17"/>
      <c r="CKI17"/>
      <c r="CKK17"/>
      <c r="CKM17"/>
      <c r="CKO17"/>
      <c r="CKQ17"/>
      <c r="CKS17"/>
      <c r="CKU17"/>
      <c r="CKW17"/>
      <c r="CKY17"/>
      <c r="CLA17"/>
      <c r="CLC17"/>
      <c r="CLE17"/>
      <c r="CLG17"/>
      <c r="CLI17"/>
      <c r="CLK17"/>
      <c r="CLM17"/>
      <c r="CLO17"/>
      <c r="CLQ17"/>
      <c r="CLS17"/>
      <c r="CLU17"/>
      <c r="CLW17"/>
      <c r="CLY17"/>
      <c r="CMA17"/>
      <c r="CMC17"/>
      <c r="CME17"/>
      <c r="CMG17"/>
      <c r="CMI17"/>
      <c r="CMK17"/>
      <c r="CMM17"/>
      <c r="CMO17"/>
      <c r="CMQ17"/>
      <c r="CMS17"/>
      <c r="CMU17"/>
      <c r="CMW17"/>
      <c r="CMY17"/>
      <c r="CNA17"/>
      <c r="CNC17"/>
      <c r="CNE17"/>
      <c r="CNG17"/>
      <c r="CNI17"/>
      <c r="CNK17"/>
      <c r="CNM17"/>
      <c r="CNO17"/>
      <c r="CNQ17"/>
      <c r="CNS17"/>
      <c r="CNU17"/>
      <c r="CNW17"/>
      <c r="CNY17"/>
      <c r="COA17"/>
      <c r="COC17"/>
      <c r="COE17"/>
      <c r="COG17"/>
      <c r="COI17"/>
      <c r="COK17"/>
      <c r="COM17"/>
      <c r="COO17"/>
      <c r="COQ17"/>
      <c r="COS17"/>
      <c r="COU17"/>
      <c r="COW17"/>
      <c r="COY17"/>
      <c r="CPA17"/>
      <c r="CPC17"/>
      <c r="CPE17"/>
      <c r="CPG17"/>
      <c r="CPI17"/>
      <c r="CPK17"/>
      <c r="CPM17"/>
      <c r="CPO17"/>
      <c r="CPQ17"/>
      <c r="CPS17"/>
      <c r="CPU17"/>
      <c r="CPW17"/>
      <c r="CPY17"/>
      <c r="CQA17"/>
      <c r="CQC17"/>
      <c r="CQE17"/>
      <c r="CQG17"/>
      <c r="CQI17"/>
      <c r="CQK17"/>
      <c r="CQM17"/>
      <c r="CQO17"/>
      <c r="CQQ17"/>
      <c r="CQS17"/>
      <c r="CQU17"/>
      <c r="CQW17"/>
      <c r="CQY17"/>
      <c r="CRA17"/>
      <c r="CRC17"/>
      <c r="CRE17"/>
      <c r="CRG17"/>
      <c r="CRI17"/>
      <c r="CRK17"/>
      <c r="CRM17"/>
      <c r="CRO17"/>
      <c r="CRQ17"/>
      <c r="CRS17"/>
      <c r="CRU17"/>
      <c r="CRW17"/>
      <c r="CRY17"/>
      <c r="CSA17"/>
      <c r="CSC17"/>
      <c r="CSE17"/>
      <c r="CSG17"/>
      <c r="CSI17"/>
      <c r="CSK17"/>
      <c r="CSM17"/>
      <c r="CSO17"/>
      <c r="CSQ17"/>
      <c r="CSS17"/>
      <c r="CSU17"/>
      <c r="CSW17"/>
      <c r="CSY17"/>
      <c r="CTA17"/>
      <c r="CTC17"/>
      <c r="CTE17"/>
      <c r="CTG17"/>
      <c r="CTI17"/>
      <c r="CTK17"/>
      <c r="CTM17"/>
      <c r="CTO17"/>
      <c r="CTQ17"/>
      <c r="CTS17"/>
      <c r="CTU17"/>
      <c r="CTW17"/>
      <c r="CTY17"/>
      <c r="CUA17"/>
      <c r="CUC17"/>
      <c r="CUE17"/>
      <c r="CUG17"/>
      <c r="CUI17"/>
      <c r="CUK17"/>
      <c r="CUM17"/>
      <c r="CUO17"/>
      <c r="CUQ17"/>
      <c r="CUS17"/>
      <c r="CUU17"/>
      <c r="CUW17"/>
      <c r="CUY17"/>
      <c r="CVA17"/>
      <c r="CVC17"/>
      <c r="CVE17"/>
      <c r="CVG17"/>
      <c r="CVI17"/>
      <c r="CVK17"/>
      <c r="CVM17"/>
      <c r="CVO17"/>
      <c r="CVQ17"/>
      <c r="CVS17"/>
      <c r="CVU17"/>
      <c r="CVW17"/>
      <c r="CVY17"/>
      <c r="CWA17"/>
      <c r="CWC17"/>
      <c r="CWE17"/>
      <c r="CWG17"/>
      <c r="CWI17"/>
      <c r="CWK17"/>
      <c r="CWM17"/>
      <c r="CWO17"/>
      <c r="CWQ17"/>
      <c r="CWS17"/>
      <c r="CWU17"/>
      <c r="CWW17"/>
      <c r="CWY17"/>
      <c r="CXA17"/>
      <c r="CXC17"/>
      <c r="CXE17"/>
      <c r="CXG17"/>
      <c r="CXI17"/>
      <c r="CXK17"/>
      <c r="CXM17"/>
      <c r="CXO17"/>
      <c r="CXQ17"/>
      <c r="CXS17"/>
      <c r="CXU17"/>
      <c r="CXW17"/>
      <c r="CXY17"/>
      <c r="CYA17"/>
      <c r="CYC17"/>
      <c r="CYE17"/>
      <c r="CYG17"/>
      <c r="CYI17"/>
      <c r="CYK17"/>
      <c r="CYM17"/>
      <c r="CYO17"/>
      <c r="CYQ17"/>
      <c r="CYS17"/>
      <c r="CYU17"/>
      <c r="CYW17"/>
      <c r="CYY17"/>
      <c r="CZA17"/>
      <c r="CZC17"/>
      <c r="CZE17"/>
      <c r="CZG17"/>
      <c r="CZI17"/>
      <c r="CZK17"/>
      <c r="CZM17"/>
      <c r="CZO17"/>
      <c r="CZQ17"/>
      <c r="CZS17"/>
      <c r="CZU17"/>
      <c r="CZW17"/>
      <c r="CZY17"/>
      <c r="DAA17"/>
      <c r="DAC17"/>
      <c r="DAE17"/>
      <c r="DAG17"/>
      <c r="DAI17"/>
      <c r="DAK17"/>
      <c r="DAM17"/>
      <c r="DAO17"/>
      <c r="DAQ17"/>
      <c r="DAS17"/>
      <c r="DAU17"/>
      <c r="DAW17"/>
      <c r="DAY17"/>
      <c r="DBA17"/>
      <c r="DBC17"/>
      <c r="DBE17"/>
      <c r="DBG17"/>
      <c r="DBI17"/>
      <c r="DBK17"/>
      <c r="DBM17"/>
      <c r="DBO17"/>
      <c r="DBQ17"/>
      <c r="DBS17"/>
      <c r="DBU17"/>
      <c r="DBW17"/>
      <c r="DBY17"/>
      <c r="DCA17"/>
      <c r="DCC17"/>
      <c r="DCE17"/>
      <c r="DCG17"/>
      <c r="DCI17"/>
      <c r="DCK17"/>
      <c r="DCM17"/>
      <c r="DCO17"/>
      <c r="DCQ17"/>
      <c r="DCS17"/>
      <c r="DCU17"/>
      <c r="DCW17"/>
      <c r="DCY17"/>
      <c r="DDA17"/>
      <c r="DDC17"/>
      <c r="DDE17"/>
      <c r="DDG17"/>
      <c r="DDI17"/>
      <c r="DDK17"/>
      <c r="DDM17"/>
      <c r="DDO17"/>
      <c r="DDQ17"/>
      <c r="DDS17"/>
      <c r="DDU17"/>
      <c r="DDW17"/>
      <c r="DDY17"/>
      <c r="DEA17"/>
      <c r="DEC17"/>
      <c r="DEE17"/>
      <c r="DEG17"/>
      <c r="DEI17"/>
      <c r="DEK17"/>
      <c r="DEM17"/>
      <c r="DEO17"/>
      <c r="DEQ17"/>
      <c r="DES17"/>
      <c r="DEU17"/>
      <c r="DEW17"/>
      <c r="DEY17"/>
      <c r="DFA17"/>
      <c r="DFC17"/>
      <c r="DFE17"/>
      <c r="DFG17"/>
      <c r="DFI17"/>
      <c r="DFK17"/>
      <c r="DFM17"/>
      <c r="DFO17"/>
      <c r="DFQ17"/>
      <c r="DFS17"/>
      <c r="DFU17"/>
      <c r="DFW17"/>
      <c r="DFY17"/>
      <c r="DGA17"/>
      <c r="DGC17"/>
      <c r="DGE17"/>
      <c r="DGG17"/>
      <c r="DGI17"/>
      <c r="DGK17"/>
      <c r="DGM17"/>
      <c r="DGO17"/>
      <c r="DGQ17"/>
      <c r="DGS17"/>
      <c r="DGU17"/>
      <c r="DGW17"/>
      <c r="DGY17"/>
      <c r="DHA17"/>
      <c r="DHC17"/>
      <c r="DHE17"/>
      <c r="DHG17"/>
      <c r="DHI17"/>
      <c r="DHK17"/>
      <c r="DHM17"/>
      <c r="DHO17"/>
      <c r="DHQ17"/>
      <c r="DHS17"/>
      <c r="DHU17"/>
      <c r="DHW17"/>
      <c r="DHY17"/>
      <c r="DIA17"/>
      <c r="DIC17"/>
      <c r="DIE17"/>
      <c r="DIG17"/>
      <c r="DII17"/>
      <c r="DIK17"/>
      <c r="DIM17"/>
      <c r="DIO17"/>
      <c r="DIQ17"/>
      <c r="DIS17"/>
      <c r="DIU17"/>
      <c r="DIW17"/>
      <c r="DIY17"/>
      <c r="DJA17"/>
      <c r="DJC17"/>
      <c r="DJE17"/>
      <c r="DJG17"/>
      <c r="DJI17"/>
      <c r="DJK17"/>
      <c r="DJM17"/>
      <c r="DJO17"/>
      <c r="DJQ17"/>
      <c r="DJS17"/>
      <c r="DJU17"/>
      <c r="DJW17"/>
      <c r="DJY17"/>
      <c r="DKA17"/>
      <c r="DKC17"/>
      <c r="DKE17"/>
      <c r="DKG17"/>
      <c r="DKI17"/>
      <c r="DKK17"/>
      <c r="DKM17"/>
      <c r="DKO17"/>
      <c r="DKQ17"/>
      <c r="DKS17"/>
      <c r="DKU17"/>
      <c r="DKW17"/>
      <c r="DKY17"/>
      <c r="DLA17"/>
      <c r="DLC17"/>
      <c r="DLE17"/>
      <c r="DLG17"/>
      <c r="DLI17"/>
      <c r="DLK17"/>
      <c r="DLM17"/>
      <c r="DLO17"/>
      <c r="DLQ17"/>
      <c r="DLS17"/>
      <c r="DLU17"/>
      <c r="DLW17"/>
      <c r="DLY17"/>
      <c r="DMA17"/>
      <c r="DMC17"/>
      <c r="DME17"/>
      <c r="DMG17"/>
      <c r="DMI17"/>
      <c r="DMK17"/>
      <c r="DMM17"/>
      <c r="DMO17"/>
      <c r="DMQ17"/>
      <c r="DMS17"/>
      <c r="DMU17"/>
      <c r="DMW17"/>
      <c r="DMY17"/>
      <c r="DNA17"/>
      <c r="DNC17"/>
      <c r="DNE17"/>
      <c r="DNG17"/>
      <c r="DNI17"/>
      <c r="DNK17"/>
      <c r="DNM17"/>
      <c r="DNO17"/>
      <c r="DNQ17"/>
      <c r="DNS17"/>
      <c r="DNU17"/>
      <c r="DNW17"/>
      <c r="DNY17"/>
      <c r="DOA17"/>
      <c r="DOC17"/>
      <c r="DOE17"/>
      <c r="DOG17"/>
      <c r="DOI17"/>
      <c r="DOK17"/>
      <c r="DOM17"/>
      <c r="DOO17"/>
      <c r="DOQ17"/>
      <c r="DOS17"/>
      <c r="DOU17"/>
      <c r="DOW17"/>
      <c r="DOY17"/>
      <c r="DPA17"/>
      <c r="DPC17"/>
      <c r="DPE17"/>
      <c r="DPG17"/>
      <c r="DPI17"/>
      <c r="DPK17"/>
      <c r="DPM17"/>
      <c r="DPO17"/>
      <c r="DPQ17"/>
      <c r="DPS17"/>
      <c r="DPU17"/>
      <c r="DPW17"/>
      <c r="DPY17"/>
      <c r="DQA17"/>
      <c r="DQC17"/>
      <c r="DQE17"/>
      <c r="DQG17"/>
      <c r="DQI17"/>
      <c r="DQK17"/>
      <c r="DQM17"/>
      <c r="DQO17"/>
      <c r="DQQ17"/>
      <c r="DQS17"/>
      <c r="DQU17"/>
      <c r="DQW17"/>
      <c r="DQY17"/>
      <c r="DRA17"/>
      <c r="DRC17"/>
      <c r="DRE17"/>
      <c r="DRG17"/>
      <c r="DRI17"/>
      <c r="DRK17"/>
      <c r="DRM17"/>
      <c r="DRO17"/>
      <c r="DRQ17"/>
      <c r="DRS17"/>
      <c r="DRU17"/>
      <c r="DRW17"/>
      <c r="DRY17"/>
      <c r="DSA17"/>
      <c r="DSC17"/>
      <c r="DSE17"/>
      <c r="DSG17"/>
      <c r="DSI17"/>
      <c r="DSK17"/>
      <c r="DSM17"/>
      <c r="DSO17"/>
      <c r="DSQ17"/>
      <c r="DSS17"/>
      <c r="DSU17"/>
      <c r="DSW17"/>
      <c r="DSY17"/>
      <c r="DTA17"/>
      <c r="DTC17"/>
      <c r="DTE17"/>
      <c r="DTG17"/>
      <c r="DTI17"/>
      <c r="DTK17"/>
      <c r="DTM17"/>
      <c r="DTO17"/>
      <c r="DTQ17"/>
      <c r="DTS17"/>
      <c r="DTU17"/>
      <c r="DTW17"/>
      <c r="DTY17"/>
      <c r="DUA17"/>
      <c r="DUC17"/>
      <c r="DUE17"/>
      <c r="DUG17"/>
      <c r="DUI17"/>
      <c r="DUK17"/>
      <c r="DUM17"/>
      <c r="DUO17"/>
      <c r="DUQ17"/>
      <c r="DUS17"/>
      <c r="DUU17"/>
      <c r="DUW17"/>
      <c r="DUY17"/>
      <c r="DVA17"/>
      <c r="DVC17"/>
      <c r="DVE17"/>
      <c r="DVG17"/>
      <c r="DVI17"/>
      <c r="DVK17"/>
      <c r="DVM17"/>
      <c r="DVO17"/>
      <c r="DVQ17"/>
      <c r="DVS17"/>
      <c r="DVU17"/>
      <c r="DVW17"/>
      <c r="DVY17"/>
      <c r="DWA17"/>
      <c r="DWC17"/>
      <c r="DWE17"/>
      <c r="DWG17"/>
      <c r="DWI17"/>
      <c r="DWK17"/>
      <c r="DWM17"/>
      <c r="DWO17"/>
      <c r="DWQ17"/>
      <c r="DWS17"/>
      <c r="DWU17"/>
      <c r="DWW17"/>
      <c r="DWY17"/>
      <c r="DXA17"/>
      <c r="DXC17"/>
      <c r="DXE17"/>
      <c r="DXG17"/>
      <c r="DXI17"/>
      <c r="DXK17"/>
      <c r="DXM17"/>
      <c r="DXO17"/>
      <c r="DXQ17"/>
      <c r="DXS17"/>
      <c r="DXU17"/>
      <c r="DXW17"/>
      <c r="DXY17"/>
      <c r="DYA17"/>
      <c r="DYC17"/>
      <c r="DYE17"/>
      <c r="DYG17"/>
      <c r="DYI17"/>
      <c r="DYK17"/>
      <c r="DYM17"/>
      <c r="DYO17"/>
      <c r="DYQ17"/>
      <c r="DYS17"/>
      <c r="DYU17"/>
      <c r="DYW17"/>
      <c r="DYY17"/>
      <c r="DZA17"/>
      <c r="DZC17"/>
      <c r="DZE17"/>
      <c r="DZG17"/>
      <c r="DZI17"/>
      <c r="DZK17"/>
      <c r="DZM17"/>
      <c r="DZO17"/>
      <c r="DZQ17"/>
      <c r="DZS17"/>
      <c r="DZU17"/>
      <c r="DZW17"/>
      <c r="DZY17"/>
      <c r="EAA17"/>
      <c r="EAC17"/>
      <c r="EAE17"/>
      <c r="EAG17"/>
      <c r="EAI17"/>
      <c r="EAK17"/>
      <c r="EAM17"/>
      <c r="EAO17"/>
      <c r="EAQ17"/>
      <c r="EAS17"/>
      <c r="EAU17"/>
      <c r="EAW17"/>
      <c r="EAY17"/>
      <c r="EBA17"/>
      <c r="EBC17"/>
      <c r="EBE17"/>
      <c r="EBG17"/>
      <c r="EBI17"/>
      <c r="EBK17"/>
      <c r="EBM17"/>
      <c r="EBO17"/>
      <c r="EBQ17"/>
      <c r="EBS17"/>
      <c r="EBU17"/>
      <c r="EBW17"/>
      <c r="EBY17"/>
      <c r="ECA17"/>
      <c r="ECC17"/>
      <c r="ECE17"/>
      <c r="ECG17"/>
      <c r="ECI17"/>
      <c r="ECK17"/>
      <c r="ECM17"/>
      <c r="ECO17"/>
      <c r="ECQ17"/>
      <c r="ECS17"/>
      <c r="ECU17"/>
      <c r="ECW17"/>
      <c r="ECY17"/>
      <c r="EDA17"/>
      <c r="EDC17"/>
      <c r="EDE17"/>
      <c r="EDG17"/>
      <c r="EDI17"/>
      <c r="EDK17"/>
      <c r="EDM17"/>
      <c r="EDO17"/>
      <c r="EDQ17"/>
      <c r="EDS17"/>
      <c r="EDU17"/>
      <c r="EDW17"/>
      <c r="EDY17"/>
      <c r="EEA17"/>
      <c r="EEC17"/>
      <c r="EEE17"/>
      <c r="EEG17"/>
      <c r="EEI17"/>
      <c r="EEK17"/>
      <c r="EEM17"/>
      <c r="EEO17"/>
      <c r="EEQ17"/>
      <c r="EES17"/>
      <c r="EEU17"/>
      <c r="EEW17"/>
      <c r="EEY17"/>
      <c r="EFA17"/>
      <c r="EFC17"/>
      <c r="EFE17"/>
      <c r="EFG17"/>
      <c r="EFI17"/>
      <c r="EFK17"/>
      <c r="EFM17"/>
      <c r="EFO17"/>
      <c r="EFQ17"/>
      <c r="EFS17"/>
      <c r="EFU17"/>
      <c r="EFW17"/>
      <c r="EFY17"/>
      <c r="EGA17"/>
      <c r="EGC17"/>
      <c r="EGE17"/>
      <c r="EGG17"/>
      <c r="EGI17"/>
      <c r="EGK17"/>
      <c r="EGM17"/>
      <c r="EGO17"/>
      <c r="EGQ17"/>
      <c r="EGS17"/>
      <c r="EGU17"/>
      <c r="EGW17"/>
      <c r="EGY17"/>
      <c r="EHA17"/>
      <c r="EHC17"/>
      <c r="EHE17"/>
      <c r="EHG17"/>
      <c r="EHI17"/>
      <c r="EHK17"/>
      <c r="EHM17"/>
      <c r="EHO17"/>
      <c r="EHQ17"/>
      <c r="EHS17"/>
      <c r="EHU17"/>
      <c r="EHW17"/>
      <c r="EHY17"/>
      <c r="EIA17"/>
      <c r="EIC17"/>
      <c r="EIE17"/>
      <c r="EIG17"/>
      <c r="EII17"/>
      <c r="EIK17"/>
      <c r="EIM17"/>
      <c r="EIO17"/>
      <c r="EIQ17"/>
      <c r="EIS17"/>
      <c r="EIU17"/>
      <c r="EIW17"/>
      <c r="EIY17"/>
      <c r="EJA17"/>
      <c r="EJC17"/>
      <c r="EJE17"/>
      <c r="EJG17"/>
      <c r="EJI17"/>
      <c r="EJK17"/>
      <c r="EJM17"/>
      <c r="EJO17"/>
      <c r="EJQ17"/>
      <c r="EJS17"/>
      <c r="EJU17"/>
      <c r="EJW17"/>
      <c r="EJY17"/>
      <c r="EKA17"/>
      <c r="EKC17"/>
      <c r="EKE17"/>
      <c r="EKG17"/>
      <c r="EKI17"/>
      <c r="EKK17"/>
      <c r="EKM17"/>
      <c r="EKO17"/>
      <c r="EKQ17"/>
      <c r="EKS17"/>
      <c r="EKU17"/>
      <c r="EKW17"/>
      <c r="EKY17"/>
      <c r="ELA17"/>
      <c r="ELC17"/>
      <c r="ELE17"/>
      <c r="ELG17"/>
      <c r="ELI17"/>
      <c r="ELK17"/>
      <c r="ELM17"/>
      <c r="ELO17"/>
      <c r="ELQ17"/>
      <c r="ELS17"/>
      <c r="ELU17"/>
      <c r="ELW17"/>
      <c r="ELY17"/>
      <c r="EMA17"/>
      <c r="EMC17"/>
      <c r="EME17"/>
      <c r="EMG17"/>
      <c r="EMI17"/>
      <c r="EMK17"/>
      <c r="EMM17"/>
      <c r="EMO17"/>
      <c r="EMQ17"/>
      <c r="EMS17"/>
      <c r="EMU17"/>
      <c r="EMW17"/>
      <c r="EMY17"/>
      <c r="ENA17"/>
      <c r="ENC17"/>
      <c r="ENE17"/>
      <c r="ENG17"/>
      <c r="ENI17"/>
      <c r="ENK17"/>
      <c r="ENM17"/>
      <c r="ENO17"/>
      <c r="ENQ17"/>
      <c r="ENS17"/>
      <c r="ENU17"/>
      <c r="ENW17"/>
      <c r="ENY17"/>
      <c r="EOA17"/>
      <c r="EOC17"/>
      <c r="EOE17"/>
      <c r="EOG17"/>
      <c r="EOI17"/>
      <c r="EOK17"/>
      <c r="EOM17"/>
      <c r="EOO17"/>
      <c r="EOQ17"/>
      <c r="EOS17"/>
      <c r="EOU17"/>
      <c r="EOW17"/>
      <c r="EOY17"/>
      <c r="EPA17"/>
      <c r="EPC17"/>
      <c r="EPE17"/>
      <c r="EPG17"/>
      <c r="EPI17"/>
      <c r="EPK17"/>
      <c r="EPM17"/>
      <c r="EPO17"/>
      <c r="EPQ17"/>
      <c r="EPS17"/>
      <c r="EPU17"/>
      <c r="EPW17"/>
      <c r="EPY17"/>
      <c r="EQA17"/>
      <c r="EQC17"/>
      <c r="EQE17"/>
      <c r="EQG17"/>
      <c r="EQI17"/>
      <c r="EQK17"/>
      <c r="EQM17"/>
      <c r="EQO17"/>
      <c r="EQQ17"/>
      <c r="EQS17"/>
      <c r="EQU17"/>
      <c r="EQW17"/>
      <c r="EQY17"/>
      <c r="ERA17"/>
      <c r="ERC17"/>
      <c r="ERE17"/>
      <c r="ERG17"/>
      <c r="ERI17"/>
      <c r="ERK17"/>
      <c r="ERM17"/>
      <c r="ERO17"/>
      <c r="ERQ17"/>
      <c r="ERS17"/>
      <c r="ERU17"/>
      <c r="ERW17"/>
      <c r="ERY17"/>
      <c r="ESA17"/>
      <c r="ESC17"/>
      <c r="ESE17"/>
      <c r="ESG17"/>
      <c r="ESI17"/>
      <c r="ESK17"/>
      <c r="ESM17"/>
      <c r="ESO17"/>
      <c r="ESQ17"/>
      <c r="ESS17"/>
      <c r="ESU17"/>
      <c r="ESW17"/>
      <c r="ESY17"/>
      <c r="ETA17"/>
      <c r="ETC17"/>
      <c r="ETE17"/>
      <c r="ETG17"/>
      <c r="ETI17"/>
      <c r="ETK17"/>
      <c r="ETM17"/>
      <c r="ETO17"/>
      <c r="ETQ17"/>
      <c r="ETS17"/>
      <c r="ETU17"/>
      <c r="ETW17"/>
      <c r="ETY17"/>
      <c r="EUA17"/>
      <c r="EUC17"/>
      <c r="EUE17"/>
      <c r="EUG17"/>
      <c r="EUI17"/>
      <c r="EUK17"/>
      <c r="EUM17"/>
      <c r="EUO17"/>
      <c r="EUQ17"/>
      <c r="EUS17"/>
      <c r="EUU17"/>
      <c r="EUW17"/>
      <c r="EUY17"/>
      <c r="EVA17"/>
      <c r="EVC17"/>
      <c r="EVE17"/>
      <c r="EVG17"/>
      <c r="EVI17"/>
      <c r="EVK17"/>
      <c r="EVM17"/>
      <c r="EVO17"/>
      <c r="EVQ17"/>
      <c r="EVS17"/>
      <c r="EVU17"/>
      <c r="EVW17"/>
      <c r="EVY17"/>
      <c r="EWA17"/>
      <c r="EWC17"/>
      <c r="EWE17"/>
      <c r="EWG17"/>
      <c r="EWI17"/>
      <c r="EWK17"/>
      <c r="EWM17"/>
      <c r="EWO17"/>
      <c r="EWQ17"/>
      <c r="EWS17"/>
      <c r="EWU17"/>
      <c r="EWW17"/>
      <c r="EWY17"/>
      <c r="EXA17"/>
      <c r="EXC17"/>
      <c r="EXE17"/>
      <c r="EXG17"/>
      <c r="EXI17"/>
      <c r="EXK17"/>
      <c r="EXM17"/>
      <c r="EXO17"/>
      <c r="EXQ17"/>
      <c r="EXS17"/>
      <c r="EXU17"/>
      <c r="EXW17"/>
      <c r="EXY17"/>
      <c r="EYA17"/>
      <c r="EYC17"/>
      <c r="EYE17"/>
      <c r="EYG17"/>
      <c r="EYI17"/>
      <c r="EYK17"/>
      <c r="EYM17"/>
      <c r="EYO17"/>
      <c r="EYQ17"/>
      <c r="EYS17"/>
      <c r="EYU17"/>
      <c r="EYW17"/>
      <c r="EYY17"/>
      <c r="EZA17"/>
      <c r="EZC17"/>
      <c r="EZE17"/>
      <c r="EZG17"/>
      <c r="EZI17"/>
      <c r="EZK17"/>
      <c r="EZM17"/>
      <c r="EZO17"/>
      <c r="EZQ17"/>
      <c r="EZS17"/>
      <c r="EZU17"/>
      <c r="EZW17"/>
      <c r="EZY17"/>
      <c r="FAA17"/>
      <c r="FAC17"/>
      <c r="FAE17"/>
      <c r="FAG17"/>
      <c r="FAI17"/>
      <c r="FAK17"/>
      <c r="FAM17"/>
      <c r="FAO17"/>
      <c r="FAQ17"/>
      <c r="FAS17"/>
      <c r="FAU17"/>
      <c r="FAW17"/>
      <c r="FAY17"/>
      <c r="FBA17"/>
      <c r="FBC17"/>
      <c r="FBE17"/>
      <c r="FBG17"/>
      <c r="FBI17"/>
      <c r="FBK17"/>
      <c r="FBM17"/>
      <c r="FBO17"/>
      <c r="FBQ17"/>
      <c r="FBS17"/>
      <c r="FBU17"/>
      <c r="FBW17"/>
      <c r="FBY17"/>
      <c r="FCA17"/>
      <c r="FCC17"/>
      <c r="FCE17"/>
      <c r="FCG17"/>
      <c r="FCI17"/>
      <c r="FCK17"/>
      <c r="FCM17"/>
      <c r="FCO17"/>
      <c r="FCQ17"/>
      <c r="FCS17"/>
      <c r="FCU17"/>
      <c r="FCW17"/>
      <c r="FCY17"/>
      <c r="FDA17"/>
      <c r="FDC17"/>
      <c r="FDE17"/>
      <c r="FDG17"/>
      <c r="FDI17"/>
      <c r="FDK17"/>
      <c r="FDM17"/>
      <c r="FDO17"/>
      <c r="FDQ17"/>
      <c r="FDS17"/>
      <c r="FDU17"/>
      <c r="FDW17"/>
      <c r="FDY17"/>
      <c r="FEA17"/>
      <c r="FEC17"/>
      <c r="FEE17"/>
      <c r="FEG17"/>
      <c r="FEI17"/>
      <c r="FEK17"/>
      <c r="FEM17"/>
      <c r="FEO17"/>
      <c r="FEQ17"/>
      <c r="FES17"/>
      <c r="FEU17"/>
      <c r="FEW17"/>
      <c r="FEY17"/>
      <c r="FFA17"/>
      <c r="FFC17"/>
      <c r="FFE17"/>
      <c r="FFG17"/>
      <c r="FFI17"/>
      <c r="FFK17"/>
      <c r="FFM17"/>
      <c r="FFO17"/>
      <c r="FFQ17"/>
      <c r="FFS17"/>
      <c r="FFU17"/>
      <c r="FFW17"/>
      <c r="FFY17"/>
      <c r="FGA17"/>
      <c r="FGC17"/>
      <c r="FGE17"/>
      <c r="FGG17"/>
      <c r="FGI17"/>
      <c r="FGK17"/>
      <c r="FGM17"/>
      <c r="FGO17"/>
      <c r="FGQ17"/>
      <c r="FGS17"/>
      <c r="FGU17"/>
      <c r="FGW17"/>
      <c r="FGY17"/>
      <c r="FHA17"/>
      <c r="FHC17"/>
      <c r="FHE17"/>
      <c r="FHG17"/>
      <c r="FHI17"/>
      <c r="FHK17"/>
      <c r="FHM17"/>
      <c r="FHO17"/>
      <c r="FHQ17"/>
      <c r="FHS17"/>
      <c r="FHU17"/>
      <c r="FHW17"/>
      <c r="FHY17"/>
      <c r="FIA17"/>
      <c r="FIC17"/>
      <c r="FIE17"/>
      <c r="FIG17"/>
      <c r="FII17"/>
      <c r="FIK17"/>
      <c r="FIM17"/>
      <c r="FIO17"/>
      <c r="FIQ17"/>
      <c r="FIS17"/>
      <c r="FIU17"/>
      <c r="FIW17"/>
      <c r="FIY17"/>
      <c r="FJA17"/>
      <c r="FJC17"/>
      <c r="FJE17"/>
      <c r="FJG17"/>
      <c r="FJI17"/>
      <c r="FJK17"/>
      <c r="FJM17"/>
      <c r="FJO17"/>
      <c r="FJQ17"/>
      <c r="FJS17"/>
      <c r="FJU17"/>
      <c r="FJW17"/>
      <c r="FJY17"/>
      <c r="FKA17"/>
      <c r="FKC17"/>
      <c r="FKE17"/>
      <c r="FKG17"/>
      <c r="FKI17"/>
      <c r="FKK17"/>
      <c r="FKM17"/>
      <c r="FKO17"/>
      <c r="FKQ17"/>
      <c r="FKS17"/>
      <c r="FKU17"/>
      <c r="FKW17"/>
      <c r="FKY17"/>
      <c r="FLA17"/>
      <c r="FLC17"/>
      <c r="FLE17"/>
      <c r="FLG17"/>
      <c r="FLI17"/>
      <c r="FLK17"/>
      <c r="FLM17"/>
      <c r="FLO17"/>
      <c r="FLQ17"/>
      <c r="FLS17"/>
      <c r="FLU17"/>
      <c r="FLW17"/>
      <c r="FLY17"/>
      <c r="FMA17"/>
      <c r="FMC17"/>
      <c r="FME17"/>
      <c r="FMG17"/>
      <c r="FMI17"/>
      <c r="FMK17"/>
      <c r="FMM17"/>
      <c r="FMO17"/>
      <c r="FMQ17"/>
      <c r="FMS17"/>
      <c r="FMU17"/>
      <c r="FMW17"/>
      <c r="FMY17"/>
      <c r="FNA17"/>
      <c r="FNC17"/>
      <c r="FNE17"/>
      <c r="FNG17"/>
      <c r="FNI17"/>
      <c r="FNK17"/>
      <c r="FNM17"/>
      <c r="FNO17"/>
      <c r="FNQ17"/>
      <c r="FNS17"/>
      <c r="FNU17"/>
      <c r="FNW17"/>
      <c r="FNY17"/>
      <c r="FOA17"/>
      <c r="FOC17"/>
      <c r="FOE17"/>
      <c r="FOG17"/>
      <c r="FOI17"/>
      <c r="FOK17"/>
      <c r="FOM17"/>
      <c r="FOO17"/>
      <c r="FOQ17"/>
      <c r="FOS17"/>
      <c r="FOU17"/>
      <c r="FOW17"/>
      <c r="FOY17"/>
      <c r="FPA17"/>
      <c r="FPC17"/>
      <c r="FPE17"/>
      <c r="FPG17"/>
      <c r="FPI17"/>
      <c r="FPK17"/>
      <c r="FPM17"/>
      <c r="FPO17"/>
      <c r="FPQ17"/>
      <c r="FPS17"/>
      <c r="FPU17"/>
      <c r="FPW17"/>
      <c r="FPY17"/>
      <c r="FQA17"/>
      <c r="FQC17"/>
      <c r="FQE17"/>
      <c r="FQG17"/>
      <c r="FQI17"/>
      <c r="FQK17"/>
      <c r="FQM17"/>
      <c r="FQO17"/>
      <c r="FQQ17"/>
      <c r="FQS17"/>
      <c r="FQU17"/>
      <c r="FQW17"/>
      <c r="FQY17"/>
      <c r="FRA17"/>
      <c r="FRC17"/>
      <c r="FRE17"/>
      <c r="FRG17"/>
      <c r="FRI17"/>
      <c r="FRK17"/>
      <c r="FRM17"/>
      <c r="FRO17"/>
      <c r="FRQ17"/>
      <c r="FRS17"/>
      <c r="FRU17"/>
      <c r="FRW17"/>
      <c r="FRY17"/>
      <c r="FSA17"/>
      <c r="FSC17"/>
      <c r="FSE17"/>
      <c r="FSG17"/>
      <c r="FSI17"/>
      <c r="FSK17"/>
      <c r="FSM17"/>
      <c r="FSO17"/>
      <c r="FSQ17"/>
      <c r="FSS17"/>
      <c r="FSU17"/>
      <c r="FSW17"/>
      <c r="FSY17"/>
      <c r="FTA17"/>
      <c r="FTC17"/>
      <c r="FTE17"/>
      <c r="FTG17"/>
      <c r="FTI17"/>
      <c r="FTK17"/>
      <c r="FTM17"/>
      <c r="FTO17"/>
      <c r="FTQ17"/>
      <c r="FTS17"/>
      <c r="FTU17"/>
      <c r="FTW17"/>
      <c r="FTY17"/>
      <c r="FUA17"/>
      <c r="FUC17"/>
      <c r="FUE17"/>
      <c r="FUG17"/>
      <c r="FUI17"/>
      <c r="FUK17"/>
      <c r="FUM17"/>
      <c r="FUO17"/>
      <c r="FUQ17"/>
      <c r="FUS17"/>
      <c r="FUU17"/>
      <c r="FUW17"/>
      <c r="FUY17"/>
      <c r="FVA17"/>
      <c r="FVC17"/>
      <c r="FVE17"/>
      <c r="FVG17"/>
      <c r="FVI17"/>
      <c r="FVK17"/>
      <c r="FVM17"/>
      <c r="FVO17"/>
      <c r="FVQ17"/>
      <c r="FVS17"/>
      <c r="FVU17"/>
      <c r="FVW17"/>
      <c r="FVY17"/>
      <c r="FWA17"/>
      <c r="FWC17"/>
      <c r="FWE17"/>
      <c r="FWG17"/>
      <c r="FWI17"/>
      <c r="FWK17"/>
      <c r="FWM17"/>
      <c r="FWO17"/>
      <c r="FWQ17"/>
      <c r="FWS17"/>
      <c r="FWU17"/>
      <c r="FWW17"/>
      <c r="FWY17"/>
      <c r="FXA17"/>
      <c r="FXC17"/>
      <c r="FXE17"/>
      <c r="FXG17"/>
      <c r="FXI17"/>
      <c r="FXK17"/>
      <c r="FXM17"/>
      <c r="FXO17"/>
      <c r="FXQ17"/>
      <c r="FXS17"/>
      <c r="FXU17"/>
      <c r="FXW17"/>
      <c r="FXY17"/>
      <c r="FYA17"/>
      <c r="FYC17"/>
      <c r="FYE17"/>
      <c r="FYG17"/>
      <c r="FYI17"/>
      <c r="FYK17"/>
      <c r="FYM17"/>
      <c r="FYO17"/>
      <c r="FYQ17"/>
      <c r="FYS17"/>
      <c r="FYU17"/>
      <c r="FYW17"/>
      <c r="FYY17"/>
      <c r="FZA17"/>
      <c r="FZC17"/>
      <c r="FZE17"/>
      <c r="FZG17"/>
      <c r="FZI17"/>
      <c r="FZK17"/>
      <c r="FZM17"/>
      <c r="FZO17"/>
      <c r="FZQ17"/>
      <c r="FZS17"/>
      <c r="FZU17"/>
      <c r="FZW17"/>
      <c r="FZY17"/>
      <c r="GAA17"/>
      <c r="GAC17"/>
      <c r="GAE17"/>
      <c r="GAG17"/>
      <c r="GAI17"/>
      <c r="GAK17"/>
      <c r="GAM17"/>
      <c r="GAO17"/>
      <c r="GAQ17"/>
      <c r="GAS17"/>
      <c r="GAU17"/>
      <c r="GAW17"/>
      <c r="GAY17"/>
      <c r="GBA17"/>
      <c r="GBC17"/>
      <c r="GBE17"/>
      <c r="GBG17"/>
      <c r="GBI17"/>
      <c r="GBK17"/>
      <c r="GBM17"/>
      <c r="GBO17"/>
      <c r="GBQ17"/>
      <c r="GBS17"/>
      <c r="GBU17"/>
      <c r="GBW17"/>
      <c r="GBY17"/>
      <c r="GCA17"/>
      <c r="GCC17"/>
      <c r="GCE17"/>
      <c r="GCG17"/>
      <c r="GCI17"/>
      <c r="GCK17"/>
      <c r="GCM17"/>
      <c r="GCO17"/>
      <c r="GCQ17"/>
      <c r="GCS17"/>
      <c r="GCU17"/>
      <c r="GCW17"/>
      <c r="GCY17"/>
      <c r="GDA17"/>
      <c r="GDC17"/>
      <c r="GDE17"/>
      <c r="GDG17"/>
      <c r="GDI17"/>
      <c r="GDK17"/>
      <c r="GDM17"/>
      <c r="GDO17"/>
      <c r="GDQ17"/>
      <c r="GDS17"/>
      <c r="GDU17"/>
      <c r="GDW17"/>
      <c r="GDY17"/>
      <c r="GEA17"/>
      <c r="GEC17"/>
      <c r="GEE17"/>
      <c r="GEG17"/>
      <c r="GEI17"/>
      <c r="GEK17"/>
      <c r="GEM17"/>
      <c r="GEO17"/>
      <c r="GEQ17"/>
      <c r="GES17"/>
      <c r="GEU17"/>
      <c r="GEW17"/>
      <c r="GEY17"/>
      <c r="GFA17"/>
      <c r="GFC17"/>
      <c r="GFE17"/>
      <c r="GFG17"/>
      <c r="GFI17"/>
      <c r="GFK17"/>
      <c r="GFM17"/>
      <c r="GFO17"/>
      <c r="GFQ17"/>
      <c r="GFS17"/>
      <c r="GFU17"/>
      <c r="GFW17"/>
      <c r="GFY17"/>
      <c r="GGA17"/>
      <c r="GGC17"/>
      <c r="GGE17"/>
      <c r="GGG17"/>
      <c r="GGI17"/>
      <c r="GGK17"/>
      <c r="GGM17"/>
      <c r="GGO17"/>
      <c r="GGQ17"/>
      <c r="GGS17"/>
      <c r="GGU17"/>
      <c r="GGW17"/>
      <c r="GGY17"/>
      <c r="GHA17"/>
      <c r="GHC17"/>
      <c r="GHE17"/>
      <c r="GHG17"/>
      <c r="GHI17"/>
      <c r="GHK17"/>
      <c r="GHM17"/>
      <c r="GHO17"/>
      <c r="GHQ17"/>
      <c r="GHS17"/>
      <c r="GHU17"/>
      <c r="GHW17"/>
      <c r="GHY17"/>
      <c r="GIA17"/>
      <c r="GIC17"/>
      <c r="GIE17"/>
      <c r="GIG17"/>
      <c r="GII17"/>
      <c r="GIK17"/>
      <c r="GIM17"/>
      <c r="GIO17"/>
      <c r="GIQ17"/>
      <c r="GIS17"/>
      <c r="GIU17"/>
      <c r="GIW17"/>
      <c r="GIY17"/>
      <c r="GJA17"/>
      <c r="GJC17"/>
      <c r="GJE17"/>
      <c r="GJG17"/>
      <c r="GJI17"/>
      <c r="GJK17"/>
      <c r="GJM17"/>
      <c r="GJO17"/>
      <c r="GJQ17"/>
      <c r="GJS17"/>
      <c r="GJU17"/>
      <c r="GJW17"/>
      <c r="GJY17"/>
      <c r="GKA17"/>
      <c r="GKC17"/>
      <c r="GKE17"/>
      <c r="GKG17"/>
      <c r="GKI17"/>
      <c r="GKK17"/>
      <c r="GKM17"/>
      <c r="GKO17"/>
      <c r="GKQ17"/>
      <c r="GKS17"/>
      <c r="GKU17"/>
      <c r="GKW17"/>
      <c r="GKY17"/>
      <c r="GLA17"/>
      <c r="GLC17"/>
      <c r="GLE17"/>
      <c r="GLG17"/>
      <c r="GLI17"/>
      <c r="GLK17"/>
      <c r="GLM17"/>
      <c r="GLO17"/>
      <c r="GLQ17"/>
      <c r="GLS17"/>
      <c r="GLU17"/>
      <c r="GLW17"/>
      <c r="GLY17"/>
      <c r="GMA17"/>
      <c r="GMC17"/>
      <c r="GME17"/>
      <c r="GMG17"/>
      <c r="GMI17"/>
      <c r="GMK17"/>
      <c r="GMM17"/>
      <c r="GMO17"/>
      <c r="GMQ17"/>
      <c r="GMS17"/>
      <c r="GMU17"/>
      <c r="GMW17"/>
      <c r="GMY17"/>
      <c r="GNA17"/>
      <c r="GNC17"/>
      <c r="GNE17"/>
      <c r="GNG17"/>
      <c r="GNI17"/>
      <c r="GNK17"/>
      <c r="GNM17"/>
      <c r="GNO17"/>
      <c r="GNQ17"/>
      <c r="GNS17"/>
      <c r="GNU17"/>
      <c r="GNW17"/>
      <c r="GNY17"/>
      <c r="GOA17"/>
      <c r="GOC17"/>
      <c r="GOE17"/>
      <c r="GOG17"/>
      <c r="GOI17"/>
      <c r="GOK17"/>
      <c r="GOM17"/>
      <c r="GOO17"/>
      <c r="GOQ17"/>
      <c r="GOS17"/>
      <c r="GOU17"/>
      <c r="GOW17"/>
      <c r="GOY17"/>
      <c r="GPA17"/>
      <c r="GPC17"/>
      <c r="GPE17"/>
      <c r="GPG17"/>
      <c r="GPI17"/>
      <c r="GPK17"/>
      <c r="GPM17"/>
      <c r="GPO17"/>
      <c r="GPQ17"/>
      <c r="GPS17"/>
      <c r="GPU17"/>
      <c r="GPW17"/>
      <c r="GPY17"/>
      <c r="GQA17"/>
      <c r="GQC17"/>
      <c r="GQE17"/>
      <c r="GQG17"/>
      <c r="GQI17"/>
      <c r="GQK17"/>
      <c r="GQM17"/>
      <c r="GQO17"/>
      <c r="GQQ17"/>
      <c r="GQS17"/>
      <c r="GQU17"/>
      <c r="GQW17"/>
      <c r="GQY17"/>
      <c r="GRA17"/>
      <c r="GRC17"/>
      <c r="GRE17"/>
      <c r="GRG17"/>
      <c r="GRI17"/>
      <c r="GRK17"/>
      <c r="GRM17"/>
      <c r="GRO17"/>
      <c r="GRQ17"/>
      <c r="GRS17"/>
      <c r="GRU17"/>
      <c r="GRW17"/>
      <c r="GRY17"/>
      <c r="GSA17"/>
      <c r="GSC17"/>
      <c r="GSE17"/>
      <c r="GSG17"/>
      <c r="GSI17"/>
      <c r="GSK17"/>
      <c r="GSM17"/>
      <c r="GSO17"/>
      <c r="GSQ17"/>
      <c r="GSS17"/>
      <c r="GSU17"/>
      <c r="GSW17"/>
      <c r="GSY17"/>
      <c r="GTA17"/>
      <c r="GTC17"/>
      <c r="GTE17"/>
      <c r="GTG17"/>
      <c r="GTI17"/>
      <c r="GTK17"/>
      <c r="GTM17"/>
      <c r="GTO17"/>
      <c r="GTQ17"/>
      <c r="GTS17"/>
      <c r="GTU17"/>
      <c r="GTW17"/>
      <c r="GTY17"/>
      <c r="GUA17"/>
      <c r="GUC17"/>
      <c r="GUE17"/>
      <c r="GUG17"/>
      <c r="GUI17"/>
      <c r="GUK17"/>
      <c r="GUM17"/>
      <c r="GUO17"/>
      <c r="GUQ17"/>
      <c r="GUS17"/>
      <c r="GUU17"/>
      <c r="GUW17"/>
      <c r="GUY17"/>
      <c r="GVA17"/>
      <c r="GVC17"/>
      <c r="GVE17"/>
      <c r="GVG17"/>
      <c r="GVI17"/>
      <c r="GVK17"/>
      <c r="GVM17"/>
      <c r="GVO17"/>
      <c r="GVQ17"/>
      <c r="GVS17"/>
      <c r="GVU17"/>
      <c r="GVW17"/>
      <c r="GVY17"/>
      <c r="GWA17"/>
      <c r="GWC17"/>
      <c r="GWE17"/>
      <c r="GWG17"/>
      <c r="GWI17"/>
      <c r="GWK17"/>
      <c r="GWM17"/>
      <c r="GWO17"/>
      <c r="GWQ17"/>
      <c r="GWS17"/>
      <c r="GWU17"/>
      <c r="GWW17"/>
      <c r="GWY17"/>
      <c r="GXA17"/>
      <c r="GXC17"/>
      <c r="GXE17"/>
      <c r="GXG17"/>
      <c r="GXI17"/>
      <c r="GXK17"/>
      <c r="GXM17"/>
      <c r="GXO17"/>
      <c r="GXQ17"/>
      <c r="GXS17"/>
      <c r="GXU17"/>
      <c r="GXW17"/>
      <c r="GXY17"/>
      <c r="GYA17"/>
      <c r="GYC17"/>
      <c r="GYE17"/>
      <c r="GYG17"/>
      <c r="GYI17"/>
      <c r="GYK17"/>
      <c r="GYM17"/>
      <c r="GYO17"/>
      <c r="GYQ17"/>
      <c r="GYS17"/>
      <c r="GYU17"/>
      <c r="GYW17"/>
      <c r="GYY17"/>
      <c r="GZA17"/>
      <c r="GZC17"/>
      <c r="GZE17"/>
      <c r="GZG17"/>
      <c r="GZI17"/>
      <c r="GZK17"/>
      <c r="GZM17"/>
      <c r="GZO17"/>
      <c r="GZQ17"/>
      <c r="GZS17"/>
      <c r="GZU17"/>
      <c r="GZW17"/>
      <c r="GZY17"/>
      <c r="HAA17"/>
      <c r="HAC17"/>
      <c r="HAE17"/>
      <c r="HAG17"/>
      <c r="HAI17"/>
      <c r="HAK17"/>
      <c r="HAM17"/>
      <c r="HAO17"/>
      <c r="HAQ17"/>
      <c r="HAS17"/>
      <c r="HAU17"/>
      <c r="HAW17"/>
      <c r="HAY17"/>
      <c r="HBA17"/>
      <c r="HBC17"/>
      <c r="HBE17"/>
      <c r="HBG17"/>
      <c r="HBI17"/>
      <c r="HBK17"/>
      <c r="HBM17"/>
      <c r="HBO17"/>
      <c r="HBQ17"/>
      <c r="HBS17"/>
      <c r="HBU17"/>
      <c r="HBW17"/>
      <c r="HBY17"/>
      <c r="HCA17"/>
      <c r="HCC17"/>
      <c r="HCE17"/>
      <c r="HCG17"/>
      <c r="HCI17"/>
      <c r="HCK17"/>
      <c r="HCM17"/>
      <c r="HCO17"/>
      <c r="HCQ17"/>
      <c r="HCS17"/>
      <c r="HCU17"/>
      <c r="HCW17"/>
      <c r="HCY17"/>
      <c r="HDA17"/>
      <c r="HDC17"/>
      <c r="HDE17"/>
      <c r="HDG17"/>
      <c r="HDI17"/>
      <c r="HDK17"/>
      <c r="HDM17"/>
      <c r="HDO17"/>
      <c r="HDQ17"/>
      <c r="HDS17"/>
      <c r="HDU17"/>
      <c r="HDW17"/>
      <c r="HDY17"/>
      <c r="HEA17"/>
      <c r="HEC17"/>
      <c r="HEE17"/>
      <c r="HEG17"/>
      <c r="HEI17"/>
      <c r="HEK17"/>
      <c r="HEM17"/>
      <c r="HEO17"/>
      <c r="HEQ17"/>
      <c r="HES17"/>
      <c r="HEU17"/>
      <c r="HEW17"/>
      <c r="HEY17"/>
      <c r="HFA17"/>
      <c r="HFC17"/>
      <c r="HFE17"/>
      <c r="HFG17"/>
      <c r="HFI17"/>
      <c r="HFK17"/>
      <c r="HFM17"/>
      <c r="HFO17"/>
      <c r="HFQ17"/>
      <c r="HFS17"/>
      <c r="HFU17"/>
      <c r="HFW17"/>
      <c r="HFY17"/>
      <c r="HGA17"/>
      <c r="HGC17"/>
      <c r="HGE17"/>
      <c r="HGG17"/>
      <c r="HGI17"/>
      <c r="HGK17"/>
      <c r="HGM17"/>
      <c r="HGO17"/>
      <c r="HGQ17"/>
      <c r="HGS17"/>
      <c r="HGU17"/>
      <c r="HGW17"/>
      <c r="HGY17"/>
      <c r="HHA17"/>
      <c r="HHC17"/>
      <c r="HHE17"/>
      <c r="HHG17"/>
      <c r="HHI17"/>
      <c r="HHK17"/>
      <c r="HHM17"/>
      <c r="HHO17"/>
      <c r="HHQ17"/>
      <c r="HHS17"/>
      <c r="HHU17"/>
      <c r="HHW17"/>
      <c r="HHY17"/>
      <c r="HIA17"/>
      <c r="HIC17"/>
      <c r="HIE17"/>
      <c r="HIG17"/>
      <c r="HII17"/>
      <c r="HIK17"/>
      <c r="HIM17"/>
      <c r="HIO17"/>
      <c r="HIQ17"/>
      <c r="HIS17"/>
      <c r="HIU17"/>
      <c r="HIW17"/>
      <c r="HIY17"/>
      <c r="HJA17"/>
      <c r="HJC17"/>
      <c r="HJE17"/>
      <c r="HJG17"/>
      <c r="HJI17"/>
      <c r="HJK17"/>
      <c r="HJM17"/>
      <c r="HJO17"/>
      <c r="HJQ17"/>
      <c r="HJS17"/>
      <c r="HJU17"/>
      <c r="HJW17"/>
      <c r="HJY17"/>
      <c r="HKA17"/>
      <c r="HKC17"/>
      <c r="HKE17"/>
      <c r="HKG17"/>
      <c r="HKI17"/>
      <c r="HKK17"/>
      <c r="HKM17"/>
      <c r="HKO17"/>
      <c r="HKQ17"/>
      <c r="HKS17"/>
      <c r="HKU17"/>
      <c r="HKW17"/>
      <c r="HKY17"/>
      <c r="HLA17"/>
      <c r="HLC17"/>
      <c r="HLE17"/>
      <c r="HLG17"/>
      <c r="HLI17"/>
      <c r="HLK17"/>
      <c r="HLM17"/>
      <c r="HLO17"/>
      <c r="HLQ17"/>
      <c r="HLS17"/>
      <c r="HLU17"/>
      <c r="HLW17"/>
      <c r="HLY17"/>
      <c r="HMA17"/>
      <c r="HMC17"/>
      <c r="HME17"/>
      <c r="HMG17"/>
      <c r="HMI17"/>
      <c r="HMK17"/>
      <c r="HMM17"/>
      <c r="HMO17"/>
      <c r="HMQ17"/>
      <c r="HMS17"/>
      <c r="HMU17"/>
      <c r="HMW17"/>
      <c r="HMY17"/>
      <c r="HNA17"/>
      <c r="HNC17"/>
      <c r="HNE17"/>
      <c r="HNG17"/>
      <c r="HNI17"/>
      <c r="HNK17"/>
      <c r="HNM17"/>
      <c r="HNO17"/>
      <c r="HNQ17"/>
      <c r="HNS17"/>
      <c r="HNU17"/>
      <c r="HNW17"/>
      <c r="HNY17"/>
      <c r="HOA17"/>
      <c r="HOC17"/>
      <c r="HOE17"/>
      <c r="HOG17"/>
      <c r="HOI17"/>
      <c r="HOK17"/>
      <c r="HOM17"/>
      <c r="HOO17"/>
      <c r="HOQ17"/>
      <c r="HOS17"/>
      <c r="HOU17"/>
      <c r="HOW17"/>
      <c r="HOY17"/>
      <c r="HPA17"/>
      <c r="HPC17"/>
      <c r="HPE17"/>
      <c r="HPG17"/>
      <c r="HPI17"/>
      <c r="HPK17"/>
      <c r="HPM17"/>
      <c r="HPO17"/>
      <c r="HPQ17"/>
      <c r="HPS17"/>
      <c r="HPU17"/>
      <c r="HPW17"/>
      <c r="HPY17"/>
      <c r="HQA17"/>
      <c r="HQC17"/>
      <c r="HQE17"/>
      <c r="HQG17"/>
      <c r="HQI17"/>
      <c r="HQK17"/>
      <c r="HQM17"/>
      <c r="HQO17"/>
      <c r="HQQ17"/>
      <c r="HQS17"/>
      <c r="HQU17"/>
      <c r="HQW17"/>
      <c r="HQY17"/>
      <c r="HRA17"/>
      <c r="HRC17"/>
      <c r="HRE17"/>
      <c r="HRG17"/>
      <c r="HRI17"/>
      <c r="HRK17"/>
      <c r="HRM17"/>
      <c r="HRO17"/>
      <c r="HRQ17"/>
      <c r="HRS17"/>
      <c r="HRU17"/>
      <c r="HRW17"/>
      <c r="HRY17"/>
      <c r="HSA17"/>
      <c r="HSC17"/>
      <c r="HSE17"/>
      <c r="HSG17"/>
      <c r="HSI17"/>
      <c r="HSK17"/>
      <c r="HSM17"/>
      <c r="HSO17"/>
      <c r="HSQ17"/>
      <c r="HSS17"/>
      <c r="HSU17"/>
      <c r="HSW17"/>
      <c r="HSY17"/>
      <c r="HTA17"/>
      <c r="HTC17"/>
      <c r="HTE17"/>
      <c r="HTG17"/>
      <c r="HTI17"/>
      <c r="HTK17"/>
      <c r="HTM17"/>
      <c r="HTO17"/>
      <c r="HTQ17"/>
      <c r="HTS17"/>
      <c r="HTU17"/>
      <c r="HTW17"/>
      <c r="HTY17"/>
      <c r="HUA17"/>
      <c r="HUC17"/>
      <c r="HUE17"/>
      <c r="HUG17"/>
      <c r="HUI17"/>
      <c r="HUK17"/>
      <c r="HUM17"/>
      <c r="HUO17"/>
      <c r="HUQ17"/>
      <c r="HUS17"/>
      <c r="HUU17"/>
      <c r="HUW17"/>
      <c r="HUY17"/>
      <c r="HVA17"/>
      <c r="HVC17"/>
      <c r="HVE17"/>
      <c r="HVG17"/>
      <c r="HVI17"/>
      <c r="HVK17"/>
      <c r="HVM17"/>
      <c r="HVO17"/>
      <c r="HVQ17"/>
      <c r="HVS17"/>
      <c r="HVU17"/>
      <c r="HVW17"/>
      <c r="HVY17"/>
      <c r="HWA17"/>
      <c r="HWC17"/>
      <c r="HWE17"/>
      <c r="HWG17"/>
      <c r="HWI17"/>
      <c r="HWK17"/>
      <c r="HWM17"/>
      <c r="HWO17"/>
      <c r="HWQ17"/>
      <c r="HWS17"/>
      <c r="HWU17"/>
      <c r="HWW17"/>
      <c r="HWY17"/>
      <c r="HXA17"/>
      <c r="HXC17"/>
      <c r="HXE17"/>
      <c r="HXG17"/>
      <c r="HXI17"/>
      <c r="HXK17"/>
      <c r="HXM17"/>
      <c r="HXO17"/>
      <c r="HXQ17"/>
      <c r="HXS17"/>
      <c r="HXU17"/>
      <c r="HXW17"/>
      <c r="HXY17"/>
      <c r="HYA17"/>
      <c r="HYC17"/>
      <c r="HYE17"/>
      <c r="HYG17"/>
      <c r="HYI17"/>
      <c r="HYK17"/>
      <c r="HYM17"/>
      <c r="HYO17"/>
      <c r="HYQ17"/>
      <c r="HYS17"/>
      <c r="HYU17"/>
      <c r="HYW17"/>
      <c r="HYY17"/>
      <c r="HZA17"/>
      <c r="HZC17"/>
      <c r="HZE17"/>
      <c r="HZG17"/>
      <c r="HZI17"/>
      <c r="HZK17"/>
      <c r="HZM17"/>
      <c r="HZO17"/>
      <c r="HZQ17"/>
      <c r="HZS17"/>
      <c r="HZU17"/>
      <c r="HZW17"/>
      <c r="HZY17"/>
      <c r="IAA17"/>
      <c r="IAC17"/>
      <c r="IAE17"/>
      <c r="IAG17"/>
      <c r="IAI17"/>
      <c r="IAK17"/>
      <c r="IAM17"/>
      <c r="IAO17"/>
      <c r="IAQ17"/>
      <c r="IAS17"/>
      <c r="IAU17"/>
      <c r="IAW17"/>
      <c r="IAY17"/>
      <c r="IBA17"/>
      <c r="IBC17"/>
      <c r="IBE17"/>
      <c r="IBG17"/>
      <c r="IBI17"/>
      <c r="IBK17"/>
      <c r="IBM17"/>
      <c r="IBO17"/>
      <c r="IBQ17"/>
      <c r="IBS17"/>
      <c r="IBU17"/>
      <c r="IBW17"/>
      <c r="IBY17"/>
      <c r="ICA17"/>
      <c r="ICC17"/>
      <c r="ICE17"/>
      <c r="ICG17"/>
      <c r="ICI17"/>
      <c r="ICK17"/>
      <c r="ICM17"/>
      <c r="ICO17"/>
      <c r="ICQ17"/>
      <c r="ICS17"/>
      <c r="ICU17"/>
      <c r="ICW17"/>
      <c r="ICY17"/>
      <c r="IDA17"/>
      <c r="IDC17"/>
      <c r="IDE17"/>
      <c r="IDG17"/>
      <c r="IDI17"/>
      <c r="IDK17"/>
      <c r="IDM17"/>
      <c r="IDO17"/>
      <c r="IDQ17"/>
      <c r="IDS17"/>
      <c r="IDU17"/>
      <c r="IDW17"/>
      <c r="IDY17"/>
      <c r="IEA17"/>
      <c r="IEC17"/>
      <c r="IEE17"/>
      <c r="IEG17"/>
      <c r="IEI17"/>
      <c r="IEK17"/>
      <c r="IEM17"/>
      <c r="IEO17"/>
      <c r="IEQ17"/>
      <c r="IES17"/>
      <c r="IEU17"/>
      <c r="IEW17"/>
      <c r="IEY17"/>
      <c r="IFA17"/>
      <c r="IFC17"/>
      <c r="IFE17"/>
      <c r="IFG17"/>
      <c r="IFI17"/>
      <c r="IFK17"/>
      <c r="IFM17"/>
      <c r="IFO17"/>
      <c r="IFQ17"/>
      <c r="IFS17"/>
      <c r="IFU17"/>
      <c r="IFW17"/>
      <c r="IFY17"/>
      <c r="IGA17"/>
      <c r="IGC17"/>
      <c r="IGE17"/>
      <c r="IGG17"/>
      <c r="IGI17"/>
      <c r="IGK17"/>
      <c r="IGM17"/>
      <c r="IGO17"/>
      <c r="IGQ17"/>
      <c r="IGS17"/>
      <c r="IGU17"/>
      <c r="IGW17"/>
      <c r="IGY17"/>
      <c r="IHA17"/>
      <c r="IHC17"/>
      <c r="IHE17"/>
      <c r="IHG17"/>
      <c r="IHI17"/>
      <c r="IHK17"/>
      <c r="IHM17"/>
      <c r="IHO17"/>
      <c r="IHQ17"/>
      <c r="IHS17"/>
      <c r="IHU17"/>
      <c r="IHW17"/>
      <c r="IHY17"/>
      <c r="IIA17"/>
      <c r="IIC17"/>
      <c r="IIE17"/>
      <c r="IIG17"/>
      <c r="III17"/>
      <c r="IIK17"/>
      <c r="IIM17"/>
      <c r="IIO17"/>
      <c r="IIQ17"/>
      <c r="IIS17"/>
      <c r="IIU17"/>
      <c r="IIW17"/>
      <c r="IIY17"/>
      <c r="IJA17"/>
      <c r="IJC17"/>
      <c r="IJE17"/>
      <c r="IJG17"/>
      <c r="IJI17"/>
      <c r="IJK17"/>
      <c r="IJM17"/>
      <c r="IJO17"/>
      <c r="IJQ17"/>
      <c r="IJS17"/>
      <c r="IJU17"/>
      <c r="IJW17"/>
      <c r="IJY17"/>
      <c r="IKA17"/>
      <c r="IKC17"/>
      <c r="IKE17"/>
      <c r="IKG17"/>
      <c r="IKI17"/>
      <c r="IKK17"/>
      <c r="IKM17"/>
      <c r="IKO17"/>
      <c r="IKQ17"/>
      <c r="IKS17"/>
      <c r="IKU17"/>
      <c r="IKW17"/>
      <c r="IKY17"/>
      <c r="ILA17"/>
      <c r="ILC17"/>
      <c r="ILE17"/>
      <c r="ILG17"/>
      <c r="ILI17"/>
      <c r="ILK17"/>
      <c r="ILM17"/>
      <c r="ILO17"/>
      <c r="ILQ17"/>
      <c r="ILS17"/>
      <c r="ILU17"/>
      <c r="ILW17"/>
      <c r="ILY17"/>
      <c r="IMA17"/>
      <c r="IMC17"/>
      <c r="IME17"/>
      <c r="IMG17"/>
      <c r="IMI17"/>
      <c r="IMK17"/>
      <c r="IMM17"/>
      <c r="IMO17"/>
      <c r="IMQ17"/>
      <c r="IMS17"/>
      <c r="IMU17"/>
      <c r="IMW17"/>
      <c r="IMY17"/>
      <c r="INA17"/>
      <c r="INC17"/>
      <c r="INE17"/>
      <c r="ING17"/>
      <c r="INI17"/>
      <c r="INK17"/>
      <c r="INM17"/>
      <c r="INO17"/>
      <c r="INQ17"/>
      <c r="INS17"/>
      <c r="INU17"/>
      <c r="INW17"/>
      <c r="INY17"/>
      <c r="IOA17"/>
      <c r="IOC17"/>
      <c r="IOE17"/>
      <c r="IOG17"/>
      <c r="IOI17"/>
      <c r="IOK17"/>
      <c r="IOM17"/>
      <c r="IOO17"/>
      <c r="IOQ17"/>
      <c r="IOS17"/>
      <c r="IOU17"/>
      <c r="IOW17"/>
      <c r="IOY17"/>
      <c r="IPA17"/>
      <c r="IPC17"/>
      <c r="IPE17"/>
      <c r="IPG17"/>
      <c r="IPI17"/>
      <c r="IPK17"/>
      <c r="IPM17"/>
      <c r="IPO17"/>
      <c r="IPQ17"/>
      <c r="IPS17"/>
      <c r="IPU17"/>
      <c r="IPW17"/>
      <c r="IPY17"/>
      <c r="IQA17"/>
      <c r="IQC17"/>
      <c r="IQE17"/>
      <c r="IQG17"/>
      <c r="IQI17"/>
      <c r="IQK17"/>
      <c r="IQM17"/>
      <c r="IQO17"/>
      <c r="IQQ17"/>
      <c r="IQS17"/>
      <c r="IQU17"/>
      <c r="IQW17"/>
      <c r="IQY17"/>
      <c r="IRA17"/>
      <c r="IRC17"/>
      <c r="IRE17"/>
      <c r="IRG17"/>
      <c r="IRI17"/>
      <c r="IRK17"/>
      <c r="IRM17"/>
      <c r="IRO17"/>
      <c r="IRQ17"/>
      <c r="IRS17"/>
      <c r="IRU17"/>
      <c r="IRW17"/>
      <c r="IRY17"/>
      <c r="ISA17"/>
      <c r="ISC17"/>
      <c r="ISE17"/>
      <c r="ISG17"/>
      <c r="ISI17"/>
      <c r="ISK17"/>
      <c r="ISM17"/>
      <c r="ISO17"/>
      <c r="ISQ17"/>
      <c r="ISS17"/>
      <c r="ISU17"/>
      <c r="ISW17"/>
      <c r="ISY17"/>
      <c r="ITA17"/>
      <c r="ITC17"/>
      <c r="ITE17"/>
      <c r="ITG17"/>
      <c r="ITI17"/>
      <c r="ITK17"/>
      <c r="ITM17"/>
      <c r="ITO17"/>
      <c r="ITQ17"/>
      <c r="ITS17"/>
      <c r="ITU17"/>
      <c r="ITW17"/>
      <c r="ITY17"/>
      <c r="IUA17"/>
      <c r="IUC17"/>
      <c r="IUE17"/>
      <c r="IUG17"/>
      <c r="IUI17"/>
      <c r="IUK17"/>
      <c r="IUM17"/>
      <c r="IUO17"/>
      <c r="IUQ17"/>
      <c r="IUS17"/>
      <c r="IUU17"/>
      <c r="IUW17"/>
      <c r="IUY17"/>
      <c r="IVA17"/>
      <c r="IVC17"/>
      <c r="IVE17"/>
      <c r="IVG17"/>
      <c r="IVI17"/>
      <c r="IVK17"/>
      <c r="IVM17"/>
      <c r="IVO17"/>
      <c r="IVQ17"/>
      <c r="IVS17"/>
      <c r="IVU17"/>
      <c r="IVW17"/>
      <c r="IVY17"/>
      <c r="IWA17"/>
      <c r="IWC17"/>
      <c r="IWE17"/>
      <c r="IWG17"/>
      <c r="IWI17"/>
      <c r="IWK17"/>
      <c r="IWM17"/>
      <c r="IWO17"/>
      <c r="IWQ17"/>
      <c r="IWS17"/>
      <c r="IWU17"/>
      <c r="IWW17"/>
      <c r="IWY17"/>
      <c r="IXA17"/>
      <c r="IXC17"/>
      <c r="IXE17"/>
      <c r="IXG17"/>
      <c r="IXI17"/>
      <c r="IXK17"/>
      <c r="IXM17"/>
      <c r="IXO17"/>
      <c r="IXQ17"/>
      <c r="IXS17"/>
      <c r="IXU17"/>
      <c r="IXW17"/>
      <c r="IXY17"/>
      <c r="IYA17"/>
      <c r="IYC17"/>
      <c r="IYE17"/>
      <c r="IYG17"/>
      <c r="IYI17"/>
      <c r="IYK17"/>
      <c r="IYM17"/>
      <c r="IYO17"/>
      <c r="IYQ17"/>
      <c r="IYS17"/>
      <c r="IYU17"/>
      <c r="IYW17"/>
      <c r="IYY17"/>
      <c r="IZA17"/>
      <c r="IZC17"/>
      <c r="IZE17"/>
      <c r="IZG17"/>
      <c r="IZI17"/>
      <c r="IZK17"/>
      <c r="IZM17"/>
      <c r="IZO17"/>
      <c r="IZQ17"/>
      <c r="IZS17"/>
      <c r="IZU17"/>
      <c r="IZW17"/>
      <c r="IZY17"/>
      <c r="JAA17"/>
      <c r="JAC17"/>
      <c r="JAE17"/>
      <c r="JAG17"/>
      <c r="JAI17"/>
      <c r="JAK17"/>
      <c r="JAM17"/>
      <c r="JAO17"/>
      <c r="JAQ17"/>
      <c r="JAS17"/>
      <c r="JAU17"/>
      <c r="JAW17"/>
      <c r="JAY17"/>
      <c r="JBA17"/>
      <c r="JBC17"/>
      <c r="JBE17"/>
      <c r="JBG17"/>
      <c r="JBI17"/>
      <c r="JBK17"/>
      <c r="JBM17"/>
      <c r="JBO17"/>
      <c r="JBQ17"/>
      <c r="JBS17"/>
      <c r="JBU17"/>
      <c r="JBW17"/>
      <c r="JBY17"/>
      <c r="JCA17"/>
      <c r="JCC17"/>
      <c r="JCE17"/>
      <c r="JCG17"/>
      <c r="JCI17"/>
      <c r="JCK17"/>
      <c r="JCM17"/>
      <c r="JCO17"/>
      <c r="JCQ17"/>
      <c r="JCS17"/>
      <c r="JCU17"/>
      <c r="JCW17"/>
      <c r="JCY17"/>
      <c r="JDA17"/>
      <c r="JDC17"/>
      <c r="JDE17"/>
      <c r="JDG17"/>
      <c r="JDI17"/>
      <c r="JDK17"/>
      <c r="JDM17"/>
      <c r="JDO17"/>
      <c r="JDQ17"/>
      <c r="JDS17"/>
      <c r="JDU17"/>
      <c r="JDW17"/>
      <c r="JDY17"/>
      <c r="JEA17"/>
      <c r="JEC17"/>
      <c r="JEE17"/>
      <c r="JEG17"/>
      <c r="JEI17"/>
      <c r="JEK17"/>
      <c r="JEM17"/>
      <c r="JEO17"/>
      <c r="JEQ17"/>
      <c r="JES17"/>
      <c r="JEU17"/>
      <c r="JEW17"/>
      <c r="JEY17"/>
      <c r="JFA17"/>
      <c r="JFC17"/>
      <c r="JFE17"/>
      <c r="JFG17"/>
      <c r="JFI17"/>
      <c r="JFK17"/>
      <c r="JFM17"/>
      <c r="JFO17"/>
      <c r="JFQ17"/>
      <c r="JFS17"/>
      <c r="JFU17"/>
      <c r="JFW17"/>
      <c r="JFY17"/>
      <c r="JGA17"/>
      <c r="JGC17"/>
      <c r="JGE17"/>
      <c r="JGG17"/>
      <c r="JGI17"/>
      <c r="JGK17"/>
      <c r="JGM17"/>
      <c r="JGO17"/>
      <c r="JGQ17"/>
      <c r="JGS17"/>
      <c r="JGU17"/>
      <c r="JGW17"/>
      <c r="JGY17"/>
      <c r="JHA17"/>
      <c r="JHC17"/>
      <c r="JHE17"/>
      <c r="JHG17"/>
      <c r="JHI17"/>
      <c r="JHK17"/>
      <c r="JHM17"/>
      <c r="JHO17"/>
      <c r="JHQ17"/>
      <c r="JHS17"/>
      <c r="JHU17"/>
      <c r="JHW17"/>
      <c r="JHY17"/>
      <c r="JIA17"/>
      <c r="JIC17"/>
      <c r="JIE17"/>
      <c r="JIG17"/>
      <c r="JII17"/>
      <c r="JIK17"/>
      <c r="JIM17"/>
      <c r="JIO17"/>
      <c r="JIQ17"/>
      <c r="JIS17"/>
      <c r="JIU17"/>
      <c r="JIW17"/>
      <c r="JIY17"/>
      <c r="JJA17"/>
      <c r="JJC17"/>
      <c r="JJE17"/>
      <c r="JJG17"/>
      <c r="JJI17"/>
      <c r="JJK17"/>
      <c r="JJM17"/>
      <c r="JJO17"/>
      <c r="JJQ17"/>
      <c r="JJS17"/>
      <c r="JJU17"/>
      <c r="JJW17"/>
      <c r="JJY17"/>
      <c r="JKA17"/>
      <c r="JKC17"/>
      <c r="JKE17"/>
      <c r="JKG17"/>
      <c r="JKI17"/>
      <c r="JKK17"/>
      <c r="JKM17"/>
      <c r="JKO17"/>
      <c r="JKQ17"/>
      <c r="JKS17"/>
      <c r="JKU17"/>
      <c r="JKW17"/>
      <c r="JKY17"/>
      <c r="JLA17"/>
      <c r="JLC17"/>
      <c r="JLE17"/>
      <c r="JLG17"/>
      <c r="JLI17"/>
      <c r="JLK17"/>
      <c r="JLM17"/>
      <c r="JLO17"/>
      <c r="JLQ17"/>
      <c r="JLS17"/>
      <c r="JLU17"/>
      <c r="JLW17"/>
      <c r="JLY17"/>
      <c r="JMA17"/>
      <c r="JMC17"/>
      <c r="JME17"/>
      <c r="JMG17"/>
      <c r="JMI17"/>
      <c r="JMK17"/>
      <c r="JMM17"/>
      <c r="JMO17"/>
      <c r="JMQ17"/>
      <c r="JMS17"/>
      <c r="JMU17"/>
      <c r="JMW17"/>
      <c r="JMY17"/>
      <c r="JNA17"/>
      <c r="JNC17"/>
      <c r="JNE17"/>
      <c r="JNG17"/>
      <c r="JNI17"/>
      <c r="JNK17"/>
      <c r="JNM17"/>
      <c r="JNO17"/>
      <c r="JNQ17"/>
      <c r="JNS17"/>
      <c r="JNU17"/>
      <c r="JNW17"/>
      <c r="JNY17"/>
      <c r="JOA17"/>
      <c r="JOC17"/>
      <c r="JOE17"/>
      <c r="JOG17"/>
      <c r="JOI17"/>
      <c r="JOK17"/>
      <c r="JOM17"/>
      <c r="JOO17"/>
      <c r="JOQ17"/>
      <c r="JOS17"/>
      <c r="JOU17"/>
      <c r="JOW17"/>
      <c r="JOY17"/>
      <c r="JPA17"/>
      <c r="JPC17"/>
      <c r="JPE17"/>
      <c r="JPG17"/>
      <c r="JPI17"/>
      <c r="JPK17"/>
      <c r="JPM17"/>
      <c r="JPO17"/>
      <c r="JPQ17"/>
      <c r="JPS17"/>
      <c r="JPU17"/>
      <c r="JPW17"/>
      <c r="JPY17"/>
      <c r="JQA17"/>
      <c r="JQC17"/>
      <c r="JQE17"/>
      <c r="JQG17"/>
      <c r="JQI17"/>
      <c r="JQK17"/>
      <c r="JQM17"/>
      <c r="JQO17"/>
      <c r="JQQ17"/>
      <c r="JQS17"/>
      <c r="JQU17"/>
      <c r="JQW17"/>
      <c r="JQY17"/>
      <c r="JRA17"/>
      <c r="JRC17"/>
      <c r="JRE17"/>
      <c r="JRG17"/>
      <c r="JRI17"/>
      <c r="JRK17"/>
      <c r="JRM17"/>
      <c r="JRO17"/>
      <c r="JRQ17"/>
      <c r="JRS17"/>
      <c r="JRU17"/>
      <c r="JRW17"/>
      <c r="JRY17"/>
      <c r="JSA17"/>
      <c r="JSC17"/>
      <c r="JSE17"/>
      <c r="JSG17"/>
      <c r="JSI17"/>
      <c r="JSK17"/>
      <c r="JSM17"/>
      <c r="JSO17"/>
      <c r="JSQ17"/>
      <c r="JSS17"/>
      <c r="JSU17"/>
      <c r="JSW17"/>
      <c r="JSY17"/>
      <c r="JTA17"/>
      <c r="JTC17"/>
      <c r="JTE17"/>
      <c r="JTG17"/>
      <c r="JTI17"/>
      <c r="JTK17"/>
      <c r="JTM17"/>
      <c r="JTO17"/>
      <c r="JTQ17"/>
      <c r="JTS17"/>
      <c r="JTU17"/>
      <c r="JTW17"/>
      <c r="JTY17"/>
      <c r="JUA17"/>
      <c r="JUC17"/>
      <c r="JUE17"/>
      <c r="JUG17"/>
      <c r="JUI17"/>
      <c r="JUK17"/>
      <c r="JUM17"/>
      <c r="JUO17"/>
      <c r="JUQ17"/>
      <c r="JUS17"/>
      <c r="JUU17"/>
      <c r="JUW17"/>
      <c r="JUY17"/>
      <c r="JVA17"/>
      <c r="JVC17"/>
      <c r="JVE17"/>
      <c r="JVG17"/>
      <c r="JVI17"/>
      <c r="JVK17"/>
      <c r="JVM17"/>
      <c r="JVO17"/>
      <c r="JVQ17"/>
      <c r="JVS17"/>
      <c r="JVU17"/>
      <c r="JVW17"/>
      <c r="JVY17"/>
      <c r="JWA17"/>
      <c r="JWC17"/>
      <c r="JWE17"/>
      <c r="JWG17"/>
      <c r="JWI17"/>
      <c r="JWK17"/>
      <c r="JWM17"/>
      <c r="JWO17"/>
      <c r="JWQ17"/>
      <c r="JWS17"/>
      <c r="JWU17"/>
      <c r="JWW17"/>
      <c r="JWY17"/>
      <c r="JXA17"/>
      <c r="JXC17"/>
      <c r="JXE17"/>
      <c r="JXG17"/>
      <c r="JXI17"/>
      <c r="JXK17"/>
      <c r="JXM17"/>
      <c r="JXO17"/>
      <c r="JXQ17"/>
      <c r="JXS17"/>
      <c r="JXU17"/>
      <c r="JXW17"/>
      <c r="JXY17"/>
      <c r="JYA17"/>
      <c r="JYC17"/>
      <c r="JYE17"/>
      <c r="JYG17"/>
      <c r="JYI17"/>
      <c r="JYK17"/>
      <c r="JYM17"/>
      <c r="JYO17"/>
      <c r="JYQ17"/>
      <c r="JYS17"/>
      <c r="JYU17"/>
      <c r="JYW17"/>
      <c r="JYY17"/>
      <c r="JZA17"/>
      <c r="JZC17"/>
      <c r="JZE17"/>
      <c r="JZG17"/>
      <c r="JZI17"/>
      <c r="JZK17"/>
      <c r="JZM17"/>
      <c r="JZO17"/>
      <c r="JZQ17"/>
      <c r="JZS17"/>
      <c r="JZU17"/>
      <c r="JZW17"/>
      <c r="JZY17"/>
      <c r="KAA17"/>
      <c r="KAC17"/>
      <c r="KAE17"/>
      <c r="KAG17"/>
      <c r="KAI17"/>
      <c r="KAK17"/>
      <c r="KAM17"/>
      <c r="KAO17"/>
      <c r="KAQ17"/>
      <c r="KAS17"/>
      <c r="KAU17"/>
      <c r="KAW17"/>
      <c r="KAY17"/>
      <c r="KBA17"/>
      <c r="KBC17"/>
      <c r="KBE17"/>
      <c r="KBG17"/>
      <c r="KBI17"/>
      <c r="KBK17"/>
      <c r="KBM17"/>
      <c r="KBO17"/>
      <c r="KBQ17"/>
      <c r="KBS17"/>
      <c r="KBU17"/>
      <c r="KBW17"/>
      <c r="KBY17"/>
      <c r="KCA17"/>
      <c r="KCC17"/>
      <c r="KCE17"/>
      <c r="KCG17"/>
      <c r="KCI17"/>
      <c r="KCK17"/>
      <c r="KCM17"/>
      <c r="KCO17"/>
      <c r="KCQ17"/>
      <c r="KCS17"/>
      <c r="KCU17"/>
      <c r="KCW17"/>
      <c r="KCY17"/>
      <c r="KDA17"/>
      <c r="KDC17"/>
      <c r="KDE17"/>
      <c r="KDG17"/>
      <c r="KDI17"/>
      <c r="KDK17"/>
      <c r="KDM17"/>
      <c r="KDO17"/>
      <c r="KDQ17"/>
      <c r="KDS17"/>
      <c r="KDU17"/>
      <c r="KDW17"/>
      <c r="KDY17"/>
      <c r="KEA17"/>
      <c r="KEC17"/>
      <c r="KEE17"/>
      <c r="KEG17"/>
      <c r="KEI17"/>
      <c r="KEK17"/>
      <c r="KEM17"/>
      <c r="KEO17"/>
      <c r="KEQ17"/>
      <c r="KES17"/>
      <c r="KEU17"/>
      <c r="KEW17"/>
      <c r="KEY17"/>
      <c r="KFA17"/>
      <c r="KFC17"/>
      <c r="KFE17"/>
      <c r="KFG17"/>
      <c r="KFI17"/>
      <c r="KFK17"/>
      <c r="KFM17"/>
      <c r="KFO17"/>
      <c r="KFQ17"/>
      <c r="KFS17"/>
      <c r="KFU17"/>
      <c r="KFW17"/>
      <c r="KFY17"/>
      <c r="KGA17"/>
      <c r="KGC17"/>
      <c r="KGE17"/>
      <c r="KGG17"/>
      <c r="KGI17"/>
      <c r="KGK17"/>
      <c r="KGM17"/>
      <c r="KGO17"/>
      <c r="KGQ17"/>
      <c r="KGS17"/>
      <c r="KGU17"/>
      <c r="KGW17"/>
      <c r="KGY17"/>
      <c r="KHA17"/>
      <c r="KHC17"/>
      <c r="KHE17"/>
      <c r="KHG17"/>
      <c r="KHI17"/>
      <c r="KHK17"/>
      <c r="KHM17"/>
      <c r="KHO17"/>
      <c r="KHQ17"/>
      <c r="KHS17"/>
      <c r="KHU17"/>
      <c r="KHW17"/>
      <c r="KHY17"/>
      <c r="KIA17"/>
      <c r="KIC17"/>
      <c r="KIE17"/>
      <c r="KIG17"/>
      <c r="KII17"/>
      <c r="KIK17"/>
      <c r="KIM17"/>
      <c r="KIO17"/>
      <c r="KIQ17"/>
      <c r="KIS17"/>
      <c r="KIU17"/>
      <c r="KIW17"/>
      <c r="KIY17"/>
      <c r="KJA17"/>
      <c r="KJC17"/>
      <c r="KJE17"/>
      <c r="KJG17"/>
      <c r="KJI17"/>
      <c r="KJK17"/>
      <c r="KJM17"/>
      <c r="KJO17"/>
      <c r="KJQ17"/>
      <c r="KJS17"/>
      <c r="KJU17"/>
      <c r="KJW17"/>
      <c r="KJY17"/>
      <c r="KKA17"/>
      <c r="KKC17"/>
      <c r="KKE17"/>
      <c r="KKG17"/>
      <c r="KKI17"/>
      <c r="KKK17"/>
      <c r="KKM17"/>
      <c r="KKO17"/>
      <c r="KKQ17"/>
      <c r="KKS17"/>
      <c r="KKU17"/>
      <c r="KKW17"/>
      <c r="KKY17"/>
      <c r="KLA17"/>
      <c r="KLC17"/>
      <c r="KLE17"/>
      <c r="KLG17"/>
      <c r="KLI17"/>
      <c r="KLK17"/>
      <c r="KLM17"/>
      <c r="KLO17"/>
      <c r="KLQ17"/>
      <c r="KLS17"/>
      <c r="KLU17"/>
      <c r="KLW17"/>
      <c r="KLY17"/>
      <c r="KMA17"/>
      <c r="KMC17"/>
      <c r="KME17"/>
      <c r="KMG17"/>
      <c r="KMI17"/>
      <c r="KMK17"/>
      <c r="KMM17"/>
      <c r="KMO17"/>
      <c r="KMQ17"/>
      <c r="KMS17"/>
      <c r="KMU17"/>
      <c r="KMW17"/>
      <c r="KMY17"/>
      <c r="KNA17"/>
      <c r="KNC17"/>
      <c r="KNE17"/>
      <c r="KNG17"/>
      <c r="KNI17"/>
      <c r="KNK17"/>
      <c r="KNM17"/>
      <c r="KNO17"/>
      <c r="KNQ17"/>
      <c r="KNS17"/>
      <c r="KNU17"/>
      <c r="KNW17"/>
      <c r="KNY17"/>
      <c r="KOA17"/>
      <c r="KOC17"/>
      <c r="KOE17"/>
      <c r="KOG17"/>
      <c r="KOI17"/>
      <c r="KOK17"/>
      <c r="KOM17"/>
      <c r="KOO17"/>
      <c r="KOQ17"/>
      <c r="KOS17"/>
      <c r="KOU17"/>
      <c r="KOW17"/>
      <c r="KOY17"/>
      <c r="KPA17"/>
      <c r="KPC17"/>
      <c r="KPE17"/>
      <c r="KPG17"/>
      <c r="KPI17"/>
      <c r="KPK17"/>
      <c r="KPM17"/>
      <c r="KPO17"/>
      <c r="KPQ17"/>
      <c r="KPS17"/>
      <c r="KPU17"/>
      <c r="KPW17"/>
      <c r="KPY17"/>
      <c r="KQA17"/>
      <c r="KQC17"/>
      <c r="KQE17"/>
      <c r="KQG17"/>
      <c r="KQI17"/>
      <c r="KQK17"/>
      <c r="KQM17"/>
      <c r="KQO17"/>
      <c r="KQQ17"/>
      <c r="KQS17"/>
      <c r="KQU17"/>
      <c r="KQW17"/>
      <c r="KQY17"/>
      <c r="KRA17"/>
      <c r="KRC17"/>
      <c r="KRE17"/>
      <c r="KRG17"/>
      <c r="KRI17"/>
      <c r="KRK17"/>
      <c r="KRM17"/>
      <c r="KRO17"/>
      <c r="KRQ17"/>
      <c r="KRS17"/>
      <c r="KRU17"/>
      <c r="KRW17"/>
      <c r="KRY17"/>
      <c r="KSA17"/>
      <c r="KSC17"/>
      <c r="KSE17"/>
      <c r="KSG17"/>
      <c r="KSI17"/>
      <c r="KSK17"/>
      <c r="KSM17"/>
      <c r="KSO17"/>
      <c r="KSQ17"/>
      <c r="KSS17"/>
      <c r="KSU17"/>
      <c r="KSW17"/>
      <c r="KSY17"/>
      <c r="KTA17"/>
      <c r="KTC17"/>
      <c r="KTE17"/>
      <c r="KTG17"/>
      <c r="KTI17"/>
      <c r="KTK17"/>
      <c r="KTM17"/>
      <c r="KTO17"/>
      <c r="KTQ17"/>
      <c r="KTS17"/>
      <c r="KTU17"/>
      <c r="KTW17"/>
      <c r="KTY17"/>
      <c r="KUA17"/>
      <c r="KUC17"/>
      <c r="KUE17"/>
      <c r="KUG17"/>
      <c r="KUI17"/>
      <c r="KUK17"/>
      <c r="KUM17"/>
      <c r="KUO17"/>
      <c r="KUQ17"/>
      <c r="KUS17"/>
      <c r="KUU17"/>
      <c r="KUW17"/>
      <c r="KUY17"/>
      <c r="KVA17"/>
      <c r="KVC17"/>
      <c r="KVE17"/>
      <c r="KVG17"/>
      <c r="KVI17"/>
      <c r="KVK17"/>
      <c r="KVM17"/>
      <c r="KVO17"/>
      <c r="KVQ17"/>
      <c r="KVS17"/>
      <c r="KVU17"/>
      <c r="KVW17"/>
      <c r="KVY17"/>
      <c r="KWA17"/>
      <c r="KWC17"/>
      <c r="KWE17"/>
      <c r="KWG17"/>
      <c r="KWI17"/>
      <c r="KWK17"/>
      <c r="KWM17"/>
      <c r="KWO17"/>
      <c r="KWQ17"/>
      <c r="KWS17"/>
      <c r="KWU17"/>
      <c r="KWW17"/>
      <c r="KWY17"/>
      <c r="KXA17"/>
      <c r="KXC17"/>
      <c r="KXE17"/>
      <c r="KXG17"/>
      <c r="KXI17"/>
      <c r="KXK17"/>
      <c r="KXM17"/>
      <c r="KXO17"/>
      <c r="KXQ17"/>
      <c r="KXS17"/>
      <c r="KXU17"/>
      <c r="KXW17"/>
      <c r="KXY17"/>
      <c r="KYA17"/>
      <c r="KYC17"/>
      <c r="KYE17"/>
      <c r="KYG17"/>
      <c r="KYI17"/>
      <c r="KYK17"/>
      <c r="KYM17"/>
      <c r="KYO17"/>
      <c r="KYQ17"/>
      <c r="KYS17"/>
      <c r="KYU17"/>
      <c r="KYW17"/>
      <c r="KYY17"/>
      <c r="KZA17"/>
      <c r="KZC17"/>
      <c r="KZE17"/>
      <c r="KZG17"/>
      <c r="KZI17"/>
      <c r="KZK17"/>
      <c r="KZM17"/>
      <c r="KZO17"/>
      <c r="KZQ17"/>
      <c r="KZS17"/>
      <c r="KZU17"/>
      <c r="KZW17"/>
      <c r="KZY17"/>
      <c r="LAA17"/>
      <c r="LAC17"/>
      <c r="LAE17"/>
      <c r="LAG17"/>
      <c r="LAI17"/>
      <c r="LAK17"/>
      <c r="LAM17"/>
      <c r="LAO17"/>
      <c r="LAQ17"/>
      <c r="LAS17"/>
      <c r="LAU17"/>
      <c r="LAW17"/>
      <c r="LAY17"/>
      <c r="LBA17"/>
      <c r="LBC17"/>
      <c r="LBE17"/>
      <c r="LBG17"/>
      <c r="LBI17"/>
      <c r="LBK17"/>
      <c r="LBM17"/>
      <c r="LBO17"/>
      <c r="LBQ17"/>
      <c r="LBS17"/>
      <c r="LBU17"/>
      <c r="LBW17"/>
      <c r="LBY17"/>
      <c r="LCA17"/>
      <c r="LCC17"/>
      <c r="LCE17"/>
      <c r="LCG17"/>
      <c r="LCI17"/>
      <c r="LCK17"/>
      <c r="LCM17"/>
      <c r="LCO17"/>
      <c r="LCQ17"/>
      <c r="LCS17"/>
      <c r="LCU17"/>
      <c r="LCW17"/>
      <c r="LCY17"/>
      <c r="LDA17"/>
      <c r="LDC17"/>
      <c r="LDE17"/>
      <c r="LDG17"/>
      <c r="LDI17"/>
      <c r="LDK17"/>
      <c r="LDM17"/>
      <c r="LDO17"/>
      <c r="LDQ17"/>
      <c r="LDS17"/>
      <c r="LDU17"/>
      <c r="LDW17"/>
      <c r="LDY17"/>
      <c r="LEA17"/>
      <c r="LEC17"/>
      <c r="LEE17"/>
      <c r="LEG17"/>
      <c r="LEI17"/>
      <c r="LEK17"/>
      <c r="LEM17"/>
      <c r="LEO17"/>
      <c r="LEQ17"/>
      <c r="LES17"/>
      <c r="LEU17"/>
      <c r="LEW17"/>
      <c r="LEY17"/>
      <c r="LFA17"/>
      <c r="LFC17"/>
      <c r="LFE17"/>
      <c r="LFG17"/>
      <c r="LFI17"/>
      <c r="LFK17"/>
      <c r="LFM17"/>
      <c r="LFO17"/>
      <c r="LFQ17"/>
      <c r="LFS17"/>
      <c r="LFU17"/>
      <c r="LFW17"/>
      <c r="LFY17"/>
      <c r="LGA17"/>
      <c r="LGC17"/>
      <c r="LGE17"/>
      <c r="LGG17"/>
      <c r="LGI17"/>
      <c r="LGK17"/>
      <c r="LGM17"/>
      <c r="LGO17"/>
      <c r="LGQ17"/>
      <c r="LGS17"/>
      <c r="LGU17"/>
      <c r="LGW17"/>
      <c r="LGY17"/>
      <c r="LHA17"/>
      <c r="LHC17"/>
      <c r="LHE17"/>
      <c r="LHG17"/>
      <c r="LHI17"/>
      <c r="LHK17"/>
      <c r="LHM17"/>
      <c r="LHO17"/>
      <c r="LHQ17"/>
      <c r="LHS17"/>
      <c r="LHU17"/>
      <c r="LHW17"/>
      <c r="LHY17"/>
      <c r="LIA17"/>
      <c r="LIC17"/>
      <c r="LIE17"/>
      <c r="LIG17"/>
      <c r="LII17"/>
      <c r="LIK17"/>
      <c r="LIM17"/>
      <c r="LIO17"/>
      <c r="LIQ17"/>
      <c r="LIS17"/>
      <c r="LIU17"/>
      <c r="LIW17"/>
      <c r="LIY17"/>
      <c r="LJA17"/>
      <c r="LJC17"/>
      <c r="LJE17"/>
      <c r="LJG17"/>
      <c r="LJI17"/>
      <c r="LJK17"/>
      <c r="LJM17"/>
      <c r="LJO17"/>
      <c r="LJQ17"/>
      <c r="LJS17"/>
      <c r="LJU17"/>
      <c r="LJW17"/>
      <c r="LJY17"/>
      <c r="LKA17"/>
      <c r="LKC17"/>
      <c r="LKE17"/>
      <c r="LKG17"/>
      <c r="LKI17"/>
      <c r="LKK17"/>
      <c r="LKM17"/>
      <c r="LKO17"/>
      <c r="LKQ17"/>
      <c r="LKS17"/>
      <c r="LKU17"/>
      <c r="LKW17"/>
      <c r="LKY17"/>
      <c r="LLA17"/>
      <c r="LLC17"/>
      <c r="LLE17"/>
      <c r="LLG17"/>
      <c r="LLI17"/>
      <c r="LLK17"/>
      <c r="LLM17"/>
      <c r="LLO17"/>
      <c r="LLQ17"/>
      <c r="LLS17"/>
      <c r="LLU17"/>
      <c r="LLW17"/>
      <c r="LLY17"/>
      <c r="LMA17"/>
      <c r="LMC17"/>
      <c r="LME17"/>
      <c r="LMG17"/>
      <c r="LMI17"/>
      <c r="LMK17"/>
      <c r="LMM17"/>
      <c r="LMO17"/>
      <c r="LMQ17"/>
      <c r="LMS17"/>
      <c r="LMU17"/>
      <c r="LMW17"/>
      <c r="LMY17"/>
      <c r="LNA17"/>
      <c r="LNC17"/>
      <c r="LNE17"/>
      <c r="LNG17"/>
      <c r="LNI17"/>
      <c r="LNK17"/>
      <c r="LNM17"/>
      <c r="LNO17"/>
      <c r="LNQ17"/>
      <c r="LNS17"/>
      <c r="LNU17"/>
      <c r="LNW17"/>
      <c r="LNY17"/>
      <c r="LOA17"/>
      <c r="LOC17"/>
      <c r="LOE17"/>
      <c r="LOG17"/>
      <c r="LOI17"/>
      <c r="LOK17"/>
      <c r="LOM17"/>
      <c r="LOO17"/>
      <c r="LOQ17"/>
      <c r="LOS17"/>
      <c r="LOU17"/>
      <c r="LOW17"/>
      <c r="LOY17"/>
      <c r="LPA17"/>
      <c r="LPC17"/>
      <c r="LPE17"/>
      <c r="LPG17"/>
      <c r="LPI17"/>
      <c r="LPK17"/>
      <c r="LPM17"/>
      <c r="LPO17"/>
      <c r="LPQ17"/>
      <c r="LPS17"/>
      <c r="LPU17"/>
      <c r="LPW17"/>
      <c r="LPY17"/>
      <c r="LQA17"/>
      <c r="LQC17"/>
      <c r="LQE17"/>
      <c r="LQG17"/>
      <c r="LQI17"/>
      <c r="LQK17"/>
      <c r="LQM17"/>
      <c r="LQO17"/>
      <c r="LQQ17"/>
      <c r="LQS17"/>
      <c r="LQU17"/>
      <c r="LQW17"/>
      <c r="LQY17"/>
      <c r="LRA17"/>
      <c r="LRC17"/>
      <c r="LRE17"/>
      <c r="LRG17"/>
      <c r="LRI17"/>
      <c r="LRK17"/>
      <c r="LRM17"/>
      <c r="LRO17"/>
      <c r="LRQ17"/>
      <c r="LRS17"/>
      <c r="LRU17"/>
      <c r="LRW17"/>
      <c r="LRY17"/>
      <c r="LSA17"/>
      <c r="LSC17"/>
      <c r="LSE17"/>
      <c r="LSG17"/>
      <c r="LSI17"/>
      <c r="LSK17"/>
      <c r="LSM17"/>
      <c r="LSO17"/>
      <c r="LSQ17"/>
      <c r="LSS17"/>
      <c r="LSU17"/>
      <c r="LSW17"/>
      <c r="LSY17"/>
      <c r="LTA17"/>
      <c r="LTC17"/>
      <c r="LTE17"/>
      <c r="LTG17"/>
      <c r="LTI17"/>
      <c r="LTK17"/>
      <c r="LTM17"/>
      <c r="LTO17"/>
      <c r="LTQ17"/>
      <c r="LTS17"/>
      <c r="LTU17"/>
      <c r="LTW17"/>
      <c r="LTY17"/>
      <c r="LUA17"/>
      <c r="LUC17"/>
      <c r="LUE17"/>
      <c r="LUG17"/>
      <c r="LUI17"/>
      <c r="LUK17"/>
      <c r="LUM17"/>
      <c r="LUO17"/>
      <c r="LUQ17"/>
      <c r="LUS17"/>
      <c r="LUU17"/>
      <c r="LUW17"/>
      <c r="LUY17"/>
      <c r="LVA17"/>
      <c r="LVC17"/>
      <c r="LVE17"/>
      <c r="LVG17"/>
      <c r="LVI17"/>
      <c r="LVK17"/>
      <c r="LVM17"/>
      <c r="LVO17"/>
      <c r="LVQ17"/>
      <c r="LVS17"/>
      <c r="LVU17"/>
      <c r="LVW17"/>
      <c r="LVY17"/>
      <c r="LWA17"/>
      <c r="LWC17"/>
      <c r="LWE17"/>
      <c r="LWG17"/>
      <c r="LWI17"/>
      <c r="LWK17"/>
      <c r="LWM17"/>
      <c r="LWO17"/>
      <c r="LWQ17"/>
      <c r="LWS17"/>
      <c r="LWU17"/>
      <c r="LWW17"/>
      <c r="LWY17"/>
      <c r="LXA17"/>
      <c r="LXC17"/>
      <c r="LXE17"/>
      <c r="LXG17"/>
      <c r="LXI17"/>
      <c r="LXK17"/>
      <c r="LXM17"/>
      <c r="LXO17"/>
      <c r="LXQ17"/>
      <c r="LXS17"/>
      <c r="LXU17"/>
      <c r="LXW17"/>
      <c r="LXY17"/>
      <c r="LYA17"/>
      <c r="LYC17"/>
      <c r="LYE17"/>
      <c r="LYG17"/>
      <c r="LYI17"/>
      <c r="LYK17"/>
      <c r="LYM17"/>
      <c r="LYO17"/>
      <c r="LYQ17"/>
      <c r="LYS17"/>
      <c r="LYU17"/>
      <c r="LYW17"/>
      <c r="LYY17"/>
      <c r="LZA17"/>
      <c r="LZC17"/>
      <c r="LZE17"/>
      <c r="LZG17"/>
      <c r="LZI17"/>
      <c r="LZK17"/>
      <c r="LZM17"/>
      <c r="LZO17"/>
      <c r="LZQ17"/>
      <c r="LZS17"/>
      <c r="LZU17"/>
      <c r="LZW17"/>
      <c r="LZY17"/>
      <c r="MAA17"/>
      <c r="MAC17"/>
      <c r="MAE17"/>
      <c r="MAG17"/>
      <c r="MAI17"/>
      <c r="MAK17"/>
      <c r="MAM17"/>
      <c r="MAO17"/>
      <c r="MAQ17"/>
      <c r="MAS17"/>
      <c r="MAU17"/>
      <c r="MAW17"/>
      <c r="MAY17"/>
      <c r="MBA17"/>
      <c r="MBC17"/>
      <c r="MBE17"/>
      <c r="MBG17"/>
      <c r="MBI17"/>
      <c r="MBK17"/>
      <c r="MBM17"/>
      <c r="MBO17"/>
      <c r="MBQ17"/>
      <c r="MBS17"/>
      <c r="MBU17"/>
      <c r="MBW17"/>
      <c r="MBY17"/>
      <c r="MCA17"/>
      <c r="MCC17"/>
      <c r="MCE17"/>
      <c r="MCG17"/>
      <c r="MCI17"/>
      <c r="MCK17"/>
      <c r="MCM17"/>
      <c r="MCO17"/>
      <c r="MCQ17"/>
      <c r="MCS17"/>
      <c r="MCU17"/>
      <c r="MCW17"/>
      <c r="MCY17"/>
      <c r="MDA17"/>
      <c r="MDC17"/>
      <c r="MDE17"/>
      <c r="MDG17"/>
      <c r="MDI17"/>
      <c r="MDK17"/>
      <c r="MDM17"/>
      <c r="MDO17"/>
      <c r="MDQ17"/>
      <c r="MDS17"/>
      <c r="MDU17"/>
      <c r="MDW17"/>
      <c r="MDY17"/>
      <c r="MEA17"/>
      <c r="MEC17"/>
      <c r="MEE17"/>
      <c r="MEG17"/>
      <c r="MEI17"/>
      <c r="MEK17"/>
      <c r="MEM17"/>
      <c r="MEO17"/>
      <c r="MEQ17"/>
      <c r="MES17"/>
      <c r="MEU17"/>
      <c r="MEW17"/>
      <c r="MEY17"/>
      <c r="MFA17"/>
      <c r="MFC17"/>
      <c r="MFE17"/>
      <c r="MFG17"/>
      <c r="MFI17"/>
      <c r="MFK17"/>
      <c r="MFM17"/>
      <c r="MFO17"/>
      <c r="MFQ17"/>
      <c r="MFS17"/>
      <c r="MFU17"/>
      <c r="MFW17"/>
      <c r="MFY17"/>
      <c r="MGA17"/>
      <c r="MGC17"/>
      <c r="MGE17"/>
      <c r="MGG17"/>
      <c r="MGI17"/>
      <c r="MGK17"/>
      <c r="MGM17"/>
      <c r="MGO17"/>
      <c r="MGQ17"/>
      <c r="MGS17"/>
      <c r="MGU17"/>
      <c r="MGW17"/>
      <c r="MGY17"/>
      <c r="MHA17"/>
      <c r="MHC17"/>
      <c r="MHE17"/>
      <c r="MHG17"/>
      <c r="MHI17"/>
      <c r="MHK17"/>
      <c r="MHM17"/>
      <c r="MHO17"/>
      <c r="MHQ17"/>
      <c r="MHS17"/>
      <c r="MHU17"/>
      <c r="MHW17"/>
      <c r="MHY17"/>
      <c r="MIA17"/>
      <c r="MIC17"/>
      <c r="MIE17"/>
      <c r="MIG17"/>
      <c r="MII17"/>
      <c r="MIK17"/>
      <c r="MIM17"/>
      <c r="MIO17"/>
      <c r="MIQ17"/>
      <c r="MIS17"/>
      <c r="MIU17"/>
      <c r="MIW17"/>
      <c r="MIY17"/>
      <c r="MJA17"/>
      <c r="MJC17"/>
      <c r="MJE17"/>
      <c r="MJG17"/>
      <c r="MJI17"/>
      <c r="MJK17"/>
      <c r="MJM17"/>
      <c r="MJO17"/>
      <c r="MJQ17"/>
      <c r="MJS17"/>
      <c r="MJU17"/>
      <c r="MJW17"/>
      <c r="MJY17"/>
      <c r="MKA17"/>
      <c r="MKC17"/>
      <c r="MKE17"/>
      <c r="MKG17"/>
      <c r="MKI17"/>
      <c r="MKK17"/>
      <c r="MKM17"/>
      <c r="MKO17"/>
      <c r="MKQ17"/>
      <c r="MKS17"/>
      <c r="MKU17"/>
      <c r="MKW17"/>
      <c r="MKY17"/>
      <c r="MLA17"/>
      <c r="MLC17"/>
      <c r="MLE17"/>
      <c r="MLG17"/>
      <c r="MLI17"/>
      <c r="MLK17"/>
      <c r="MLM17"/>
      <c r="MLO17"/>
      <c r="MLQ17"/>
      <c r="MLS17"/>
      <c r="MLU17"/>
      <c r="MLW17"/>
      <c r="MLY17"/>
      <c r="MMA17"/>
      <c r="MMC17"/>
      <c r="MME17"/>
      <c r="MMG17"/>
      <c r="MMI17"/>
      <c r="MMK17"/>
      <c r="MMM17"/>
      <c r="MMO17"/>
      <c r="MMQ17"/>
      <c r="MMS17"/>
      <c r="MMU17"/>
      <c r="MMW17"/>
      <c r="MMY17"/>
      <c r="MNA17"/>
      <c r="MNC17"/>
      <c r="MNE17"/>
      <c r="MNG17"/>
      <c r="MNI17"/>
      <c r="MNK17"/>
      <c r="MNM17"/>
      <c r="MNO17"/>
      <c r="MNQ17"/>
      <c r="MNS17"/>
      <c r="MNU17"/>
      <c r="MNW17"/>
      <c r="MNY17"/>
      <c r="MOA17"/>
      <c r="MOC17"/>
      <c r="MOE17"/>
      <c r="MOG17"/>
      <c r="MOI17"/>
      <c r="MOK17"/>
      <c r="MOM17"/>
      <c r="MOO17"/>
      <c r="MOQ17"/>
      <c r="MOS17"/>
      <c r="MOU17"/>
      <c r="MOW17"/>
      <c r="MOY17"/>
      <c r="MPA17"/>
      <c r="MPC17"/>
      <c r="MPE17"/>
      <c r="MPG17"/>
      <c r="MPI17"/>
      <c r="MPK17"/>
      <c r="MPM17"/>
      <c r="MPO17"/>
      <c r="MPQ17"/>
      <c r="MPS17"/>
      <c r="MPU17"/>
      <c r="MPW17"/>
      <c r="MPY17"/>
      <c r="MQA17"/>
      <c r="MQC17"/>
      <c r="MQE17"/>
      <c r="MQG17"/>
      <c r="MQI17"/>
      <c r="MQK17"/>
      <c r="MQM17"/>
      <c r="MQO17"/>
      <c r="MQQ17"/>
      <c r="MQS17"/>
      <c r="MQU17"/>
      <c r="MQW17"/>
      <c r="MQY17"/>
      <c r="MRA17"/>
      <c r="MRC17"/>
      <c r="MRE17"/>
      <c r="MRG17"/>
      <c r="MRI17"/>
      <c r="MRK17"/>
      <c r="MRM17"/>
      <c r="MRO17"/>
      <c r="MRQ17"/>
      <c r="MRS17"/>
      <c r="MRU17"/>
      <c r="MRW17"/>
      <c r="MRY17"/>
      <c r="MSA17"/>
      <c r="MSC17"/>
      <c r="MSE17"/>
      <c r="MSG17"/>
      <c r="MSI17"/>
      <c r="MSK17"/>
      <c r="MSM17"/>
      <c r="MSO17"/>
      <c r="MSQ17"/>
      <c r="MSS17"/>
      <c r="MSU17"/>
      <c r="MSW17"/>
      <c r="MSY17"/>
      <c r="MTA17"/>
      <c r="MTC17"/>
      <c r="MTE17"/>
      <c r="MTG17"/>
      <c r="MTI17"/>
      <c r="MTK17"/>
      <c r="MTM17"/>
      <c r="MTO17"/>
      <c r="MTQ17"/>
      <c r="MTS17"/>
      <c r="MTU17"/>
      <c r="MTW17"/>
      <c r="MTY17"/>
      <c r="MUA17"/>
      <c r="MUC17"/>
      <c r="MUE17"/>
      <c r="MUG17"/>
      <c r="MUI17"/>
      <c r="MUK17"/>
      <c r="MUM17"/>
      <c r="MUO17"/>
      <c r="MUQ17"/>
      <c r="MUS17"/>
      <c r="MUU17"/>
      <c r="MUW17"/>
      <c r="MUY17"/>
      <c r="MVA17"/>
      <c r="MVC17"/>
      <c r="MVE17"/>
      <c r="MVG17"/>
      <c r="MVI17"/>
      <c r="MVK17"/>
      <c r="MVM17"/>
      <c r="MVO17"/>
      <c r="MVQ17"/>
      <c r="MVS17"/>
      <c r="MVU17"/>
      <c r="MVW17"/>
      <c r="MVY17"/>
      <c r="MWA17"/>
      <c r="MWC17"/>
      <c r="MWE17"/>
      <c r="MWG17"/>
      <c r="MWI17"/>
      <c r="MWK17"/>
      <c r="MWM17"/>
      <c r="MWO17"/>
      <c r="MWQ17"/>
      <c r="MWS17"/>
      <c r="MWU17"/>
      <c r="MWW17"/>
      <c r="MWY17"/>
      <c r="MXA17"/>
      <c r="MXC17"/>
      <c r="MXE17"/>
      <c r="MXG17"/>
      <c r="MXI17"/>
      <c r="MXK17"/>
      <c r="MXM17"/>
      <c r="MXO17"/>
      <c r="MXQ17"/>
      <c r="MXS17"/>
      <c r="MXU17"/>
      <c r="MXW17"/>
      <c r="MXY17"/>
      <c r="MYA17"/>
      <c r="MYC17"/>
      <c r="MYE17"/>
      <c r="MYG17"/>
      <c r="MYI17"/>
      <c r="MYK17"/>
      <c r="MYM17"/>
      <c r="MYO17"/>
      <c r="MYQ17"/>
      <c r="MYS17"/>
      <c r="MYU17"/>
      <c r="MYW17"/>
      <c r="MYY17"/>
      <c r="MZA17"/>
      <c r="MZC17"/>
      <c r="MZE17"/>
      <c r="MZG17"/>
      <c r="MZI17"/>
      <c r="MZK17"/>
      <c r="MZM17"/>
      <c r="MZO17"/>
      <c r="MZQ17"/>
      <c r="MZS17"/>
      <c r="MZU17"/>
      <c r="MZW17"/>
      <c r="MZY17"/>
      <c r="NAA17"/>
      <c r="NAC17"/>
      <c r="NAE17"/>
      <c r="NAG17"/>
      <c r="NAI17"/>
      <c r="NAK17"/>
      <c r="NAM17"/>
      <c r="NAO17"/>
      <c r="NAQ17"/>
      <c r="NAS17"/>
      <c r="NAU17"/>
      <c r="NAW17"/>
      <c r="NAY17"/>
      <c r="NBA17"/>
      <c r="NBC17"/>
      <c r="NBE17"/>
      <c r="NBG17"/>
      <c r="NBI17"/>
      <c r="NBK17"/>
      <c r="NBM17"/>
      <c r="NBO17"/>
      <c r="NBQ17"/>
      <c r="NBS17"/>
      <c r="NBU17"/>
      <c r="NBW17"/>
      <c r="NBY17"/>
      <c r="NCA17"/>
      <c r="NCC17"/>
      <c r="NCE17"/>
      <c r="NCG17"/>
      <c r="NCI17"/>
      <c r="NCK17"/>
      <c r="NCM17"/>
      <c r="NCO17"/>
      <c r="NCQ17"/>
      <c r="NCS17"/>
      <c r="NCU17"/>
      <c r="NCW17"/>
      <c r="NCY17"/>
      <c r="NDA17"/>
      <c r="NDC17"/>
      <c r="NDE17"/>
      <c r="NDG17"/>
      <c r="NDI17"/>
      <c r="NDK17"/>
      <c r="NDM17"/>
      <c r="NDO17"/>
      <c r="NDQ17"/>
      <c r="NDS17"/>
      <c r="NDU17"/>
      <c r="NDW17"/>
      <c r="NDY17"/>
      <c r="NEA17"/>
      <c r="NEC17"/>
      <c r="NEE17"/>
      <c r="NEG17"/>
      <c r="NEI17"/>
      <c r="NEK17"/>
      <c r="NEM17"/>
      <c r="NEO17"/>
      <c r="NEQ17"/>
      <c r="NES17"/>
      <c r="NEU17"/>
      <c r="NEW17"/>
      <c r="NEY17"/>
      <c r="NFA17"/>
      <c r="NFC17"/>
      <c r="NFE17"/>
      <c r="NFG17"/>
      <c r="NFI17"/>
      <c r="NFK17"/>
      <c r="NFM17"/>
      <c r="NFO17"/>
      <c r="NFQ17"/>
      <c r="NFS17"/>
      <c r="NFU17"/>
      <c r="NFW17"/>
      <c r="NFY17"/>
      <c r="NGA17"/>
      <c r="NGC17"/>
      <c r="NGE17"/>
      <c r="NGG17"/>
      <c r="NGI17"/>
      <c r="NGK17"/>
      <c r="NGM17"/>
      <c r="NGO17"/>
      <c r="NGQ17"/>
      <c r="NGS17"/>
      <c r="NGU17"/>
      <c r="NGW17"/>
      <c r="NGY17"/>
      <c r="NHA17"/>
      <c r="NHC17"/>
      <c r="NHE17"/>
      <c r="NHG17"/>
      <c r="NHI17"/>
      <c r="NHK17"/>
      <c r="NHM17"/>
      <c r="NHO17"/>
      <c r="NHQ17"/>
      <c r="NHS17"/>
      <c r="NHU17"/>
      <c r="NHW17"/>
      <c r="NHY17"/>
      <c r="NIA17"/>
      <c r="NIC17"/>
      <c r="NIE17"/>
      <c r="NIG17"/>
      <c r="NII17"/>
      <c r="NIK17"/>
      <c r="NIM17"/>
      <c r="NIO17"/>
      <c r="NIQ17"/>
      <c r="NIS17"/>
      <c r="NIU17"/>
      <c r="NIW17"/>
      <c r="NIY17"/>
      <c r="NJA17"/>
      <c r="NJC17"/>
      <c r="NJE17"/>
      <c r="NJG17"/>
      <c r="NJI17"/>
      <c r="NJK17"/>
      <c r="NJM17"/>
      <c r="NJO17"/>
      <c r="NJQ17"/>
      <c r="NJS17"/>
      <c r="NJU17"/>
      <c r="NJW17"/>
      <c r="NJY17"/>
      <c r="NKA17"/>
      <c r="NKC17"/>
      <c r="NKE17"/>
      <c r="NKG17"/>
      <c r="NKI17"/>
      <c r="NKK17"/>
      <c r="NKM17"/>
      <c r="NKO17"/>
      <c r="NKQ17"/>
      <c r="NKS17"/>
      <c r="NKU17"/>
      <c r="NKW17"/>
      <c r="NKY17"/>
      <c r="NLA17"/>
      <c r="NLC17"/>
      <c r="NLE17"/>
      <c r="NLG17"/>
      <c r="NLI17"/>
      <c r="NLK17"/>
      <c r="NLM17"/>
      <c r="NLO17"/>
      <c r="NLQ17"/>
      <c r="NLS17"/>
      <c r="NLU17"/>
      <c r="NLW17"/>
      <c r="NLY17"/>
      <c r="NMA17"/>
      <c r="NMC17"/>
      <c r="NME17"/>
      <c r="NMG17"/>
      <c r="NMI17"/>
      <c r="NMK17"/>
      <c r="NMM17"/>
      <c r="NMO17"/>
      <c r="NMQ17"/>
      <c r="NMS17"/>
      <c r="NMU17"/>
      <c r="NMW17"/>
      <c r="NMY17"/>
      <c r="NNA17"/>
      <c r="NNC17"/>
      <c r="NNE17"/>
      <c r="NNG17"/>
      <c r="NNI17"/>
      <c r="NNK17"/>
      <c r="NNM17"/>
      <c r="NNO17"/>
      <c r="NNQ17"/>
      <c r="NNS17"/>
      <c r="NNU17"/>
      <c r="NNW17"/>
      <c r="NNY17"/>
      <c r="NOA17"/>
      <c r="NOC17"/>
      <c r="NOE17"/>
      <c r="NOG17"/>
      <c r="NOI17"/>
      <c r="NOK17"/>
      <c r="NOM17"/>
      <c r="NOO17"/>
      <c r="NOQ17"/>
      <c r="NOS17"/>
      <c r="NOU17"/>
      <c r="NOW17"/>
      <c r="NOY17"/>
      <c r="NPA17"/>
      <c r="NPC17"/>
      <c r="NPE17"/>
      <c r="NPG17"/>
      <c r="NPI17"/>
      <c r="NPK17"/>
      <c r="NPM17"/>
      <c r="NPO17"/>
      <c r="NPQ17"/>
      <c r="NPS17"/>
      <c r="NPU17"/>
      <c r="NPW17"/>
      <c r="NPY17"/>
      <c r="NQA17"/>
      <c r="NQC17"/>
      <c r="NQE17"/>
      <c r="NQG17"/>
      <c r="NQI17"/>
      <c r="NQK17"/>
      <c r="NQM17"/>
      <c r="NQO17"/>
      <c r="NQQ17"/>
      <c r="NQS17"/>
      <c r="NQU17"/>
      <c r="NQW17"/>
      <c r="NQY17"/>
      <c r="NRA17"/>
      <c r="NRC17"/>
      <c r="NRE17"/>
      <c r="NRG17"/>
      <c r="NRI17"/>
      <c r="NRK17"/>
      <c r="NRM17"/>
      <c r="NRO17"/>
      <c r="NRQ17"/>
      <c r="NRS17"/>
      <c r="NRU17"/>
      <c r="NRW17"/>
      <c r="NRY17"/>
      <c r="NSA17"/>
      <c r="NSC17"/>
      <c r="NSE17"/>
      <c r="NSG17"/>
      <c r="NSI17"/>
      <c r="NSK17"/>
      <c r="NSM17"/>
      <c r="NSO17"/>
      <c r="NSQ17"/>
      <c r="NSS17"/>
      <c r="NSU17"/>
      <c r="NSW17"/>
      <c r="NSY17"/>
      <c r="NTA17"/>
      <c r="NTC17"/>
      <c r="NTE17"/>
      <c r="NTG17"/>
      <c r="NTI17"/>
      <c r="NTK17"/>
      <c r="NTM17"/>
      <c r="NTO17"/>
      <c r="NTQ17"/>
      <c r="NTS17"/>
      <c r="NTU17"/>
      <c r="NTW17"/>
      <c r="NTY17"/>
      <c r="NUA17"/>
      <c r="NUC17"/>
      <c r="NUE17"/>
      <c r="NUG17"/>
      <c r="NUI17"/>
      <c r="NUK17"/>
      <c r="NUM17"/>
      <c r="NUO17"/>
      <c r="NUQ17"/>
      <c r="NUS17"/>
      <c r="NUU17"/>
      <c r="NUW17"/>
      <c r="NUY17"/>
      <c r="NVA17"/>
      <c r="NVC17"/>
      <c r="NVE17"/>
      <c r="NVG17"/>
      <c r="NVI17"/>
      <c r="NVK17"/>
      <c r="NVM17"/>
      <c r="NVO17"/>
      <c r="NVQ17"/>
      <c r="NVS17"/>
      <c r="NVU17"/>
      <c r="NVW17"/>
      <c r="NVY17"/>
      <c r="NWA17"/>
      <c r="NWC17"/>
      <c r="NWE17"/>
      <c r="NWG17"/>
      <c r="NWI17"/>
      <c r="NWK17"/>
      <c r="NWM17"/>
      <c r="NWO17"/>
      <c r="NWQ17"/>
      <c r="NWS17"/>
      <c r="NWU17"/>
      <c r="NWW17"/>
      <c r="NWY17"/>
      <c r="NXA17"/>
      <c r="NXC17"/>
      <c r="NXE17"/>
      <c r="NXG17"/>
      <c r="NXI17"/>
      <c r="NXK17"/>
      <c r="NXM17"/>
      <c r="NXO17"/>
      <c r="NXQ17"/>
      <c r="NXS17"/>
      <c r="NXU17"/>
      <c r="NXW17"/>
      <c r="NXY17"/>
      <c r="NYA17"/>
      <c r="NYC17"/>
      <c r="NYE17"/>
      <c r="NYG17"/>
      <c r="NYI17"/>
      <c r="NYK17"/>
      <c r="NYM17"/>
      <c r="NYO17"/>
      <c r="NYQ17"/>
      <c r="NYS17"/>
      <c r="NYU17"/>
      <c r="NYW17"/>
      <c r="NYY17"/>
      <c r="NZA17"/>
      <c r="NZC17"/>
      <c r="NZE17"/>
      <c r="NZG17"/>
      <c r="NZI17"/>
      <c r="NZK17"/>
      <c r="NZM17"/>
      <c r="NZO17"/>
      <c r="NZQ17"/>
      <c r="NZS17"/>
      <c r="NZU17"/>
      <c r="NZW17"/>
      <c r="NZY17"/>
      <c r="OAA17"/>
      <c r="OAC17"/>
      <c r="OAE17"/>
      <c r="OAG17"/>
      <c r="OAI17"/>
      <c r="OAK17"/>
      <c r="OAM17"/>
      <c r="OAO17"/>
      <c r="OAQ17"/>
      <c r="OAS17"/>
      <c r="OAU17"/>
      <c r="OAW17"/>
      <c r="OAY17"/>
      <c r="OBA17"/>
      <c r="OBC17"/>
      <c r="OBE17"/>
      <c r="OBG17"/>
      <c r="OBI17"/>
      <c r="OBK17"/>
      <c r="OBM17"/>
      <c r="OBO17"/>
      <c r="OBQ17"/>
      <c r="OBS17"/>
      <c r="OBU17"/>
      <c r="OBW17"/>
      <c r="OBY17"/>
      <c r="OCA17"/>
      <c r="OCC17"/>
      <c r="OCE17"/>
      <c r="OCG17"/>
      <c r="OCI17"/>
      <c r="OCK17"/>
      <c r="OCM17"/>
      <c r="OCO17"/>
      <c r="OCQ17"/>
      <c r="OCS17"/>
      <c r="OCU17"/>
      <c r="OCW17"/>
      <c r="OCY17"/>
      <c r="ODA17"/>
      <c r="ODC17"/>
      <c r="ODE17"/>
      <c r="ODG17"/>
      <c r="ODI17"/>
      <c r="ODK17"/>
      <c r="ODM17"/>
      <c r="ODO17"/>
      <c r="ODQ17"/>
      <c r="ODS17"/>
      <c r="ODU17"/>
      <c r="ODW17"/>
      <c r="ODY17"/>
      <c r="OEA17"/>
      <c r="OEC17"/>
      <c r="OEE17"/>
      <c r="OEG17"/>
      <c r="OEI17"/>
      <c r="OEK17"/>
      <c r="OEM17"/>
      <c r="OEO17"/>
      <c r="OEQ17"/>
      <c r="OES17"/>
      <c r="OEU17"/>
      <c r="OEW17"/>
      <c r="OEY17"/>
      <c r="OFA17"/>
      <c r="OFC17"/>
      <c r="OFE17"/>
      <c r="OFG17"/>
      <c r="OFI17"/>
      <c r="OFK17"/>
      <c r="OFM17"/>
      <c r="OFO17"/>
      <c r="OFQ17"/>
      <c r="OFS17"/>
      <c r="OFU17"/>
      <c r="OFW17"/>
      <c r="OFY17"/>
      <c r="OGA17"/>
      <c r="OGC17"/>
      <c r="OGE17"/>
      <c r="OGG17"/>
      <c r="OGI17"/>
      <c r="OGK17"/>
      <c r="OGM17"/>
      <c r="OGO17"/>
      <c r="OGQ17"/>
      <c r="OGS17"/>
      <c r="OGU17"/>
      <c r="OGW17"/>
      <c r="OGY17"/>
      <c r="OHA17"/>
      <c r="OHC17"/>
      <c r="OHE17"/>
      <c r="OHG17"/>
      <c r="OHI17"/>
      <c r="OHK17"/>
      <c r="OHM17"/>
      <c r="OHO17"/>
      <c r="OHQ17"/>
      <c r="OHS17"/>
      <c r="OHU17"/>
      <c r="OHW17"/>
      <c r="OHY17"/>
      <c r="OIA17"/>
      <c r="OIC17"/>
      <c r="OIE17"/>
      <c r="OIG17"/>
      <c r="OII17"/>
      <c r="OIK17"/>
      <c r="OIM17"/>
      <c r="OIO17"/>
      <c r="OIQ17"/>
      <c r="OIS17"/>
      <c r="OIU17"/>
      <c r="OIW17"/>
      <c r="OIY17"/>
      <c r="OJA17"/>
      <c r="OJC17"/>
      <c r="OJE17"/>
      <c r="OJG17"/>
      <c r="OJI17"/>
      <c r="OJK17"/>
      <c r="OJM17"/>
      <c r="OJO17"/>
      <c r="OJQ17"/>
      <c r="OJS17"/>
      <c r="OJU17"/>
      <c r="OJW17"/>
      <c r="OJY17"/>
      <c r="OKA17"/>
      <c r="OKC17"/>
      <c r="OKE17"/>
      <c r="OKG17"/>
      <c r="OKI17"/>
      <c r="OKK17"/>
      <c r="OKM17"/>
      <c r="OKO17"/>
      <c r="OKQ17"/>
      <c r="OKS17"/>
      <c r="OKU17"/>
      <c r="OKW17"/>
      <c r="OKY17"/>
      <c r="OLA17"/>
      <c r="OLC17"/>
      <c r="OLE17"/>
      <c r="OLG17"/>
      <c r="OLI17"/>
      <c r="OLK17"/>
      <c r="OLM17"/>
      <c r="OLO17"/>
      <c r="OLQ17"/>
      <c r="OLS17"/>
      <c r="OLU17"/>
      <c r="OLW17"/>
      <c r="OLY17"/>
      <c r="OMA17"/>
      <c r="OMC17"/>
      <c r="OME17"/>
      <c r="OMG17"/>
      <c r="OMI17"/>
      <c r="OMK17"/>
      <c r="OMM17"/>
      <c r="OMO17"/>
      <c r="OMQ17"/>
      <c r="OMS17"/>
      <c r="OMU17"/>
      <c r="OMW17"/>
      <c r="OMY17"/>
      <c r="ONA17"/>
      <c r="ONC17"/>
      <c r="ONE17"/>
      <c r="ONG17"/>
      <c r="ONI17"/>
      <c r="ONK17"/>
      <c r="ONM17"/>
      <c r="ONO17"/>
      <c r="ONQ17"/>
      <c r="ONS17"/>
      <c r="ONU17"/>
      <c r="ONW17"/>
      <c r="ONY17"/>
      <c r="OOA17"/>
      <c r="OOC17"/>
      <c r="OOE17"/>
      <c r="OOG17"/>
      <c r="OOI17"/>
      <c r="OOK17"/>
      <c r="OOM17"/>
      <c r="OOO17"/>
      <c r="OOQ17"/>
      <c r="OOS17"/>
      <c r="OOU17"/>
      <c r="OOW17"/>
      <c r="OOY17"/>
      <c r="OPA17"/>
      <c r="OPC17"/>
      <c r="OPE17"/>
      <c r="OPG17"/>
      <c r="OPI17"/>
      <c r="OPK17"/>
      <c r="OPM17"/>
      <c r="OPO17"/>
      <c r="OPQ17"/>
      <c r="OPS17"/>
      <c r="OPU17"/>
      <c r="OPW17"/>
      <c r="OPY17"/>
      <c r="OQA17"/>
      <c r="OQC17"/>
      <c r="OQE17"/>
      <c r="OQG17"/>
      <c r="OQI17"/>
      <c r="OQK17"/>
      <c r="OQM17"/>
      <c r="OQO17"/>
      <c r="OQQ17"/>
      <c r="OQS17"/>
      <c r="OQU17"/>
      <c r="OQW17"/>
      <c r="OQY17"/>
      <c r="ORA17"/>
      <c r="ORC17"/>
      <c r="ORE17"/>
      <c r="ORG17"/>
      <c r="ORI17"/>
      <c r="ORK17"/>
      <c r="ORM17"/>
      <c r="ORO17"/>
      <c r="ORQ17"/>
      <c r="ORS17"/>
      <c r="ORU17"/>
      <c r="ORW17"/>
      <c r="ORY17"/>
      <c r="OSA17"/>
      <c r="OSC17"/>
      <c r="OSE17"/>
      <c r="OSG17"/>
      <c r="OSI17"/>
      <c r="OSK17"/>
      <c r="OSM17"/>
      <c r="OSO17"/>
      <c r="OSQ17"/>
      <c r="OSS17"/>
      <c r="OSU17"/>
      <c r="OSW17"/>
      <c r="OSY17"/>
      <c r="OTA17"/>
      <c r="OTC17"/>
      <c r="OTE17"/>
      <c r="OTG17"/>
      <c r="OTI17"/>
      <c r="OTK17"/>
      <c r="OTM17"/>
      <c r="OTO17"/>
      <c r="OTQ17"/>
      <c r="OTS17"/>
      <c r="OTU17"/>
      <c r="OTW17"/>
      <c r="OTY17"/>
      <c r="OUA17"/>
      <c r="OUC17"/>
      <c r="OUE17"/>
      <c r="OUG17"/>
      <c r="OUI17"/>
      <c r="OUK17"/>
      <c r="OUM17"/>
      <c r="OUO17"/>
      <c r="OUQ17"/>
      <c r="OUS17"/>
      <c r="OUU17"/>
      <c r="OUW17"/>
      <c r="OUY17"/>
      <c r="OVA17"/>
      <c r="OVC17"/>
      <c r="OVE17"/>
      <c r="OVG17"/>
      <c r="OVI17"/>
      <c r="OVK17"/>
      <c r="OVM17"/>
      <c r="OVO17"/>
      <c r="OVQ17"/>
      <c r="OVS17"/>
      <c r="OVU17"/>
      <c r="OVW17"/>
      <c r="OVY17"/>
      <c r="OWA17"/>
      <c r="OWC17"/>
      <c r="OWE17"/>
      <c r="OWG17"/>
      <c r="OWI17"/>
      <c r="OWK17"/>
      <c r="OWM17"/>
      <c r="OWO17"/>
      <c r="OWQ17"/>
      <c r="OWS17"/>
      <c r="OWU17"/>
      <c r="OWW17"/>
      <c r="OWY17"/>
      <c r="OXA17"/>
      <c r="OXC17"/>
      <c r="OXE17"/>
      <c r="OXG17"/>
      <c r="OXI17"/>
      <c r="OXK17"/>
      <c r="OXM17"/>
      <c r="OXO17"/>
      <c r="OXQ17"/>
      <c r="OXS17"/>
      <c r="OXU17"/>
      <c r="OXW17"/>
      <c r="OXY17"/>
      <c r="OYA17"/>
      <c r="OYC17"/>
      <c r="OYE17"/>
      <c r="OYG17"/>
      <c r="OYI17"/>
      <c r="OYK17"/>
      <c r="OYM17"/>
      <c r="OYO17"/>
      <c r="OYQ17"/>
      <c r="OYS17"/>
      <c r="OYU17"/>
      <c r="OYW17"/>
      <c r="OYY17"/>
      <c r="OZA17"/>
      <c r="OZC17"/>
      <c r="OZE17"/>
      <c r="OZG17"/>
      <c r="OZI17"/>
      <c r="OZK17"/>
      <c r="OZM17"/>
      <c r="OZO17"/>
      <c r="OZQ17"/>
      <c r="OZS17"/>
      <c r="OZU17"/>
      <c r="OZW17"/>
      <c r="OZY17"/>
      <c r="PAA17"/>
      <c r="PAC17"/>
      <c r="PAE17"/>
      <c r="PAG17"/>
      <c r="PAI17"/>
      <c r="PAK17"/>
      <c r="PAM17"/>
      <c r="PAO17"/>
      <c r="PAQ17"/>
      <c r="PAS17"/>
      <c r="PAU17"/>
      <c r="PAW17"/>
      <c r="PAY17"/>
      <c r="PBA17"/>
      <c r="PBC17"/>
      <c r="PBE17"/>
      <c r="PBG17"/>
      <c r="PBI17"/>
      <c r="PBK17"/>
      <c r="PBM17"/>
      <c r="PBO17"/>
      <c r="PBQ17"/>
      <c r="PBS17"/>
      <c r="PBU17"/>
      <c r="PBW17"/>
      <c r="PBY17"/>
      <c r="PCA17"/>
      <c r="PCC17"/>
      <c r="PCE17"/>
      <c r="PCG17"/>
      <c r="PCI17"/>
      <c r="PCK17"/>
      <c r="PCM17"/>
      <c r="PCO17"/>
      <c r="PCQ17"/>
      <c r="PCS17"/>
      <c r="PCU17"/>
      <c r="PCW17"/>
      <c r="PCY17"/>
      <c r="PDA17"/>
      <c r="PDC17"/>
      <c r="PDE17"/>
      <c r="PDG17"/>
      <c r="PDI17"/>
      <c r="PDK17"/>
      <c r="PDM17"/>
      <c r="PDO17"/>
      <c r="PDQ17"/>
      <c r="PDS17"/>
      <c r="PDU17"/>
      <c r="PDW17"/>
      <c r="PDY17"/>
      <c r="PEA17"/>
      <c r="PEC17"/>
      <c r="PEE17"/>
      <c r="PEG17"/>
      <c r="PEI17"/>
      <c r="PEK17"/>
      <c r="PEM17"/>
      <c r="PEO17"/>
      <c r="PEQ17"/>
      <c r="PES17"/>
      <c r="PEU17"/>
      <c r="PEW17"/>
      <c r="PEY17"/>
      <c r="PFA17"/>
      <c r="PFC17"/>
      <c r="PFE17"/>
      <c r="PFG17"/>
      <c r="PFI17"/>
      <c r="PFK17"/>
      <c r="PFM17"/>
      <c r="PFO17"/>
      <c r="PFQ17"/>
      <c r="PFS17"/>
      <c r="PFU17"/>
      <c r="PFW17"/>
      <c r="PFY17"/>
      <c r="PGA17"/>
      <c r="PGC17"/>
      <c r="PGE17"/>
      <c r="PGG17"/>
      <c r="PGI17"/>
      <c r="PGK17"/>
      <c r="PGM17"/>
      <c r="PGO17"/>
      <c r="PGQ17"/>
      <c r="PGS17"/>
      <c r="PGU17"/>
      <c r="PGW17"/>
      <c r="PGY17"/>
      <c r="PHA17"/>
      <c r="PHC17"/>
      <c r="PHE17"/>
      <c r="PHG17"/>
      <c r="PHI17"/>
      <c r="PHK17"/>
      <c r="PHM17"/>
      <c r="PHO17"/>
      <c r="PHQ17"/>
      <c r="PHS17"/>
      <c r="PHU17"/>
      <c r="PHW17"/>
      <c r="PHY17"/>
      <c r="PIA17"/>
      <c r="PIC17"/>
      <c r="PIE17"/>
      <c r="PIG17"/>
      <c r="PII17"/>
      <c r="PIK17"/>
      <c r="PIM17"/>
      <c r="PIO17"/>
      <c r="PIQ17"/>
      <c r="PIS17"/>
      <c r="PIU17"/>
      <c r="PIW17"/>
      <c r="PIY17"/>
      <c r="PJA17"/>
      <c r="PJC17"/>
      <c r="PJE17"/>
      <c r="PJG17"/>
      <c r="PJI17"/>
      <c r="PJK17"/>
      <c r="PJM17"/>
      <c r="PJO17"/>
      <c r="PJQ17"/>
      <c r="PJS17"/>
      <c r="PJU17"/>
      <c r="PJW17"/>
      <c r="PJY17"/>
      <c r="PKA17"/>
      <c r="PKC17"/>
      <c r="PKE17"/>
      <c r="PKG17"/>
      <c r="PKI17"/>
      <c r="PKK17"/>
      <c r="PKM17"/>
      <c r="PKO17"/>
      <c r="PKQ17"/>
      <c r="PKS17"/>
      <c r="PKU17"/>
      <c r="PKW17"/>
      <c r="PKY17"/>
      <c r="PLA17"/>
      <c r="PLC17"/>
      <c r="PLE17"/>
      <c r="PLG17"/>
      <c r="PLI17"/>
      <c r="PLK17"/>
      <c r="PLM17"/>
      <c r="PLO17"/>
      <c r="PLQ17"/>
      <c r="PLS17"/>
      <c r="PLU17"/>
      <c r="PLW17"/>
      <c r="PLY17"/>
      <c r="PMA17"/>
      <c r="PMC17"/>
      <c r="PME17"/>
      <c r="PMG17"/>
      <c r="PMI17"/>
      <c r="PMK17"/>
      <c r="PMM17"/>
      <c r="PMO17"/>
      <c r="PMQ17"/>
      <c r="PMS17"/>
      <c r="PMU17"/>
      <c r="PMW17"/>
      <c r="PMY17"/>
      <c r="PNA17"/>
      <c r="PNC17"/>
      <c r="PNE17"/>
      <c r="PNG17"/>
      <c r="PNI17"/>
      <c r="PNK17"/>
      <c r="PNM17"/>
      <c r="PNO17"/>
      <c r="PNQ17"/>
      <c r="PNS17"/>
      <c r="PNU17"/>
      <c r="PNW17"/>
      <c r="PNY17"/>
      <c r="POA17"/>
      <c r="POC17"/>
      <c r="POE17"/>
      <c r="POG17"/>
      <c r="POI17"/>
      <c r="POK17"/>
      <c r="POM17"/>
      <c r="POO17"/>
      <c r="POQ17"/>
      <c r="POS17"/>
      <c r="POU17"/>
      <c r="POW17"/>
      <c r="POY17"/>
      <c r="PPA17"/>
      <c r="PPC17"/>
      <c r="PPE17"/>
      <c r="PPG17"/>
      <c r="PPI17"/>
      <c r="PPK17"/>
      <c r="PPM17"/>
      <c r="PPO17"/>
      <c r="PPQ17"/>
      <c r="PPS17"/>
      <c r="PPU17"/>
      <c r="PPW17"/>
      <c r="PPY17"/>
      <c r="PQA17"/>
      <c r="PQC17"/>
      <c r="PQE17"/>
      <c r="PQG17"/>
      <c r="PQI17"/>
      <c r="PQK17"/>
      <c r="PQM17"/>
      <c r="PQO17"/>
      <c r="PQQ17"/>
      <c r="PQS17"/>
      <c r="PQU17"/>
      <c r="PQW17"/>
      <c r="PQY17"/>
      <c r="PRA17"/>
      <c r="PRC17"/>
      <c r="PRE17"/>
      <c r="PRG17"/>
      <c r="PRI17"/>
      <c r="PRK17"/>
      <c r="PRM17"/>
      <c r="PRO17"/>
      <c r="PRQ17"/>
      <c r="PRS17"/>
      <c r="PRU17"/>
      <c r="PRW17"/>
      <c r="PRY17"/>
      <c r="PSA17"/>
      <c r="PSC17"/>
      <c r="PSE17"/>
      <c r="PSG17"/>
      <c r="PSI17"/>
      <c r="PSK17"/>
      <c r="PSM17"/>
      <c r="PSO17"/>
      <c r="PSQ17"/>
      <c r="PSS17"/>
      <c r="PSU17"/>
      <c r="PSW17"/>
      <c r="PSY17"/>
      <c r="PTA17"/>
      <c r="PTC17"/>
      <c r="PTE17"/>
      <c r="PTG17"/>
      <c r="PTI17"/>
      <c r="PTK17"/>
      <c r="PTM17"/>
      <c r="PTO17"/>
      <c r="PTQ17"/>
      <c r="PTS17"/>
      <c r="PTU17"/>
      <c r="PTW17"/>
      <c r="PTY17"/>
      <c r="PUA17"/>
      <c r="PUC17"/>
      <c r="PUE17"/>
      <c r="PUG17"/>
      <c r="PUI17"/>
      <c r="PUK17"/>
      <c r="PUM17"/>
      <c r="PUO17"/>
      <c r="PUQ17"/>
      <c r="PUS17"/>
      <c r="PUU17"/>
      <c r="PUW17"/>
      <c r="PUY17"/>
      <c r="PVA17"/>
      <c r="PVC17"/>
      <c r="PVE17"/>
      <c r="PVG17"/>
      <c r="PVI17"/>
      <c r="PVK17"/>
      <c r="PVM17"/>
      <c r="PVO17"/>
      <c r="PVQ17"/>
      <c r="PVS17"/>
      <c r="PVU17"/>
      <c r="PVW17"/>
      <c r="PVY17"/>
      <c r="PWA17"/>
      <c r="PWC17"/>
      <c r="PWE17"/>
      <c r="PWG17"/>
      <c r="PWI17"/>
      <c r="PWK17"/>
      <c r="PWM17"/>
      <c r="PWO17"/>
      <c r="PWQ17"/>
      <c r="PWS17"/>
      <c r="PWU17"/>
      <c r="PWW17"/>
      <c r="PWY17"/>
      <c r="PXA17"/>
      <c r="PXC17"/>
      <c r="PXE17"/>
      <c r="PXG17"/>
      <c r="PXI17"/>
      <c r="PXK17"/>
      <c r="PXM17"/>
      <c r="PXO17"/>
      <c r="PXQ17"/>
      <c r="PXS17"/>
      <c r="PXU17"/>
      <c r="PXW17"/>
      <c r="PXY17"/>
      <c r="PYA17"/>
      <c r="PYC17"/>
      <c r="PYE17"/>
      <c r="PYG17"/>
      <c r="PYI17"/>
      <c r="PYK17"/>
      <c r="PYM17"/>
      <c r="PYO17"/>
      <c r="PYQ17"/>
      <c r="PYS17"/>
      <c r="PYU17"/>
      <c r="PYW17"/>
      <c r="PYY17"/>
      <c r="PZA17"/>
      <c r="PZC17"/>
      <c r="PZE17"/>
      <c r="PZG17"/>
      <c r="PZI17"/>
      <c r="PZK17"/>
      <c r="PZM17"/>
      <c r="PZO17"/>
      <c r="PZQ17"/>
      <c r="PZS17"/>
      <c r="PZU17"/>
      <c r="PZW17"/>
      <c r="PZY17"/>
      <c r="QAA17"/>
      <c r="QAC17"/>
      <c r="QAE17"/>
      <c r="QAG17"/>
      <c r="QAI17"/>
      <c r="QAK17"/>
      <c r="QAM17"/>
      <c r="QAO17"/>
      <c r="QAQ17"/>
      <c r="QAS17"/>
      <c r="QAU17"/>
      <c r="QAW17"/>
      <c r="QAY17"/>
      <c r="QBA17"/>
      <c r="QBC17"/>
      <c r="QBE17"/>
      <c r="QBG17"/>
      <c r="QBI17"/>
      <c r="QBK17"/>
      <c r="QBM17"/>
      <c r="QBO17"/>
      <c r="QBQ17"/>
      <c r="QBS17"/>
      <c r="QBU17"/>
      <c r="QBW17"/>
      <c r="QBY17"/>
      <c r="QCA17"/>
      <c r="QCC17"/>
      <c r="QCE17"/>
      <c r="QCG17"/>
      <c r="QCI17"/>
      <c r="QCK17"/>
      <c r="QCM17"/>
      <c r="QCO17"/>
      <c r="QCQ17"/>
      <c r="QCS17"/>
      <c r="QCU17"/>
      <c r="QCW17"/>
      <c r="QCY17"/>
      <c r="QDA17"/>
      <c r="QDC17"/>
      <c r="QDE17"/>
      <c r="QDG17"/>
      <c r="QDI17"/>
      <c r="QDK17"/>
      <c r="QDM17"/>
      <c r="QDO17"/>
      <c r="QDQ17"/>
      <c r="QDS17"/>
      <c r="QDU17"/>
      <c r="QDW17"/>
      <c r="QDY17"/>
      <c r="QEA17"/>
      <c r="QEC17"/>
      <c r="QEE17"/>
      <c r="QEG17"/>
      <c r="QEI17"/>
      <c r="QEK17"/>
      <c r="QEM17"/>
      <c r="QEO17"/>
      <c r="QEQ17"/>
      <c r="QES17"/>
      <c r="QEU17"/>
      <c r="QEW17"/>
      <c r="QEY17"/>
      <c r="QFA17"/>
      <c r="QFC17"/>
      <c r="QFE17"/>
      <c r="QFG17"/>
      <c r="QFI17"/>
      <c r="QFK17"/>
      <c r="QFM17"/>
      <c r="QFO17"/>
      <c r="QFQ17"/>
      <c r="QFS17"/>
      <c r="QFU17"/>
      <c r="QFW17"/>
      <c r="QFY17"/>
      <c r="QGA17"/>
      <c r="QGC17"/>
      <c r="QGE17"/>
      <c r="QGG17"/>
      <c r="QGI17"/>
      <c r="QGK17"/>
      <c r="QGM17"/>
      <c r="QGO17"/>
      <c r="QGQ17"/>
      <c r="QGS17"/>
      <c r="QGU17"/>
      <c r="QGW17"/>
      <c r="QGY17"/>
      <c r="QHA17"/>
      <c r="QHC17"/>
      <c r="QHE17"/>
      <c r="QHG17"/>
      <c r="QHI17"/>
      <c r="QHK17"/>
      <c r="QHM17"/>
      <c r="QHO17"/>
      <c r="QHQ17"/>
      <c r="QHS17"/>
      <c r="QHU17"/>
      <c r="QHW17"/>
      <c r="QHY17"/>
      <c r="QIA17"/>
      <c r="QIC17"/>
      <c r="QIE17"/>
      <c r="QIG17"/>
      <c r="QII17"/>
      <c r="QIK17"/>
      <c r="QIM17"/>
      <c r="QIO17"/>
      <c r="QIQ17"/>
      <c r="QIS17"/>
      <c r="QIU17"/>
      <c r="QIW17"/>
      <c r="QIY17"/>
      <c r="QJA17"/>
      <c r="QJC17"/>
      <c r="QJE17"/>
      <c r="QJG17"/>
      <c r="QJI17"/>
      <c r="QJK17"/>
      <c r="QJM17"/>
      <c r="QJO17"/>
      <c r="QJQ17"/>
      <c r="QJS17"/>
      <c r="QJU17"/>
      <c r="QJW17"/>
      <c r="QJY17"/>
      <c r="QKA17"/>
      <c r="QKC17"/>
      <c r="QKE17"/>
      <c r="QKG17"/>
      <c r="QKI17"/>
      <c r="QKK17"/>
      <c r="QKM17"/>
      <c r="QKO17"/>
      <c r="QKQ17"/>
      <c r="QKS17"/>
      <c r="QKU17"/>
      <c r="QKW17"/>
      <c r="QKY17"/>
      <c r="QLA17"/>
      <c r="QLC17"/>
      <c r="QLE17"/>
      <c r="QLG17"/>
      <c r="QLI17"/>
      <c r="QLK17"/>
      <c r="QLM17"/>
      <c r="QLO17"/>
      <c r="QLQ17"/>
      <c r="QLS17"/>
      <c r="QLU17"/>
      <c r="QLW17"/>
      <c r="QLY17"/>
      <c r="QMA17"/>
      <c r="QMC17"/>
      <c r="QME17"/>
      <c r="QMG17"/>
      <c r="QMI17"/>
      <c r="QMK17"/>
      <c r="QMM17"/>
      <c r="QMO17"/>
      <c r="QMQ17"/>
      <c r="QMS17"/>
      <c r="QMU17"/>
      <c r="QMW17"/>
      <c r="QMY17"/>
      <c r="QNA17"/>
      <c r="QNC17"/>
      <c r="QNE17"/>
      <c r="QNG17"/>
      <c r="QNI17"/>
      <c r="QNK17"/>
      <c r="QNM17"/>
      <c r="QNO17"/>
      <c r="QNQ17"/>
      <c r="QNS17"/>
      <c r="QNU17"/>
      <c r="QNW17"/>
      <c r="QNY17"/>
      <c r="QOA17"/>
      <c r="QOC17"/>
      <c r="QOE17"/>
      <c r="QOG17"/>
      <c r="QOI17"/>
      <c r="QOK17"/>
      <c r="QOM17"/>
      <c r="QOO17"/>
      <c r="QOQ17"/>
      <c r="QOS17"/>
      <c r="QOU17"/>
      <c r="QOW17"/>
      <c r="QOY17"/>
      <c r="QPA17"/>
      <c r="QPC17"/>
      <c r="QPE17"/>
      <c r="QPG17"/>
      <c r="QPI17"/>
      <c r="QPK17"/>
      <c r="QPM17"/>
      <c r="QPO17"/>
      <c r="QPQ17"/>
      <c r="QPS17"/>
      <c r="QPU17"/>
      <c r="QPW17"/>
      <c r="QPY17"/>
      <c r="QQA17"/>
      <c r="QQC17"/>
      <c r="QQE17"/>
      <c r="QQG17"/>
      <c r="QQI17"/>
      <c r="QQK17"/>
      <c r="QQM17"/>
      <c r="QQO17"/>
      <c r="QQQ17"/>
      <c r="QQS17"/>
      <c r="QQU17"/>
      <c r="QQW17"/>
      <c r="QQY17"/>
      <c r="QRA17"/>
      <c r="QRC17"/>
      <c r="QRE17"/>
      <c r="QRG17"/>
      <c r="QRI17"/>
      <c r="QRK17"/>
      <c r="QRM17"/>
      <c r="QRO17"/>
      <c r="QRQ17"/>
      <c r="QRS17"/>
      <c r="QRU17"/>
      <c r="QRW17"/>
      <c r="QRY17"/>
      <c r="QSA17"/>
      <c r="QSC17"/>
      <c r="QSE17"/>
      <c r="QSG17"/>
      <c r="QSI17"/>
      <c r="QSK17"/>
      <c r="QSM17"/>
      <c r="QSO17"/>
      <c r="QSQ17"/>
      <c r="QSS17"/>
      <c r="QSU17"/>
      <c r="QSW17"/>
      <c r="QSY17"/>
      <c r="QTA17"/>
      <c r="QTC17"/>
      <c r="QTE17"/>
      <c r="QTG17"/>
      <c r="QTI17"/>
      <c r="QTK17"/>
      <c r="QTM17"/>
      <c r="QTO17"/>
      <c r="QTQ17"/>
      <c r="QTS17"/>
      <c r="QTU17"/>
      <c r="QTW17"/>
      <c r="QTY17"/>
      <c r="QUA17"/>
      <c r="QUC17"/>
      <c r="QUE17"/>
      <c r="QUG17"/>
      <c r="QUI17"/>
      <c r="QUK17"/>
      <c r="QUM17"/>
      <c r="QUO17"/>
      <c r="QUQ17"/>
      <c r="QUS17"/>
      <c r="QUU17"/>
      <c r="QUW17"/>
      <c r="QUY17"/>
      <c r="QVA17"/>
      <c r="QVC17"/>
      <c r="QVE17"/>
      <c r="QVG17"/>
      <c r="QVI17"/>
      <c r="QVK17"/>
      <c r="QVM17"/>
      <c r="QVO17"/>
      <c r="QVQ17"/>
      <c r="QVS17"/>
      <c r="QVU17"/>
      <c r="QVW17"/>
      <c r="QVY17"/>
      <c r="QWA17"/>
      <c r="QWC17"/>
      <c r="QWE17"/>
      <c r="QWG17"/>
      <c r="QWI17"/>
      <c r="QWK17"/>
      <c r="QWM17"/>
      <c r="QWO17"/>
      <c r="QWQ17"/>
      <c r="QWS17"/>
      <c r="QWU17"/>
      <c r="QWW17"/>
      <c r="QWY17"/>
      <c r="QXA17"/>
      <c r="QXC17"/>
      <c r="QXE17"/>
      <c r="QXG17"/>
      <c r="QXI17"/>
      <c r="QXK17"/>
      <c r="QXM17"/>
      <c r="QXO17"/>
      <c r="QXQ17"/>
      <c r="QXS17"/>
      <c r="QXU17"/>
      <c r="QXW17"/>
      <c r="QXY17"/>
      <c r="QYA17"/>
      <c r="QYC17"/>
      <c r="QYE17"/>
      <c r="QYG17"/>
      <c r="QYI17"/>
      <c r="QYK17"/>
      <c r="QYM17"/>
      <c r="QYO17"/>
      <c r="QYQ17"/>
      <c r="QYS17"/>
      <c r="QYU17"/>
      <c r="QYW17"/>
      <c r="QYY17"/>
      <c r="QZA17"/>
      <c r="QZC17"/>
      <c r="QZE17"/>
      <c r="QZG17"/>
      <c r="QZI17"/>
      <c r="QZK17"/>
      <c r="QZM17"/>
      <c r="QZO17"/>
      <c r="QZQ17"/>
      <c r="QZS17"/>
      <c r="QZU17"/>
      <c r="QZW17"/>
      <c r="QZY17"/>
      <c r="RAA17"/>
      <c r="RAC17"/>
      <c r="RAE17"/>
      <c r="RAG17"/>
      <c r="RAI17"/>
      <c r="RAK17"/>
      <c r="RAM17"/>
      <c r="RAO17"/>
      <c r="RAQ17"/>
      <c r="RAS17"/>
      <c r="RAU17"/>
      <c r="RAW17"/>
      <c r="RAY17"/>
      <c r="RBA17"/>
      <c r="RBC17"/>
      <c r="RBE17"/>
      <c r="RBG17"/>
      <c r="RBI17"/>
      <c r="RBK17"/>
      <c r="RBM17"/>
      <c r="RBO17"/>
      <c r="RBQ17"/>
      <c r="RBS17"/>
      <c r="RBU17"/>
      <c r="RBW17"/>
      <c r="RBY17"/>
      <c r="RCA17"/>
      <c r="RCC17"/>
      <c r="RCE17"/>
      <c r="RCG17"/>
      <c r="RCI17"/>
      <c r="RCK17"/>
      <c r="RCM17"/>
      <c r="RCO17"/>
      <c r="RCQ17"/>
      <c r="RCS17"/>
      <c r="RCU17"/>
      <c r="RCW17"/>
      <c r="RCY17"/>
      <c r="RDA17"/>
      <c r="RDC17"/>
      <c r="RDE17"/>
      <c r="RDG17"/>
      <c r="RDI17"/>
      <c r="RDK17"/>
      <c r="RDM17"/>
      <c r="RDO17"/>
      <c r="RDQ17"/>
      <c r="RDS17"/>
      <c r="RDU17"/>
      <c r="RDW17"/>
      <c r="RDY17"/>
      <c r="REA17"/>
      <c r="REC17"/>
      <c r="REE17"/>
      <c r="REG17"/>
      <c r="REI17"/>
      <c r="REK17"/>
      <c r="REM17"/>
      <c r="REO17"/>
      <c r="REQ17"/>
      <c r="RES17"/>
      <c r="REU17"/>
      <c r="REW17"/>
      <c r="REY17"/>
      <c r="RFA17"/>
      <c r="RFC17"/>
      <c r="RFE17"/>
      <c r="RFG17"/>
      <c r="RFI17"/>
      <c r="RFK17"/>
      <c r="RFM17"/>
      <c r="RFO17"/>
      <c r="RFQ17"/>
      <c r="RFS17"/>
      <c r="RFU17"/>
      <c r="RFW17"/>
      <c r="RFY17"/>
      <c r="RGA17"/>
      <c r="RGC17"/>
      <c r="RGE17"/>
      <c r="RGG17"/>
      <c r="RGI17"/>
      <c r="RGK17"/>
      <c r="RGM17"/>
      <c r="RGO17"/>
      <c r="RGQ17"/>
      <c r="RGS17"/>
      <c r="RGU17"/>
      <c r="RGW17"/>
      <c r="RGY17"/>
      <c r="RHA17"/>
      <c r="RHC17"/>
      <c r="RHE17"/>
      <c r="RHG17"/>
      <c r="RHI17"/>
      <c r="RHK17"/>
      <c r="RHM17"/>
      <c r="RHO17"/>
      <c r="RHQ17"/>
      <c r="RHS17"/>
      <c r="RHU17"/>
      <c r="RHW17"/>
      <c r="RHY17"/>
      <c r="RIA17"/>
      <c r="RIC17"/>
      <c r="RIE17"/>
      <c r="RIG17"/>
      <c r="RII17"/>
      <c r="RIK17"/>
      <c r="RIM17"/>
      <c r="RIO17"/>
      <c r="RIQ17"/>
      <c r="RIS17"/>
      <c r="RIU17"/>
      <c r="RIW17"/>
      <c r="RIY17"/>
      <c r="RJA17"/>
      <c r="RJC17"/>
      <c r="RJE17"/>
      <c r="RJG17"/>
      <c r="RJI17"/>
      <c r="RJK17"/>
      <c r="RJM17"/>
      <c r="RJO17"/>
      <c r="RJQ17"/>
      <c r="RJS17"/>
      <c r="RJU17"/>
      <c r="RJW17"/>
      <c r="RJY17"/>
      <c r="RKA17"/>
      <c r="RKC17"/>
      <c r="RKE17"/>
      <c r="RKG17"/>
      <c r="RKI17"/>
      <c r="RKK17"/>
      <c r="RKM17"/>
      <c r="RKO17"/>
      <c r="RKQ17"/>
      <c r="RKS17"/>
      <c r="RKU17"/>
      <c r="RKW17"/>
      <c r="RKY17"/>
      <c r="RLA17"/>
      <c r="RLC17"/>
      <c r="RLE17"/>
      <c r="RLG17"/>
      <c r="RLI17"/>
      <c r="RLK17"/>
      <c r="RLM17"/>
      <c r="RLO17"/>
      <c r="RLQ17"/>
      <c r="RLS17"/>
      <c r="RLU17"/>
      <c r="RLW17"/>
      <c r="RLY17"/>
      <c r="RMA17"/>
      <c r="RMC17"/>
      <c r="RME17"/>
      <c r="RMG17"/>
      <c r="RMI17"/>
      <c r="RMK17"/>
      <c r="RMM17"/>
      <c r="RMO17"/>
      <c r="RMQ17"/>
      <c r="RMS17"/>
      <c r="RMU17"/>
      <c r="RMW17"/>
      <c r="RMY17"/>
      <c r="RNA17"/>
      <c r="RNC17"/>
      <c r="RNE17"/>
      <c r="RNG17"/>
      <c r="RNI17"/>
      <c r="RNK17"/>
      <c r="RNM17"/>
      <c r="RNO17"/>
      <c r="RNQ17"/>
      <c r="RNS17"/>
      <c r="RNU17"/>
      <c r="RNW17"/>
      <c r="RNY17"/>
      <c r="ROA17"/>
      <c r="ROC17"/>
      <c r="ROE17"/>
      <c r="ROG17"/>
      <c r="ROI17"/>
      <c r="ROK17"/>
      <c r="ROM17"/>
      <c r="ROO17"/>
      <c r="ROQ17"/>
      <c r="ROS17"/>
      <c r="ROU17"/>
      <c r="ROW17"/>
      <c r="ROY17"/>
      <c r="RPA17"/>
      <c r="RPC17"/>
      <c r="RPE17"/>
      <c r="RPG17"/>
      <c r="RPI17"/>
      <c r="RPK17"/>
      <c r="RPM17"/>
      <c r="RPO17"/>
      <c r="RPQ17"/>
      <c r="RPS17"/>
      <c r="RPU17"/>
      <c r="RPW17"/>
      <c r="RPY17"/>
      <c r="RQA17"/>
      <c r="RQC17"/>
      <c r="RQE17"/>
      <c r="RQG17"/>
      <c r="RQI17"/>
      <c r="RQK17"/>
      <c r="RQM17"/>
      <c r="RQO17"/>
      <c r="RQQ17"/>
      <c r="RQS17"/>
      <c r="RQU17"/>
      <c r="RQW17"/>
      <c r="RQY17"/>
      <c r="RRA17"/>
      <c r="RRC17"/>
      <c r="RRE17"/>
      <c r="RRG17"/>
      <c r="RRI17"/>
      <c r="RRK17"/>
      <c r="RRM17"/>
      <c r="RRO17"/>
      <c r="RRQ17"/>
      <c r="RRS17"/>
      <c r="RRU17"/>
      <c r="RRW17"/>
      <c r="RRY17"/>
      <c r="RSA17"/>
      <c r="RSC17"/>
      <c r="RSE17"/>
      <c r="RSG17"/>
      <c r="RSI17"/>
      <c r="RSK17"/>
      <c r="RSM17"/>
      <c r="RSO17"/>
      <c r="RSQ17"/>
      <c r="RSS17"/>
      <c r="RSU17"/>
      <c r="RSW17"/>
      <c r="RSY17"/>
      <c r="RTA17"/>
      <c r="RTC17"/>
      <c r="RTE17"/>
      <c r="RTG17"/>
      <c r="RTI17"/>
      <c r="RTK17"/>
      <c r="RTM17"/>
      <c r="RTO17"/>
      <c r="RTQ17"/>
      <c r="RTS17"/>
      <c r="RTU17"/>
      <c r="RTW17"/>
      <c r="RTY17"/>
      <c r="RUA17"/>
      <c r="RUC17"/>
      <c r="RUE17"/>
      <c r="RUG17"/>
      <c r="RUI17"/>
      <c r="RUK17"/>
      <c r="RUM17"/>
      <c r="RUO17"/>
      <c r="RUQ17"/>
      <c r="RUS17"/>
      <c r="RUU17"/>
      <c r="RUW17"/>
      <c r="RUY17"/>
      <c r="RVA17"/>
      <c r="RVC17"/>
      <c r="RVE17"/>
      <c r="RVG17"/>
      <c r="RVI17"/>
      <c r="RVK17"/>
      <c r="RVM17"/>
      <c r="RVO17"/>
      <c r="RVQ17"/>
      <c r="RVS17"/>
      <c r="RVU17"/>
      <c r="RVW17"/>
      <c r="RVY17"/>
      <c r="RWA17"/>
      <c r="RWC17"/>
      <c r="RWE17"/>
      <c r="RWG17"/>
      <c r="RWI17"/>
      <c r="RWK17"/>
      <c r="RWM17"/>
      <c r="RWO17"/>
      <c r="RWQ17"/>
      <c r="RWS17"/>
      <c r="RWU17"/>
      <c r="RWW17"/>
      <c r="RWY17"/>
      <c r="RXA17"/>
      <c r="RXC17"/>
      <c r="RXE17"/>
      <c r="RXG17"/>
      <c r="RXI17"/>
      <c r="RXK17"/>
      <c r="RXM17"/>
      <c r="RXO17"/>
      <c r="RXQ17"/>
      <c r="RXS17"/>
      <c r="RXU17"/>
      <c r="RXW17"/>
      <c r="RXY17"/>
      <c r="RYA17"/>
      <c r="RYC17"/>
      <c r="RYE17"/>
      <c r="RYG17"/>
      <c r="RYI17"/>
      <c r="RYK17"/>
      <c r="RYM17"/>
      <c r="RYO17"/>
      <c r="RYQ17"/>
      <c r="RYS17"/>
      <c r="RYU17"/>
      <c r="RYW17"/>
      <c r="RYY17"/>
      <c r="RZA17"/>
      <c r="RZC17"/>
      <c r="RZE17"/>
      <c r="RZG17"/>
      <c r="RZI17"/>
      <c r="RZK17"/>
      <c r="RZM17"/>
      <c r="RZO17"/>
      <c r="RZQ17"/>
      <c r="RZS17"/>
      <c r="RZU17"/>
      <c r="RZW17"/>
      <c r="RZY17"/>
      <c r="SAA17"/>
      <c r="SAC17"/>
      <c r="SAE17"/>
      <c r="SAG17"/>
      <c r="SAI17"/>
      <c r="SAK17"/>
      <c r="SAM17"/>
      <c r="SAO17"/>
      <c r="SAQ17"/>
      <c r="SAS17"/>
      <c r="SAU17"/>
      <c r="SAW17"/>
      <c r="SAY17"/>
      <c r="SBA17"/>
      <c r="SBC17"/>
      <c r="SBE17"/>
      <c r="SBG17"/>
      <c r="SBI17"/>
      <c r="SBK17"/>
      <c r="SBM17"/>
      <c r="SBO17"/>
      <c r="SBQ17"/>
      <c r="SBS17"/>
      <c r="SBU17"/>
      <c r="SBW17"/>
      <c r="SBY17"/>
      <c r="SCA17"/>
      <c r="SCC17"/>
      <c r="SCE17"/>
      <c r="SCG17"/>
      <c r="SCI17"/>
      <c r="SCK17"/>
      <c r="SCM17"/>
      <c r="SCO17"/>
      <c r="SCQ17"/>
      <c r="SCS17"/>
      <c r="SCU17"/>
      <c r="SCW17"/>
      <c r="SCY17"/>
      <c r="SDA17"/>
      <c r="SDC17"/>
      <c r="SDE17"/>
      <c r="SDG17"/>
      <c r="SDI17"/>
      <c r="SDK17"/>
      <c r="SDM17"/>
      <c r="SDO17"/>
      <c r="SDQ17"/>
      <c r="SDS17"/>
      <c r="SDU17"/>
      <c r="SDW17"/>
      <c r="SDY17"/>
      <c r="SEA17"/>
      <c r="SEC17"/>
      <c r="SEE17"/>
      <c r="SEG17"/>
      <c r="SEI17"/>
      <c r="SEK17"/>
      <c r="SEM17"/>
      <c r="SEO17"/>
      <c r="SEQ17"/>
      <c r="SES17"/>
      <c r="SEU17"/>
      <c r="SEW17"/>
      <c r="SEY17"/>
      <c r="SFA17"/>
      <c r="SFC17"/>
      <c r="SFE17"/>
      <c r="SFG17"/>
      <c r="SFI17"/>
      <c r="SFK17"/>
      <c r="SFM17"/>
      <c r="SFO17"/>
      <c r="SFQ17"/>
      <c r="SFS17"/>
      <c r="SFU17"/>
      <c r="SFW17"/>
      <c r="SFY17"/>
      <c r="SGA17"/>
      <c r="SGC17"/>
      <c r="SGE17"/>
      <c r="SGG17"/>
      <c r="SGI17"/>
      <c r="SGK17"/>
      <c r="SGM17"/>
      <c r="SGO17"/>
      <c r="SGQ17"/>
      <c r="SGS17"/>
      <c r="SGU17"/>
      <c r="SGW17"/>
      <c r="SGY17"/>
      <c r="SHA17"/>
      <c r="SHC17"/>
      <c r="SHE17"/>
      <c r="SHG17"/>
      <c r="SHI17"/>
      <c r="SHK17"/>
      <c r="SHM17"/>
      <c r="SHO17"/>
      <c r="SHQ17"/>
      <c r="SHS17"/>
      <c r="SHU17"/>
      <c r="SHW17"/>
      <c r="SHY17"/>
      <c r="SIA17"/>
      <c r="SIC17"/>
      <c r="SIE17"/>
      <c r="SIG17"/>
      <c r="SII17"/>
      <c r="SIK17"/>
      <c r="SIM17"/>
      <c r="SIO17"/>
      <c r="SIQ17"/>
      <c r="SIS17"/>
      <c r="SIU17"/>
      <c r="SIW17"/>
      <c r="SIY17"/>
      <c r="SJA17"/>
      <c r="SJC17"/>
      <c r="SJE17"/>
      <c r="SJG17"/>
      <c r="SJI17"/>
      <c r="SJK17"/>
      <c r="SJM17"/>
      <c r="SJO17"/>
      <c r="SJQ17"/>
      <c r="SJS17"/>
      <c r="SJU17"/>
      <c r="SJW17"/>
      <c r="SJY17"/>
      <c r="SKA17"/>
      <c r="SKC17"/>
      <c r="SKE17"/>
      <c r="SKG17"/>
      <c r="SKI17"/>
      <c r="SKK17"/>
      <c r="SKM17"/>
      <c r="SKO17"/>
      <c r="SKQ17"/>
      <c r="SKS17"/>
      <c r="SKU17"/>
      <c r="SKW17"/>
      <c r="SKY17"/>
      <c r="SLA17"/>
      <c r="SLC17"/>
      <c r="SLE17"/>
      <c r="SLG17"/>
      <c r="SLI17"/>
      <c r="SLK17"/>
      <c r="SLM17"/>
      <c r="SLO17"/>
      <c r="SLQ17"/>
      <c r="SLS17"/>
      <c r="SLU17"/>
      <c r="SLW17"/>
      <c r="SLY17"/>
      <c r="SMA17"/>
      <c r="SMC17"/>
      <c r="SME17"/>
      <c r="SMG17"/>
      <c r="SMI17"/>
      <c r="SMK17"/>
      <c r="SMM17"/>
      <c r="SMO17"/>
      <c r="SMQ17"/>
      <c r="SMS17"/>
      <c r="SMU17"/>
      <c r="SMW17"/>
      <c r="SMY17"/>
      <c r="SNA17"/>
      <c r="SNC17"/>
      <c r="SNE17"/>
      <c r="SNG17"/>
      <c r="SNI17"/>
      <c r="SNK17"/>
      <c r="SNM17"/>
      <c r="SNO17"/>
      <c r="SNQ17"/>
      <c r="SNS17"/>
      <c r="SNU17"/>
      <c r="SNW17"/>
      <c r="SNY17"/>
      <c r="SOA17"/>
      <c r="SOC17"/>
      <c r="SOE17"/>
      <c r="SOG17"/>
      <c r="SOI17"/>
      <c r="SOK17"/>
      <c r="SOM17"/>
      <c r="SOO17"/>
      <c r="SOQ17"/>
      <c r="SOS17"/>
      <c r="SOU17"/>
      <c r="SOW17"/>
      <c r="SOY17"/>
      <c r="SPA17"/>
      <c r="SPC17"/>
      <c r="SPE17"/>
      <c r="SPG17"/>
      <c r="SPI17"/>
      <c r="SPK17"/>
      <c r="SPM17"/>
      <c r="SPO17"/>
      <c r="SPQ17"/>
      <c r="SPS17"/>
      <c r="SPU17"/>
      <c r="SPW17"/>
      <c r="SPY17"/>
      <c r="SQA17"/>
      <c r="SQC17"/>
      <c r="SQE17"/>
      <c r="SQG17"/>
      <c r="SQI17"/>
      <c r="SQK17"/>
      <c r="SQM17"/>
      <c r="SQO17"/>
      <c r="SQQ17"/>
      <c r="SQS17"/>
      <c r="SQU17"/>
      <c r="SQW17"/>
      <c r="SQY17"/>
      <c r="SRA17"/>
      <c r="SRC17"/>
      <c r="SRE17"/>
      <c r="SRG17"/>
      <c r="SRI17"/>
      <c r="SRK17"/>
      <c r="SRM17"/>
      <c r="SRO17"/>
      <c r="SRQ17"/>
      <c r="SRS17"/>
      <c r="SRU17"/>
      <c r="SRW17"/>
      <c r="SRY17"/>
      <c r="SSA17"/>
      <c r="SSC17"/>
      <c r="SSE17"/>
      <c r="SSG17"/>
      <c r="SSI17"/>
      <c r="SSK17"/>
      <c r="SSM17"/>
      <c r="SSO17"/>
      <c r="SSQ17"/>
      <c r="SSS17"/>
      <c r="SSU17"/>
      <c r="SSW17"/>
      <c r="SSY17"/>
      <c r="STA17"/>
      <c r="STC17"/>
      <c r="STE17"/>
      <c r="STG17"/>
      <c r="STI17"/>
      <c r="STK17"/>
      <c r="STM17"/>
      <c r="STO17"/>
      <c r="STQ17"/>
      <c r="STS17"/>
      <c r="STU17"/>
      <c r="STW17"/>
      <c r="STY17"/>
      <c r="SUA17"/>
      <c r="SUC17"/>
      <c r="SUE17"/>
      <c r="SUG17"/>
      <c r="SUI17"/>
      <c r="SUK17"/>
      <c r="SUM17"/>
      <c r="SUO17"/>
      <c r="SUQ17"/>
      <c r="SUS17"/>
      <c r="SUU17"/>
      <c r="SUW17"/>
      <c r="SUY17"/>
      <c r="SVA17"/>
      <c r="SVC17"/>
      <c r="SVE17"/>
      <c r="SVG17"/>
      <c r="SVI17"/>
      <c r="SVK17"/>
      <c r="SVM17"/>
      <c r="SVO17"/>
      <c r="SVQ17"/>
      <c r="SVS17"/>
      <c r="SVU17"/>
      <c r="SVW17"/>
      <c r="SVY17"/>
      <c r="SWA17"/>
      <c r="SWC17"/>
      <c r="SWE17"/>
      <c r="SWG17"/>
      <c r="SWI17"/>
      <c r="SWK17"/>
      <c r="SWM17"/>
      <c r="SWO17"/>
      <c r="SWQ17"/>
      <c r="SWS17"/>
      <c r="SWU17"/>
      <c r="SWW17"/>
      <c r="SWY17"/>
      <c r="SXA17"/>
      <c r="SXC17"/>
      <c r="SXE17"/>
      <c r="SXG17"/>
      <c r="SXI17"/>
      <c r="SXK17"/>
      <c r="SXM17"/>
      <c r="SXO17"/>
      <c r="SXQ17"/>
      <c r="SXS17"/>
      <c r="SXU17"/>
      <c r="SXW17"/>
      <c r="SXY17"/>
      <c r="SYA17"/>
      <c r="SYC17"/>
      <c r="SYE17"/>
      <c r="SYG17"/>
      <c r="SYI17"/>
      <c r="SYK17"/>
      <c r="SYM17"/>
      <c r="SYO17"/>
      <c r="SYQ17"/>
      <c r="SYS17"/>
      <c r="SYU17"/>
      <c r="SYW17"/>
      <c r="SYY17"/>
      <c r="SZA17"/>
      <c r="SZC17"/>
      <c r="SZE17"/>
      <c r="SZG17"/>
      <c r="SZI17"/>
      <c r="SZK17"/>
      <c r="SZM17"/>
      <c r="SZO17"/>
      <c r="SZQ17"/>
      <c r="SZS17"/>
      <c r="SZU17"/>
      <c r="SZW17"/>
      <c r="SZY17"/>
      <c r="TAA17"/>
      <c r="TAC17"/>
      <c r="TAE17"/>
      <c r="TAG17"/>
      <c r="TAI17"/>
      <c r="TAK17"/>
      <c r="TAM17"/>
      <c r="TAO17"/>
      <c r="TAQ17"/>
      <c r="TAS17"/>
      <c r="TAU17"/>
      <c r="TAW17"/>
      <c r="TAY17"/>
      <c r="TBA17"/>
      <c r="TBC17"/>
      <c r="TBE17"/>
      <c r="TBG17"/>
      <c r="TBI17"/>
      <c r="TBK17"/>
      <c r="TBM17"/>
      <c r="TBO17"/>
      <c r="TBQ17"/>
      <c r="TBS17"/>
      <c r="TBU17"/>
      <c r="TBW17"/>
      <c r="TBY17"/>
      <c r="TCA17"/>
      <c r="TCC17"/>
      <c r="TCE17"/>
      <c r="TCG17"/>
      <c r="TCI17"/>
      <c r="TCK17"/>
      <c r="TCM17"/>
      <c r="TCO17"/>
      <c r="TCQ17"/>
      <c r="TCS17"/>
      <c r="TCU17"/>
      <c r="TCW17"/>
      <c r="TCY17"/>
      <c r="TDA17"/>
      <c r="TDC17"/>
      <c r="TDE17"/>
      <c r="TDG17"/>
      <c r="TDI17"/>
      <c r="TDK17"/>
      <c r="TDM17"/>
      <c r="TDO17"/>
      <c r="TDQ17"/>
      <c r="TDS17"/>
      <c r="TDU17"/>
      <c r="TDW17"/>
      <c r="TDY17"/>
      <c r="TEA17"/>
      <c r="TEC17"/>
      <c r="TEE17"/>
      <c r="TEG17"/>
      <c r="TEI17"/>
      <c r="TEK17"/>
      <c r="TEM17"/>
      <c r="TEO17"/>
      <c r="TEQ17"/>
      <c r="TES17"/>
      <c r="TEU17"/>
      <c r="TEW17"/>
      <c r="TEY17"/>
      <c r="TFA17"/>
      <c r="TFC17"/>
      <c r="TFE17"/>
      <c r="TFG17"/>
      <c r="TFI17"/>
      <c r="TFK17"/>
      <c r="TFM17"/>
      <c r="TFO17"/>
      <c r="TFQ17"/>
      <c r="TFS17"/>
      <c r="TFU17"/>
      <c r="TFW17"/>
      <c r="TFY17"/>
      <c r="TGA17"/>
      <c r="TGC17"/>
      <c r="TGE17"/>
      <c r="TGG17"/>
      <c r="TGI17"/>
      <c r="TGK17"/>
      <c r="TGM17"/>
      <c r="TGO17"/>
      <c r="TGQ17"/>
      <c r="TGS17"/>
      <c r="TGU17"/>
      <c r="TGW17"/>
      <c r="TGY17"/>
      <c r="THA17"/>
      <c r="THC17"/>
      <c r="THE17"/>
      <c r="THG17"/>
      <c r="THI17"/>
      <c r="THK17"/>
      <c r="THM17"/>
      <c r="THO17"/>
      <c r="THQ17"/>
      <c r="THS17"/>
      <c r="THU17"/>
      <c r="THW17"/>
      <c r="THY17"/>
      <c r="TIA17"/>
      <c r="TIC17"/>
      <c r="TIE17"/>
      <c r="TIG17"/>
      <c r="TII17"/>
      <c r="TIK17"/>
      <c r="TIM17"/>
      <c r="TIO17"/>
      <c r="TIQ17"/>
      <c r="TIS17"/>
      <c r="TIU17"/>
      <c r="TIW17"/>
      <c r="TIY17"/>
      <c r="TJA17"/>
      <c r="TJC17"/>
      <c r="TJE17"/>
      <c r="TJG17"/>
      <c r="TJI17"/>
      <c r="TJK17"/>
      <c r="TJM17"/>
      <c r="TJO17"/>
      <c r="TJQ17"/>
      <c r="TJS17"/>
      <c r="TJU17"/>
      <c r="TJW17"/>
      <c r="TJY17"/>
      <c r="TKA17"/>
      <c r="TKC17"/>
      <c r="TKE17"/>
      <c r="TKG17"/>
      <c r="TKI17"/>
      <c r="TKK17"/>
      <c r="TKM17"/>
      <c r="TKO17"/>
      <c r="TKQ17"/>
      <c r="TKS17"/>
      <c r="TKU17"/>
      <c r="TKW17"/>
      <c r="TKY17"/>
      <c r="TLA17"/>
      <c r="TLC17"/>
      <c r="TLE17"/>
      <c r="TLG17"/>
      <c r="TLI17"/>
      <c r="TLK17"/>
      <c r="TLM17"/>
      <c r="TLO17"/>
      <c r="TLQ17"/>
      <c r="TLS17"/>
      <c r="TLU17"/>
      <c r="TLW17"/>
      <c r="TLY17"/>
      <c r="TMA17"/>
      <c r="TMC17"/>
      <c r="TME17"/>
      <c r="TMG17"/>
      <c r="TMI17"/>
      <c r="TMK17"/>
      <c r="TMM17"/>
      <c r="TMO17"/>
      <c r="TMQ17"/>
      <c r="TMS17"/>
      <c r="TMU17"/>
      <c r="TMW17"/>
      <c r="TMY17"/>
      <c r="TNA17"/>
      <c r="TNC17"/>
      <c r="TNE17"/>
      <c r="TNG17"/>
      <c r="TNI17"/>
      <c r="TNK17"/>
      <c r="TNM17"/>
      <c r="TNO17"/>
      <c r="TNQ17"/>
      <c r="TNS17"/>
      <c r="TNU17"/>
      <c r="TNW17"/>
      <c r="TNY17"/>
      <c r="TOA17"/>
      <c r="TOC17"/>
      <c r="TOE17"/>
      <c r="TOG17"/>
      <c r="TOI17"/>
      <c r="TOK17"/>
      <c r="TOM17"/>
      <c r="TOO17"/>
      <c r="TOQ17"/>
      <c r="TOS17"/>
      <c r="TOU17"/>
      <c r="TOW17"/>
      <c r="TOY17"/>
      <c r="TPA17"/>
      <c r="TPC17"/>
      <c r="TPE17"/>
      <c r="TPG17"/>
      <c r="TPI17"/>
      <c r="TPK17"/>
      <c r="TPM17"/>
      <c r="TPO17"/>
      <c r="TPQ17"/>
      <c r="TPS17"/>
      <c r="TPU17"/>
      <c r="TPW17"/>
      <c r="TPY17"/>
      <c r="TQA17"/>
      <c r="TQC17"/>
      <c r="TQE17"/>
      <c r="TQG17"/>
      <c r="TQI17"/>
      <c r="TQK17"/>
      <c r="TQM17"/>
      <c r="TQO17"/>
      <c r="TQQ17"/>
      <c r="TQS17"/>
      <c r="TQU17"/>
      <c r="TQW17"/>
      <c r="TQY17"/>
      <c r="TRA17"/>
      <c r="TRC17"/>
      <c r="TRE17"/>
      <c r="TRG17"/>
      <c r="TRI17"/>
      <c r="TRK17"/>
      <c r="TRM17"/>
      <c r="TRO17"/>
      <c r="TRQ17"/>
      <c r="TRS17"/>
      <c r="TRU17"/>
      <c r="TRW17"/>
      <c r="TRY17"/>
      <c r="TSA17"/>
      <c r="TSC17"/>
      <c r="TSE17"/>
      <c r="TSG17"/>
      <c r="TSI17"/>
      <c r="TSK17"/>
      <c r="TSM17"/>
      <c r="TSO17"/>
      <c r="TSQ17"/>
      <c r="TSS17"/>
      <c r="TSU17"/>
      <c r="TSW17"/>
      <c r="TSY17"/>
      <c r="TTA17"/>
      <c r="TTC17"/>
      <c r="TTE17"/>
      <c r="TTG17"/>
      <c r="TTI17"/>
      <c r="TTK17"/>
      <c r="TTM17"/>
      <c r="TTO17"/>
      <c r="TTQ17"/>
      <c r="TTS17"/>
      <c r="TTU17"/>
      <c r="TTW17"/>
      <c r="TTY17"/>
      <c r="TUA17"/>
      <c r="TUC17"/>
      <c r="TUE17"/>
      <c r="TUG17"/>
      <c r="TUI17"/>
      <c r="TUK17"/>
      <c r="TUM17"/>
      <c r="TUO17"/>
      <c r="TUQ17"/>
      <c r="TUS17"/>
      <c r="TUU17"/>
      <c r="TUW17"/>
      <c r="TUY17"/>
      <c r="TVA17"/>
      <c r="TVC17"/>
      <c r="TVE17"/>
      <c r="TVG17"/>
      <c r="TVI17"/>
      <c r="TVK17"/>
      <c r="TVM17"/>
      <c r="TVO17"/>
      <c r="TVQ17"/>
      <c r="TVS17"/>
      <c r="TVU17"/>
      <c r="TVW17"/>
      <c r="TVY17"/>
      <c r="TWA17"/>
      <c r="TWC17"/>
      <c r="TWE17"/>
      <c r="TWG17"/>
      <c r="TWI17"/>
      <c r="TWK17"/>
      <c r="TWM17"/>
      <c r="TWO17"/>
      <c r="TWQ17"/>
      <c r="TWS17"/>
      <c r="TWU17"/>
      <c r="TWW17"/>
      <c r="TWY17"/>
      <c r="TXA17"/>
      <c r="TXC17"/>
      <c r="TXE17"/>
      <c r="TXG17"/>
      <c r="TXI17"/>
      <c r="TXK17"/>
      <c r="TXM17"/>
      <c r="TXO17"/>
      <c r="TXQ17"/>
      <c r="TXS17"/>
      <c r="TXU17"/>
      <c r="TXW17"/>
      <c r="TXY17"/>
      <c r="TYA17"/>
      <c r="TYC17"/>
      <c r="TYE17"/>
      <c r="TYG17"/>
      <c r="TYI17"/>
      <c r="TYK17"/>
      <c r="TYM17"/>
      <c r="TYO17"/>
      <c r="TYQ17"/>
      <c r="TYS17"/>
      <c r="TYU17"/>
      <c r="TYW17"/>
      <c r="TYY17"/>
      <c r="TZA17"/>
      <c r="TZC17"/>
      <c r="TZE17"/>
      <c r="TZG17"/>
      <c r="TZI17"/>
      <c r="TZK17"/>
      <c r="TZM17"/>
      <c r="TZO17"/>
      <c r="TZQ17"/>
      <c r="TZS17"/>
      <c r="TZU17"/>
      <c r="TZW17"/>
      <c r="TZY17"/>
      <c r="UAA17"/>
      <c r="UAC17"/>
      <c r="UAE17"/>
      <c r="UAG17"/>
      <c r="UAI17"/>
      <c r="UAK17"/>
      <c r="UAM17"/>
      <c r="UAO17"/>
      <c r="UAQ17"/>
      <c r="UAS17"/>
      <c r="UAU17"/>
      <c r="UAW17"/>
      <c r="UAY17"/>
      <c r="UBA17"/>
      <c r="UBC17"/>
      <c r="UBE17"/>
      <c r="UBG17"/>
      <c r="UBI17"/>
      <c r="UBK17"/>
      <c r="UBM17"/>
      <c r="UBO17"/>
      <c r="UBQ17"/>
      <c r="UBS17"/>
      <c r="UBU17"/>
      <c r="UBW17"/>
      <c r="UBY17"/>
      <c r="UCA17"/>
      <c r="UCC17"/>
      <c r="UCE17"/>
      <c r="UCG17"/>
      <c r="UCI17"/>
      <c r="UCK17"/>
      <c r="UCM17"/>
      <c r="UCO17"/>
      <c r="UCQ17"/>
      <c r="UCS17"/>
      <c r="UCU17"/>
      <c r="UCW17"/>
      <c r="UCY17"/>
      <c r="UDA17"/>
      <c r="UDC17"/>
      <c r="UDE17"/>
      <c r="UDG17"/>
      <c r="UDI17"/>
      <c r="UDK17"/>
      <c r="UDM17"/>
      <c r="UDO17"/>
      <c r="UDQ17"/>
      <c r="UDS17"/>
      <c r="UDU17"/>
      <c r="UDW17"/>
      <c r="UDY17"/>
      <c r="UEA17"/>
      <c r="UEC17"/>
      <c r="UEE17"/>
      <c r="UEG17"/>
      <c r="UEI17"/>
      <c r="UEK17"/>
      <c r="UEM17"/>
      <c r="UEO17"/>
      <c r="UEQ17"/>
      <c r="UES17"/>
      <c r="UEU17"/>
      <c r="UEW17"/>
      <c r="UEY17"/>
      <c r="UFA17"/>
      <c r="UFC17"/>
      <c r="UFE17"/>
      <c r="UFG17"/>
      <c r="UFI17"/>
      <c r="UFK17"/>
      <c r="UFM17"/>
      <c r="UFO17"/>
      <c r="UFQ17"/>
      <c r="UFS17"/>
      <c r="UFU17"/>
      <c r="UFW17"/>
      <c r="UFY17"/>
      <c r="UGA17"/>
      <c r="UGC17"/>
      <c r="UGE17"/>
      <c r="UGG17"/>
      <c r="UGI17"/>
      <c r="UGK17"/>
      <c r="UGM17"/>
      <c r="UGO17"/>
      <c r="UGQ17"/>
      <c r="UGS17"/>
      <c r="UGU17"/>
      <c r="UGW17"/>
      <c r="UGY17"/>
      <c r="UHA17"/>
      <c r="UHC17"/>
      <c r="UHE17"/>
      <c r="UHG17"/>
      <c r="UHI17"/>
      <c r="UHK17"/>
      <c r="UHM17"/>
      <c r="UHO17"/>
      <c r="UHQ17"/>
      <c r="UHS17"/>
      <c r="UHU17"/>
      <c r="UHW17"/>
      <c r="UHY17"/>
      <c r="UIA17"/>
      <c r="UIC17"/>
      <c r="UIE17"/>
      <c r="UIG17"/>
      <c r="UII17"/>
      <c r="UIK17"/>
      <c r="UIM17"/>
      <c r="UIO17"/>
      <c r="UIQ17"/>
      <c r="UIS17"/>
      <c r="UIU17"/>
      <c r="UIW17"/>
      <c r="UIY17"/>
      <c r="UJA17"/>
      <c r="UJC17"/>
      <c r="UJE17"/>
      <c r="UJG17"/>
      <c r="UJI17"/>
      <c r="UJK17"/>
      <c r="UJM17"/>
      <c r="UJO17"/>
      <c r="UJQ17"/>
      <c r="UJS17"/>
      <c r="UJU17"/>
      <c r="UJW17"/>
      <c r="UJY17"/>
      <c r="UKA17"/>
      <c r="UKC17"/>
      <c r="UKE17"/>
      <c r="UKG17"/>
      <c r="UKI17"/>
      <c r="UKK17"/>
      <c r="UKM17"/>
      <c r="UKO17"/>
      <c r="UKQ17"/>
      <c r="UKS17"/>
      <c r="UKU17"/>
      <c r="UKW17"/>
      <c r="UKY17"/>
      <c r="ULA17"/>
      <c r="ULC17"/>
      <c r="ULE17"/>
      <c r="ULG17"/>
      <c r="ULI17"/>
      <c r="ULK17"/>
      <c r="ULM17"/>
      <c r="ULO17"/>
      <c r="ULQ17"/>
      <c r="ULS17"/>
      <c r="ULU17"/>
      <c r="ULW17"/>
      <c r="ULY17"/>
      <c r="UMA17"/>
      <c r="UMC17"/>
      <c r="UME17"/>
      <c r="UMG17"/>
      <c r="UMI17"/>
      <c r="UMK17"/>
      <c r="UMM17"/>
      <c r="UMO17"/>
      <c r="UMQ17"/>
      <c r="UMS17"/>
      <c r="UMU17"/>
      <c r="UMW17"/>
      <c r="UMY17"/>
      <c r="UNA17"/>
      <c r="UNC17"/>
      <c r="UNE17"/>
      <c r="UNG17"/>
      <c r="UNI17"/>
      <c r="UNK17"/>
      <c r="UNM17"/>
      <c r="UNO17"/>
      <c r="UNQ17"/>
      <c r="UNS17"/>
      <c r="UNU17"/>
      <c r="UNW17"/>
      <c r="UNY17"/>
      <c r="UOA17"/>
      <c r="UOC17"/>
      <c r="UOE17"/>
      <c r="UOG17"/>
      <c r="UOI17"/>
      <c r="UOK17"/>
      <c r="UOM17"/>
      <c r="UOO17"/>
      <c r="UOQ17"/>
      <c r="UOS17"/>
      <c r="UOU17"/>
      <c r="UOW17"/>
      <c r="UOY17"/>
      <c r="UPA17"/>
      <c r="UPC17"/>
      <c r="UPE17"/>
      <c r="UPG17"/>
      <c r="UPI17"/>
      <c r="UPK17"/>
      <c r="UPM17"/>
      <c r="UPO17"/>
      <c r="UPQ17"/>
      <c r="UPS17"/>
      <c r="UPU17"/>
      <c r="UPW17"/>
      <c r="UPY17"/>
      <c r="UQA17"/>
      <c r="UQC17"/>
      <c r="UQE17"/>
      <c r="UQG17"/>
      <c r="UQI17"/>
      <c r="UQK17"/>
      <c r="UQM17"/>
      <c r="UQO17"/>
      <c r="UQQ17"/>
      <c r="UQS17"/>
      <c r="UQU17"/>
      <c r="UQW17"/>
      <c r="UQY17"/>
      <c r="URA17"/>
      <c r="URC17"/>
      <c r="URE17"/>
      <c r="URG17"/>
      <c r="URI17"/>
      <c r="URK17"/>
      <c r="URM17"/>
      <c r="URO17"/>
      <c r="URQ17"/>
      <c r="URS17"/>
      <c r="URU17"/>
      <c r="URW17"/>
      <c r="URY17"/>
      <c r="USA17"/>
      <c r="USC17"/>
      <c r="USE17"/>
      <c r="USG17"/>
      <c r="USI17"/>
      <c r="USK17"/>
      <c r="USM17"/>
      <c r="USO17"/>
      <c r="USQ17"/>
      <c r="USS17"/>
      <c r="USU17"/>
      <c r="USW17"/>
      <c r="USY17"/>
      <c r="UTA17"/>
      <c r="UTC17"/>
      <c r="UTE17"/>
      <c r="UTG17"/>
      <c r="UTI17"/>
      <c r="UTK17"/>
      <c r="UTM17"/>
      <c r="UTO17"/>
      <c r="UTQ17"/>
      <c r="UTS17"/>
      <c r="UTU17"/>
      <c r="UTW17"/>
      <c r="UTY17"/>
      <c r="UUA17"/>
      <c r="UUC17"/>
      <c r="UUE17"/>
      <c r="UUG17"/>
      <c r="UUI17"/>
      <c r="UUK17"/>
      <c r="UUM17"/>
      <c r="UUO17"/>
      <c r="UUQ17"/>
      <c r="UUS17"/>
      <c r="UUU17"/>
      <c r="UUW17"/>
      <c r="UUY17"/>
      <c r="UVA17"/>
      <c r="UVC17"/>
      <c r="UVE17"/>
      <c r="UVG17"/>
      <c r="UVI17"/>
      <c r="UVK17"/>
      <c r="UVM17"/>
      <c r="UVO17"/>
      <c r="UVQ17"/>
      <c r="UVS17"/>
      <c r="UVU17"/>
      <c r="UVW17"/>
      <c r="UVY17"/>
      <c r="UWA17"/>
      <c r="UWC17"/>
      <c r="UWE17"/>
      <c r="UWG17"/>
      <c r="UWI17"/>
      <c r="UWK17"/>
      <c r="UWM17"/>
      <c r="UWO17"/>
      <c r="UWQ17"/>
      <c r="UWS17"/>
      <c r="UWU17"/>
      <c r="UWW17"/>
      <c r="UWY17"/>
      <c r="UXA17"/>
      <c r="UXC17"/>
      <c r="UXE17"/>
      <c r="UXG17"/>
      <c r="UXI17"/>
      <c r="UXK17"/>
      <c r="UXM17"/>
      <c r="UXO17"/>
      <c r="UXQ17"/>
      <c r="UXS17"/>
      <c r="UXU17"/>
      <c r="UXW17"/>
      <c r="UXY17"/>
      <c r="UYA17"/>
      <c r="UYC17"/>
      <c r="UYE17"/>
      <c r="UYG17"/>
      <c r="UYI17"/>
      <c r="UYK17"/>
      <c r="UYM17"/>
      <c r="UYO17"/>
      <c r="UYQ17"/>
      <c r="UYS17"/>
      <c r="UYU17"/>
      <c r="UYW17"/>
      <c r="UYY17"/>
      <c r="UZA17"/>
      <c r="UZC17"/>
      <c r="UZE17"/>
      <c r="UZG17"/>
      <c r="UZI17"/>
      <c r="UZK17"/>
      <c r="UZM17"/>
      <c r="UZO17"/>
      <c r="UZQ17"/>
      <c r="UZS17"/>
      <c r="UZU17"/>
      <c r="UZW17"/>
      <c r="UZY17"/>
      <c r="VAA17"/>
      <c r="VAC17"/>
      <c r="VAE17"/>
      <c r="VAG17"/>
      <c r="VAI17"/>
      <c r="VAK17"/>
      <c r="VAM17"/>
      <c r="VAO17"/>
      <c r="VAQ17"/>
      <c r="VAS17"/>
      <c r="VAU17"/>
      <c r="VAW17"/>
      <c r="VAY17"/>
      <c r="VBA17"/>
      <c r="VBC17"/>
      <c r="VBE17"/>
      <c r="VBG17"/>
      <c r="VBI17"/>
      <c r="VBK17"/>
      <c r="VBM17"/>
      <c r="VBO17"/>
      <c r="VBQ17"/>
      <c r="VBS17"/>
      <c r="VBU17"/>
      <c r="VBW17"/>
      <c r="VBY17"/>
      <c r="VCA17"/>
      <c r="VCC17"/>
      <c r="VCE17"/>
      <c r="VCG17"/>
      <c r="VCI17"/>
      <c r="VCK17"/>
      <c r="VCM17"/>
      <c r="VCO17"/>
      <c r="VCQ17"/>
      <c r="VCS17"/>
      <c r="VCU17"/>
      <c r="VCW17"/>
      <c r="VCY17"/>
      <c r="VDA17"/>
      <c r="VDC17"/>
      <c r="VDE17"/>
      <c r="VDG17"/>
      <c r="VDI17"/>
      <c r="VDK17"/>
      <c r="VDM17"/>
      <c r="VDO17"/>
      <c r="VDQ17"/>
      <c r="VDS17"/>
      <c r="VDU17"/>
      <c r="VDW17"/>
      <c r="VDY17"/>
      <c r="VEA17"/>
      <c r="VEC17"/>
      <c r="VEE17"/>
      <c r="VEG17"/>
      <c r="VEI17"/>
      <c r="VEK17"/>
      <c r="VEM17"/>
      <c r="VEO17"/>
      <c r="VEQ17"/>
      <c r="VES17"/>
      <c r="VEU17"/>
      <c r="VEW17"/>
      <c r="VEY17"/>
      <c r="VFA17"/>
      <c r="VFC17"/>
      <c r="VFE17"/>
      <c r="VFG17"/>
      <c r="VFI17"/>
      <c r="VFK17"/>
      <c r="VFM17"/>
      <c r="VFO17"/>
      <c r="VFQ17"/>
      <c r="VFS17"/>
      <c r="VFU17"/>
      <c r="VFW17"/>
      <c r="VFY17"/>
      <c r="VGA17"/>
      <c r="VGC17"/>
      <c r="VGE17"/>
      <c r="VGG17"/>
      <c r="VGI17"/>
      <c r="VGK17"/>
      <c r="VGM17"/>
      <c r="VGO17"/>
      <c r="VGQ17"/>
      <c r="VGS17"/>
      <c r="VGU17"/>
      <c r="VGW17"/>
      <c r="VGY17"/>
      <c r="VHA17"/>
      <c r="VHC17"/>
      <c r="VHE17"/>
      <c r="VHG17"/>
      <c r="VHI17"/>
      <c r="VHK17"/>
      <c r="VHM17"/>
      <c r="VHO17"/>
      <c r="VHQ17"/>
      <c r="VHS17"/>
      <c r="VHU17"/>
      <c r="VHW17"/>
      <c r="VHY17"/>
      <c r="VIA17"/>
      <c r="VIC17"/>
      <c r="VIE17"/>
      <c r="VIG17"/>
      <c r="VII17"/>
      <c r="VIK17"/>
      <c r="VIM17"/>
      <c r="VIO17"/>
      <c r="VIQ17"/>
      <c r="VIS17"/>
      <c r="VIU17"/>
      <c r="VIW17"/>
      <c r="VIY17"/>
      <c r="VJA17"/>
      <c r="VJC17"/>
      <c r="VJE17"/>
      <c r="VJG17"/>
      <c r="VJI17"/>
      <c r="VJK17"/>
      <c r="VJM17"/>
      <c r="VJO17"/>
      <c r="VJQ17"/>
      <c r="VJS17"/>
      <c r="VJU17"/>
      <c r="VJW17"/>
      <c r="VJY17"/>
      <c r="VKA17"/>
      <c r="VKC17"/>
      <c r="VKE17"/>
      <c r="VKG17"/>
      <c r="VKI17"/>
      <c r="VKK17"/>
      <c r="VKM17"/>
      <c r="VKO17"/>
      <c r="VKQ17"/>
      <c r="VKS17"/>
      <c r="VKU17"/>
      <c r="VKW17"/>
      <c r="VKY17"/>
      <c r="VLA17"/>
      <c r="VLC17"/>
      <c r="VLE17"/>
      <c r="VLG17"/>
      <c r="VLI17"/>
      <c r="VLK17"/>
      <c r="VLM17"/>
      <c r="VLO17"/>
      <c r="VLQ17"/>
      <c r="VLS17"/>
      <c r="VLU17"/>
      <c r="VLW17"/>
      <c r="VLY17"/>
      <c r="VMA17"/>
      <c r="VMC17"/>
      <c r="VME17"/>
      <c r="VMG17"/>
      <c r="VMI17"/>
      <c r="VMK17"/>
      <c r="VMM17"/>
      <c r="VMO17"/>
      <c r="VMQ17"/>
      <c r="VMS17"/>
      <c r="VMU17"/>
      <c r="VMW17"/>
      <c r="VMY17"/>
      <c r="VNA17"/>
      <c r="VNC17"/>
      <c r="VNE17"/>
      <c r="VNG17"/>
      <c r="VNI17"/>
      <c r="VNK17"/>
      <c r="VNM17"/>
      <c r="VNO17"/>
      <c r="VNQ17"/>
      <c r="VNS17"/>
      <c r="VNU17"/>
      <c r="VNW17"/>
      <c r="VNY17"/>
      <c r="VOA17"/>
      <c r="VOC17"/>
      <c r="VOE17"/>
      <c r="VOG17"/>
      <c r="VOI17"/>
      <c r="VOK17"/>
      <c r="VOM17"/>
      <c r="VOO17"/>
      <c r="VOQ17"/>
      <c r="VOS17"/>
      <c r="VOU17"/>
      <c r="VOW17"/>
      <c r="VOY17"/>
      <c r="VPA17"/>
      <c r="VPC17"/>
      <c r="VPE17"/>
      <c r="VPG17"/>
      <c r="VPI17"/>
      <c r="VPK17"/>
      <c r="VPM17"/>
      <c r="VPO17"/>
      <c r="VPQ17"/>
      <c r="VPS17"/>
      <c r="VPU17"/>
      <c r="VPW17"/>
      <c r="VPY17"/>
      <c r="VQA17"/>
      <c r="VQC17"/>
      <c r="VQE17"/>
      <c r="VQG17"/>
      <c r="VQI17"/>
      <c r="VQK17"/>
      <c r="VQM17"/>
      <c r="VQO17"/>
      <c r="VQQ17"/>
      <c r="VQS17"/>
      <c r="VQU17"/>
      <c r="VQW17"/>
      <c r="VQY17"/>
      <c r="VRA17"/>
      <c r="VRC17"/>
      <c r="VRE17"/>
      <c r="VRG17"/>
      <c r="VRI17"/>
      <c r="VRK17"/>
      <c r="VRM17"/>
      <c r="VRO17"/>
      <c r="VRQ17"/>
      <c r="VRS17"/>
      <c r="VRU17"/>
      <c r="VRW17"/>
      <c r="VRY17"/>
      <c r="VSA17"/>
      <c r="VSC17"/>
      <c r="VSE17"/>
      <c r="VSG17"/>
      <c r="VSI17"/>
      <c r="VSK17"/>
      <c r="VSM17"/>
      <c r="VSO17"/>
      <c r="VSQ17"/>
      <c r="VSS17"/>
      <c r="VSU17"/>
      <c r="VSW17"/>
      <c r="VSY17"/>
      <c r="VTA17"/>
      <c r="VTC17"/>
      <c r="VTE17"/>
      <c r="VTG17"/>
      <c r="VTI17"/>
      <c r="VTK17"/>
      <c r="VTM17"/>
      <c r="VTO17"/>
      <c r="VTQ17"/>
      <c r="VTS17"/>
      <c r="VTU17"/>
      <c r="VTW17"/>
      <c r="VTY17"/>
      <c r="VUA17"/>
      <c r="VUC17"/>
      <c r="VUE17"/>
      <c r="VUG17"/>
      <c r="VUI17"/>
      <c r="VUK17"/>
      <c r="VUM17"/>
      <c r="VUO17"/>
      <c r="VUQ17"/>
      <c r="VUS17"/>
      <c r="VUU17"/>
      <c r="VUW17"/>
      <c r="VUY17"/>
      <c r="VVA17"/>
      <c r="VVC17"/>
      <c r="VVE17"/>
      <c r="VVG17"/>
      <c r="VVI17"/>
      <c r="VVK17"/>
      <c r="VVM17"/>
      <c r="VVO17"/>
      <c r="VVQ17"/>
      <c r="VVS17"/>
      <c r="VVU17"/>
      <c r="VVW17"/>
      <c r="VVY17"/>
      <c r="VWA17"/>
      <c r="VWC17"/>
      <c r="VWE17"/>
      <c r="VWG17"/>
      <c r="VWI17"/>
      <c r="VWK17"/>
      <c r="VWM17"/>
      <c r="VWO17"/>
      <c r="VWQ17"/>
      <c r="VWS17"/>
      <c r="VWU17"/>
      <c r="VWW17"/>
      <c r="VWY17"/>
      <c r="VXA17"/>
      <c r="VXC17"/>
      <c r="VXE17"/>
      <c r="VXG17"/>
      <c r="VXI17"/>
      <c r="VXK17"/>
      <c r="VXM17"/>
      <c r="VXO17"/>
      <c r="VXQ17"/>
      <c r="VXS17"/>
      <c r="VXU17"/>
      <c r="VXW17"/>
      <c r="VXY17"/>
      <c r="VYA17"/>
      <c r="VYC17"/>
      <c r="VYE17"/>
      <c r="VYG17"/>
      <c r="VYI17"/>
      <c r="VYK17"/>
      <c r="VYM17"/>
      <c r="VYO17"/>
      <c r="VYQ17"/>
      <c r="VYS17"/>
      <c r="VYU17"/>
      <c r="VYW17"/>
      <c r="VYY17"/>
      <c r="VZA17"/>
      <c r="VZC17"/>
      <c r="VZE17"/>
      <c r="VZG17"/>
      <c r="VZI17"/>
      <c r="VZK17"/>
      <c r="VZM17"/>
      <c r="VZO17"/>
      <c r="VZQ17"/>
      <c r="VZS17"/>
      <c r="VZU17"/>
      <c r="VZW17"/>
      <c r="VZY17"/>
      <c r="WAA17"/>
      <c r="WAC17"/>
      <c r="WAE17"/>
      <c r="WAG17"/>
      <c r="WAI17"/>
      <c r="WAK17"/>
      <c r="WAM17"/>
      <c r="WAO17"/>
      <c r="WAQ17"/>
      <c r="WAS17"/>
      <c r="WAU17"/>
      <c r="WAW17"/>
      <c r="WAY17"/>
      <c r="WBA17"/>
      <c r="WBC17"/>
      <c r="WBE17"/>
      <c r="WBG17"/>
      <c r="WBI17"/>
      <c r="WBK17"/>
      <c r="WBM17"/>
      <c r="WBO17"/>
      <c r="WBQ17"/>
      <c r="WBS17"/>
      <c r="WBU17"/>
      <c r="WBW17"/>
      <c r="WBY17"/>
      <c r="WCA17"/>
      <c r="WCC17"/>
      <c r="WCE17"/>
      <c r="WCG17"/>
      <c r="WCI17"/>
      <c r="WCK17"/>
      <c r="WCM17"/>
      <c r="WCO17"/>
      <c r="WCQ17"/>
      <c r="WCS17"/>
      <c r="WCU17"/>
      <c r="WCW17"/>
      <c r="WCY17"/>
      <c r="WDA17"/>
      <c r="WDC17"/>
      <c r="WDE17"/>
      <c r="WDG17"/>
      <c r="WDI17"/>
      <c r="WDK17"/>
      <c r="WDM17"/>
      <c r="WDO17"/>
      <c r="WDQ17"/>
      <c r="WDS17"/>
      <c r="WDU17"/>
      <c r="WDW17"/>
      <c r="WDY17"/>
      <c r="WEA17"/>
      <c r="WEC17"/>
      <c r="WEE17"/>
      <c r="WEG17"/>
      <c r="WEI17"/>
      <c r="WEK17"/>
      <c r="WEM17"/>
      <c r="WEO17"/>
      <c r="WEQ17"/>
      <c r="WES17"/>
      <c r="WEU17"/>
      <c r="WEW17"/>
      <c r="WEY17"/>
      <c r="WFA17"/>
      <c r="WFC17"/>
      <c r="WFE17"/>
      <c r="WFG17"/>
      <c r="WFI17"/>
      <c r="WFK17"/>
      <c r="WFM17"/>
      <c r="WFO17"/>
      <c r="WFQ17"/>
      <c r="WFS17"/>
      <c r="WFU17"/>
      <c r="WFW17"/>
      <c r="WFY17"/>
      <c r="WGA17"/>
      <c r="WGC17"/>
      <c r="WGE17"/>
      <c r="WGG17"/>
      <c r="WGI17"/>
      <c r="WGK17"/>
      <c r="WGM17"/>
      <c r="WGO17"/>
      <c r="WGQ17"/>
      <c r="WGS17"/>
      <c r="WGU17"/>
      <c r="WGW17"/>
      <c r="WGY17"/>
      <c r="WHA17"/>
      <c r="WHC17"/>
      <c r="WHE17"/>
      <c r="WHG17"/>
      <c r="WHI17"/>
      <c r="WHK17"/>
      <c r="WHM17"/>
      <c r="WHO17"/>
      <c r="WHQ17"/>
      <c r="WHS17"/>
      <c r="WHU17"/>
      <c r="WHW17"/>
      <c r="WHY17"/>
      <c r="WIA17"/>
      <c r="WIC17"/>
      <c r="WIE17"/>
      <c r="WIG17"/>
      <c r="WII17"/>
      <c r="WIK17"/>
      <c r="WIM17"/>
      <c r="WIO17"/>
      <c r="WIQ17"/>
      <c r="WIS17"/>
      <c r="WIU17"/>
      <c r="WIW17"/>
      <c r="WIY17"/>
      <c r="WJA17"/>
      <c r="WJC17"/>
      <c r="WJE17"/>
      <c r="WJG17"/>
      <c r="WJI17"/>
      <c r="WJK17"/>
      <c r="WJM17"/>
      <c r="WJO17"/>
      <c r="WJQ17"/>
      <c r="WJS17"/>
      <c r="WJU17"/>
      <c r="WJW17"/>
      <c r="WJY17"/>
      <c r="WKA17"/>
      <c r="WKC17"/>
      <c r="WKE17"/>
      <c r="WKG17"/>
      <c r="WKI17"/>
      <c r="WKK17"/>
      <c r="WKM17"/>
      <c r="WKO17"/>
      <c r="WKQ17"/>
      <c r="WKS17"/>
      <c r="WKU17"/>
      <c r="WKW17"/>
      <c r="WKY17"/>
      <c r="WLA17"/>
      <c r="WLC17"/>
      <c r="WLE17"/>
      <c r="WLG17"/>
      <c r="WLI17"/>
      <c r="WLK17"/>
      <c r="WLM17"/>
      <c r="WLO17"/>
      <c r="WLQ17"/>
      <c r="WLS17"/>
      <c r="WLU17"/>
      <c r="WLW17"/>
      <c r="WLY17"/>
      <c r="WMA17"/>
      <c r="WMC17"/>
      <c r="WME17"/>
      <c r="WMG17"/>
      <c r="WMI17"/>
      <c r="WMK17"/>
      <c r="WMM17"/>
      <c r="WMO17"/>
      <c r="WMQ17"/>
      <c r="WMS17"/>
      <c r="WMU17"/>
      <c r="WMW17"/>
      <c r="WMY17"/>
      <c r="WNA17"/>
      <c r="WNC17"/>
      <c r="WNE17"/>
      <c r="WNG17"/>
      <c r="WNI17"/>
      <c r="WNK17"/>
      <c r="WNM17"/>
      <c r="WNO17"/>
      <c r="WNQ17"/>
      <c r="WNS17"/>
      <c r="WNU17"/>
      <c r="WNW17"/>
      <c r="WNY17"/>
      <c r="WOA17"/>
      <c r="WOC17"/>
      <c r="WOE17"/>
      <c r="WOG17"/>
      <c r="WOI17"/>
      <c r="WOK17"/>
      <c r="WOM17"/>
      <c r="WOO17"/>
      <c r="WOQ17"/>
      <c r="WOS17"/>
      <c r="WOU17"/>
      <c r="WOW17"/>
      <c r="WOY17"/>
      <c r="WPA17"/>
      <c r="WPC17"/>
      <c r="WPE17"/>
      <c r="WPG17"/>
      <c r="WPI17"/>
      <c r="WPK17"/>
      <c r="WPM17"/>
      <c r="WPO17"/>
      <c r="WPQ17"/>
      <c r="WPS17"/>
      <c r="WPU17"/>
      <c r="WPW17"/>
      <c r="WPY17"/>
      <c r="WQA17"/>
      <c r="WQC17"/>
      <c r="WQE17"/>
      <c r="WQG17"/>
      <c r="WQI17"/>
      <c r="WQK17"/>
      <c r="WQM17"/>
      <c r="WQO17"/>
      <c r="WQQ17"/>
      <c r="WQS17"/>
      <c r="WQU17"/>
      <c r="WQW17"/>
      <c r="WQY17"/>
      <c r="WRA17"/>
      <c r="WRC17"/>
      <c r="WRE17"/>
      <c r="WRG17"/>
      <c r="WRI17"/>
      <c r="WRK17"/>
      <c r="WRM17"/>
      <c r="WRO17"/>
      <c r="WRQ17"/>
      <c r="WRS17"/>
      <c r="WRU17"/>
      <c r="WRW17"/>
      <c r="WRY17"/>
      <c r="WSA17"/>
      <c r="WSC17"/>
      <c r="WSE17"/>
      <c r="WSG17"/>
      <c r="WSI17"/>
      <c r="WSK17"/>
      <c r="WSM17"/>
      <c r="WSO17"/>
      <c r="WSQ17"/>
      <c r="WSS17"/>
      <c r="WSU17"/>
      <c r="WSW17"/>
      <c r="WSY17"/>
      <c r="WTA17"/>
      <c r="WTC17"/>
      <c r="WTE17"/>
      <c r="WTG17"/>
      <c r="WTI17"/>
      <c r="WTK17"/>
      <c r="WTM17"/>
      <c r="WTO17"/>
      <c r="WTQ17"/>
      <c r="WTS17"/>
      <c r="WTU17"/>
      <c r="WTW17"/>
      <c r="WTY17"/>
      <c r="WUA17"/>
      <c r="WUC17"/>
      <c r="WUE17"/>
      <c r="WUG17"/>
      <c r="WUI17"/>
      <c r="WUK17"/>
      <c r="WUM17"/>
      <c r="WUO17"/>
      <c r="WUQ17"/>
      <c r="WUS17"/>
      <c r="WUU17"/>
      <c r="WUW17"/>
      <c r="WUY17"/>
      <c r="WVA17"/>
      <c r="WVC17"/>
      <c r="WVE17"/>
      <c r="WVG17"/>
      <c r="WVI17"/>
      <c r="WVK17"/>
      <c r="WVM17"/>
      <c r="WVO17"/>
      <c r="WVQ17"/>
      <c r="WVS17"/>
      <c r="WVU17"/>
      <c r="WVW17"/>
      <c r="WVY17"/>
      <c r="WWA17"/>
      <c r="WWC17"/>
      <c r="WWE17"/>
      <c r="WWG17"/>
      <c r="WWI17"/>
      <c r="WWK17"/>
      <c r="WWM17"/>
      <c r="WWO17"/>
      <c r="WWQ17"/>
      <c r="WWS17"/>
      <c r="WWU17"/>
      <c r="WWW17"/>
      <c r="WWY17"/>
      <c r="WXA17"/>
      <c r="WXC17"/>
      <c r="WXE17"/>
      <c r="WXG17"/>
      <c r="WXI17"/>
      <c r="WXK17"/>
      <c r="WXM17"/>
      <c r="WXO17"/>
      <c r="WXQ17"/>
      <c r="WXS17"/>
      <c r="WXU17"/>
      <c r="WXW17"/>
      <c r="WXY17"/>
      <c r="WYA17"/>
      <c r="WYC17"/>
      <c r="WYE17"/>
      <c r="WYG17"/>
      <c r="WYI17"/>
      <c r="WYK17"/>
      <c r="WYM17"/>
      <c r="WYO17"/>
      <c r="WYQ17"/>
      <c r="WYS17"/>
      <c r="WYU17"/>
      <c r="WYW17"/>
      <c r="WYY17"/>
      <c r="WZA17"/>
      <c r="WZC17"/>
      <c r="WZE17"/>
      <c r="WZG17"/>
      <c r="WZI17"/>
      <c r="WZK17"/>
      <c r="WZM17"/>
      <c r="WZO17"/>
      <c r="WZQ17"/>
      <c r="WZS17"/>
      <c r="WZU17"/>
      <c r="WZW17"/>
      <c r="WZY17"/>
      <c r="XAA17"/>
      <c r="XAC17"/>
      <c r="XAE17"/>
      <c r="XAG17"/>
      <c r="XAI17"/>
      <c r="XAK17"/>
      <c r="XAM17"/>
      <c r="XAO17"/>
      <c r="XAQ17"/>
      <c r="XAS17"/>
      <c r="XAU17"/>
      <c r="XAW17"/>
      <c r="XAY17"/>
      <c r="XBA17"/>
      <c r="XBC17"/>
      <c r="XBE17"/>
      <c r="XBG17"/>
      <c r="XBI17"/>
      <c r="XBK17"/>
      <c r="XBM17"/>
      <c r="XBO17"/>
      <c r="XBQ17"/>
      <c r="XBS17"/>
      <c r="XBU17"/>
      <c r="XBW17"/>
      <c r="XBY17"/>
      <c r="XCA17"/>
      <c r="XCC17"/>
      <c r="XCE17"/>
      <c r="XCG17"/>
      <c r="XCI17"/>
      <c r="XCK17"/>
      <c r="XCM17"/>
      <c r="XCO17"/>
      <c r="XCQ17"/>
      <c r="XCS17"/>
      <c r="XCU17"/>
      <c r="XCW17"/>
      <c r="XCY17"/>
      <c r="XDA17"/>
      <c r="XDC17"/>
      <c r="XDE17"/>
      <c r="XDG17"/>
      <c r="XDI17"/>
      <c r="XDK17"/>
      <c r="XDM17"/>
      <c r="XDO17"/>
      <c r="XDQ17"/>
      <c r="XDS17"/>
      <c r="XDU17"/>
      <c r="XDW17"/>
      <c r="XDY17"/>
      <c r="XEA17"/>
      <c r="XEC17"/>
      <c r="XEE17"/>
      <c r="XEG17"/>
      <c r="XEI17"/>
      <c r="XEK17"/>
      <c r="XEM17"/>
      <c r="XEO17"/>
      <c r="XEQ17"/>
      <c r="XES17"/>
      <c r="XEU17"/>
      <c r="XEW17"/>
      <c r="XEY17"/>
      <c r="XFA17"/>
      <c r="XFC17"/>
    </row>
    <row r="18" spans="1:16384" s="6" customFormat="1" ht="44.25" customHeight="1" x14ac:dyDescent="0.25">
      <c r="A18" s="182">
        <v>15</v>
      </c>
      <c r="B18" s="10" t="s">
        <v>1035</v>
      </c>
      <c r="C18" s="182"/>
      <c r="D18" s="182"/>
      <c r="F18" s="23"/>
      <c r="J18" s="23"/>
      <c r="N18" s="23"/>
      <c r="R18" s="23"/>
      <c r="V18" s="23"/>
      <c r="Z18" s="23"/>
      <c r="AD18" s="23"/>
      <c r="AH18" s="23"/>
      <c r="AL18" s="23"/>
      <c r="AP18" s="23"/>
      <c r="AT18" s="23"/>
      <c r="AX18" s="23"/>
      <c r="BB18" s="23"/>
      <c r="BF18" s="23"/>
      <c r="BJ18" s="23"/>
      <c r="BN18" s="23"/>
      <c r="BR18" s="23"/>
      <c r="BV18" s="23"/>
      <c r="BZ18" s="23"/>
      <c r="CD18" s="23"/>
      <c r="CH18" s="23"/>
      <c r="CL18" s="23"/>
      <c r="CP18" s="23"/>
      <c r="CT18" s="23"/>
      <c r="CX18" s="23"/>
      <c r="DB18" s="23"/>
      <c r="DF18" s="23"/>
      <c r="DJ18" s="23"/>
      <c r="DN18" s="23"/>
      <c r="DR18" s="23"/>
      <c r="DV18" s="23"/>
      <c r="DZ18" s="23"/>
      <c r="ED18" s="23"/>
      <c r="EH18" s="23"/>
      <c r="EL18" s="23"/>
      <c r="EP18" s="23"/>
      <c r="ET18" s="23"/>
      <c r="EX18" s="23"/>
      <c r="FB18" s="23"/>
      <c r="FF18" s="23"/>
      <c r="FJ18" s="23"/>
      <c r="FN18" s="23"/>
      <c r="FR18" s="23"/>
      <c r="FV18" s="23"/>
      <c r="FZ18" s="23"/>
      <c r="GD18" s="23"/>
      <c r="GH18" s="23"/>
      <c r="GL18" s="23"/>
      <c r="GP18" s="23"/>
      <c r="GT18" s="23"/>
      <c r="GX18" s="23"/>
      <c r="HB18" s="23"/>
      <c r="HF18" s="23"/>
      <c r="HJ18" s="23"/>
      <c r="HN18" s="23"/>
      <c r="HR18" s="23"/>
      <c r="HV18" s="23"/>
      <c r="HZ18" s="23"/>
      <c r="ID18" s="23"/>
      <c r="IH18" s="23"/>
      <c r="IL18" s="23"/>
      <c r="IP18" s="23"/>
      <c r="IT18" s="23"/>
      <c r="IX18" s="23"/>
      <c r="JB18" s="23"/>
      <c r="JF18" s="23"/>
      <c r="JJ18" s="23"/>
      <c r="JN18" s="23"/>
      <c r="JR18" s="23"/>
      <c r="JV18" s="23"/>
      <c r="JZ18" s="23"/>
      <c r="KD18" s="23"/>
      <c r="KH18" s="23"/>
      <c r="KL18" s="23"/>
      <c r="KP18" s="23"/>
      <c r="KT18" s="23"/>
      <c r="KX18" s="23"/>
      <c r="LB18" s="23"/>
      <c r="LF18" s="23"/>
      <c r="LJ18" s="23"/>
      <c r="LN18" s="23"/>
      <c r="LR18" s="23"/>
      <c r="LV18" s="23"/>
      <c r="LZ18" s="23"/>
      <c r="MD18" s="23"/>
      <c r="MH18" s="23"/>
      <c r="ML18" s="23"/>
      <c r="MP18" s="23"/>
      <c r="MT18" s="23"/>
      <c r="MX18" s="23"/>
      <c r="NB18" s="23"/>
      <c r="NF18" s="23"/>
      <c r="NJ18" s="23"/>
      <c r="NN18" s="23"/>
      <c r="NR18" s="23"/>
      <c r="NV18" s="23"/>
      <c r="NZ18" s="23"/>
      <c r="OD18" s="23"/>
      <c r="OH18" s="23"/>
      <c r="OL18" s="23"/>
      <c r="OP18" s="23"/>
      <c r="OT18" s="23"/>
      <c r="OX18" s="23"/>
      <c r="PB18" s="23"/>
      <c r="PF18" s="23"/>
      <c r="PJ18" s="23"/>
      <c r="PN18" s="23"/>
      <c r="PR18" s="23"/>
      <c r="PV18" s="23"/>
      <c r="PZ18" s="23"/>
      <c r="QD18" s="23"/>
      <c r="QH18" s="23"/>
      <c r="QL18" s="23"/>
      <c r="QP18" s="23"/>
      <c r="QT18" s="23"/>
      <c r="QX18" s="23"/>
      <c r="RB18" s="23"/>
      <c r="RF18" s="23"/>
      <c r="RJ18" s="23"/>
      <c r="RN18" s="23"/>
      <c r="RR18" s="23"/>
      <c r="RV18" s="23"/>
      <c r="RZ18" s="23"/>
      <c r="SD18" s="23"/>
      <c r="SH18" s="23"/>
      <c r="SL18" s="23"/>
      <c r="SP18" s="23"/>
      <c r="ST18" s="23"/>
      <c r="SX18" s="23"/>
      <c r="TB18" s="23"/>
      <c r="TF18" s="23"/>
      <c r="TJ18" s="23"/>
      <c r="TN18" s="23"/>
      <c r="TR18" s="23"/>
      <c r="TV18" s="23"/>
      <c r="TZ18" s="23"/>
      <c r="UD18" s="23"/>
      <c r="UH18" s="23"/>
      <c r="UL18" s="23"/>
      <c r="UP18" s="23"/>
      <c r="UT18" s="23"/>
      <c r="UX18" s="23"/>
      <c r="VB18" s="23"/>
      <c r="VF18" s="23"/>
      <c r="VJ18" s="23"/>
      <c r="VN18" s="23"/>
      <c r="VR18" s="23"/>
      <c r="VV18" s="23"/>
      <c r="VZ18" s="23"/>
      <c r="WD18" s="23"/>
      <c r="WH18" s="23"/>
      <c r="WL18" s="23"/>
      <c r="WP18" s="23"/>
      <c r="WT18" s="23"/>
      <c r="WX18" s="23"/>
      <c r="XB18" s="23"/>
      <c r="XF18" s="23"/>
      <c r="XJ18" s="23"/>
      <c r="XN18" s="23"/>
      <c r="XR18" s="23"/>
      <c r="XV18" s="23"/>
      <c r="XZ18" s="23"/>
      <c r="YD18" s="23"/>
      <c r="YH18" s="23"/>
      <c r="YL18" s="23"/>
      <c r="YP18" s="23"/>
      <c r="YT18" s="23"/>
      <c r="YX18" s="23"/>
      <c r="ZB18" s="23"/>
      <c r="ZF18" s="23"/>
      <c r="ZJ18" s="23"/>
      <c r="ZN18" s="23"/>
      <c r="ZR18" s="23"/>
      <c r="ZV18" s="23"/>
      <c r="ZZ18" s="23"/>
      <c r="AAD18" s="23"/>
      <c r="AAH18" s="23"/>
      <c r="AAL18" s="23"/>
      <c r="AAP18" s="23"/>
      <c r="AAT18" s="23"/>
      <c r="AAX18" s="23"/>
      <c r="ABB18" s="23"/>
      <c r="ABF18" s="23"/>
      <c r="ABJ18" s="23"/>
      <c r="ABN18" s="23"/>
      <c r="ABR18" s="23"/>
      <c r="ABV18" s="23"/>
      <c r="ABZ18" s="23"/>
      <c r="ACD18" s="23"/>
      <c r="ACH18" s="23"/>
      <c r="ACL18" s="23"/>
      <c r="ACP18" s="23"/>
      <c r="ACT18" s="23"/>
      <c r="ACX18" s="23"/>
      <c r="ADB18" s="23"/>
      <c r="ADF18" s="23"/>
      <c r="ADJ18" s="23"/>
      <c r="ADN18" s="23"/>
      <c r="ADR18" s="23"/>
      <c r="ADV18" s="23"/>
      <c r="ADZ18" s="23"/>
      <c r="AED18" s="23"/>
      <c r="AEH18" s="23"/>
      <c r="AEL18" s="23"/>
      <c r="AEP18" s="23"/>
      <c r="AET18" s="23"/>
      <c r="AEX18" s="23"/>
      <c r="AFB18" s="23"/>
      <c r="AFF18" s="23"/>
      <c r="AFJ18" s="23"/>
      <c r="AFN18" s="23"/>
      <c r="AFR18" s="23"/>
      <c r="AFV18" s="23"/>
      <c r="AFZ18" s="23"/>
      <c r="AGD18" s="23"/>
      <c r="AGH18" s="23"/>
      <c r="AGL18" s="23"/>
      <c r="AGP18" s="23"/>
      <c r="AGT18" s="23"/>
      <c r="AGX18" s="23"/>
      <c r="AHB18" s="23"/>
      <c r="AHF18" s="23"/>
      <c r="AHJ18" s="23"/>
      <c r="AHN18" s="23"/>
      <c r="AHR18" s="23"/>
      <c r="AHV18" s="23"/>
      <c r="AHZ18" s="23"/>
      <c r="AID18" s="23"/>
      <c r="AIH18" s="23"/>
      <c r="AIL18" s="23"/>
      <c r="AIP18" s="23"/>
      <c r="AIT18" s="23"/>
      <c r="AIX18" s="23"/>
      <c r="AJB18" s="23"/>
      <c r="AJF18" s="23"/>
      <c r="AJJ18" s="23"/>
      <c r="AJN18" s="23"/>
      <c r="AJR18" s="23"/>
      <c r="AJV18" s="23"/>
      <c r="AJZ18" s="23"/>
      <c r="AKD18" s="23"/>
      <c r="AKH18" s="23"/>
      <c r="AKL18" s="23"/>
      <c r="AKP18" s="23"/>
      <c r="AKT18" s="23"/>
      <c r="AKX18" s="23"/>
      <c r="ALB18" s="23"/>
      <c r="ALF18" s="23"/>
      <c r="ALJ18" s="23"/>
      <c r="ALN18" s="23"/>
      <c r="ALR18" s="23"/>
      <c r="ALV18" s="23"/>
      <c r="ALZ18" s="23"/>
      <c r="AMD18" s="23"/>
      <c r="AMH18" s="23"/>
      <c r="AML18" s="23"/>
      <c r="AMP18" s="23"/>
      <c r="AMT18" s="23"/>
      <c r="AMX18" s="23"/>
      <c r="ANB18" s="23"/>
      <c r="ANF18" s="23"/>
      <c r="ANJ18" s="23"/>
      <c r="ANN18" s="23"/>
      <c r="ANR18" s="23"/>
      <c r="ANV18" s="23"/>
      <c r="ANZ18" s="23"/>
      <c r="AOD18" s="23"/>
      <c r="AOH18" s="23"/>
      <c r="AOL18" s="23"/>
      <c r="AOP18" s="23"/>
      <c r="AOT18" s="23"/>
      <c r="AOX18" s="23"/>
      <c r="APB18" s="23"/>
      <c r="APF18" s="23"/>
      <c r="APJ18" s="23"/>
      <c r="APN18" s="23"/>
      <c r="APR18" s="23"/>
      <c r="APV18" s="23"/>
      <c r="APZ18" s="23"/>
      <c r="AQD18" s="23"/>
      <c r="AQH18" s="23"/>
      <c r="AQL18" s="23"/>
      <c r="AQP18" s="23"/>
      <c r="AQT18" s="23"/>
      <c r="AQX18" s="23"/>
      <c r="ARB18" s="23"/>
      <c r="ARF18" s="23"/>
      <c r="ARJ18" s="23"/>
      <c r="ARN18" s="23"/>
      <c r="ARR18" s="23"/>
      <c r="ARV18" s="23"/>
      <c r="ARZ18" s="23"/>
      <c r="ASD18" s="23"/>
      <c r="ASH18" s="23"/>
      <c r="ASL18" s="23"/>
      <c r="ASP18" s="23"/>
      <c r="AST18" s="23"/>
      <c r="ASX18" s="23"/>
      <c r="ATB18" s="23"/>
      <c r="ATF18" s="23"/>
      <c r="ATJ18" s="23"/>
      <c r="ATN18" s="23"/>
      <c r="ATR18" s="23"/>
      <c r="ATV18" s="23"/>
      <c r="ATZ18" s="23"/>
      <c r="AUD18" s="23"/>
      <c r="AUH18" s="23"/>
      <c r="AUL18" s="23"/>
      <c r="AUP18" s="23"/>
      <c r="AUT18" s="23"/>
      <c r="AUX18" s="23"/>
      <c r="AVB18" s="23"/>
      <c r="AVF18" s="23"/>
      <c r="AVJ18" s="23"/>
      <c r="AVN18" s="23"/>
      <c r="AVR18" s="23"/>
      <c r="AVV18" s="23"/>
      <c r="AVZ18" s="23"/>
      <c r="AWD18" s="23"/>
      <c r="AWH18" s="23"/>
      <c r="AWL18" s="23"/>
      <c r="AWP18" s="23"/>
      <c r="AWT18" s="23"/>
      <c r="AWX18" s="23"/>
      <c r="AXB18" s="23"/>
      <c r="AXF18" s="23"/>
      <c r="AXJ18" s="23"/>
      <c r="AXN18" s="23"/>
      <c r="AXR18" s="23"/>
      <c r="AXV18" s="23"/>
      <c r="AXZ18" s="23"/>
      <c r="AYD18" s="23"/>
      <c r="AYH18" s="23"/>
      <c r="AYL18" s="23"/>
      <c r="AYP18" s="23"/>
      <c r="AYT18" s="23"/>
      <c r="AYX18" s="23"/>
      <c r="AZB18" s="23"/>
      <c r="AZF18" s="23"/>
      <c r="AZJ18" s="23"/>
      <c r="AZN18" s="23"/>
      <c r="AZR18" s="23"/>
      <c r="AZV18" s="23"/>
      <c r="AZZ18" s="23"/>
      <c r="BAD18" s="23"/>
      <c r="BAH18" s="23"/>
      <c r="BAL18" s="23"/>
      <c r="BAP18" s="23"/>
      <c r="BAT18" s="23"/>
      <c r="BAX18" s="23"/>
      <c r="BBB18" s="23"/>
      <c r="BBF18" s="23"/>
      <c r="BBJ18" s="23"/>
      <c r="BBN18" s="23"/>
      <c r="BBR18" s="23"/>
      <c r="BBV18" s="23"/>
      <c r="BBZ18" s="23"/>
      <c r="BCD18" s="23"/>
      <c r="BCH18" s="23"/>
      <c r="BCL18" s="23"/>
      <c r="BCP18" s="23"/>
      <c r="BCT18" s="23"/>
      <c r="BCX18" s="23"/>
      <c r="BDB18" s="23"/>
      <c r="BDF18" s="23"/>
      <c r="BDJ18" s="23"/>
      <c r="BDN18" s="23"/>
      <c r="BDR18" s="23"/>
      <c r="BDV18" s="23"/>
      <c r="BDZ18" s="23"/>
      <c r="BED18" s="23"/>
      <c r="BEH18" s="23"/>
      <c r="BEL18" s="23"/>
      <c r="BEP18" s="23"/>
      <c r="BET18" s="23"/>
      <c r="BEX18" s="23"/>
      <c r="BFB18" s="23"/>
      <c r="BFF18" s="23"/>
      <c r="BFJ18" s="23"/>
      <c r="BFN18" s="23"/>
      <c r="BFR18" s="23"/>
      <c r="BFV18" s="23"/>
      <c r="BFZ18" s="23"/>
      <c r="BGD18" s="23"/>
      <c r="BGH18" s="23"/>
      <c r="BGL18" s="23"/>
      <c r="BGP18" s="23"/>
      <c r="BGT18" s="23"/>
      <c r="BGX18" s="23"/>
      <c r="BHB18" s="23"/>
      <c r="BHF18" s="23"/>
      <c r="BHJ18" s="23"/>
      <c r="BHN18" s="23"/>
      <c r="BHR18" s="23"/>
      <c r="BHV18" s="23"/>
      <c r="BHZ18" s="23"/>
      <c r="BID18" s="23"/>
      <c r="BIH18" s="23"/>
      <c r="BIL18" s="23"/>
      <c r="BIP18" s="23"/>
      <c r="BIT18" s="23"/>
      <c r="BIX18" s="23"/>
      <c r="BJB18" s="23"/>
      <c r="BJF18" s="23"/>
      <c r="BJJ18" s="23"/>
      <c r="BJN18" s="23"/>
      <c r="BJR18" s="23"/>
      <c r="BJV18" s="23"/>
      <c r="BJZ18" s="23"/>
      <c r="BKD18" s="23"/>
      <c r="BKH18" s="23"/>
      <c r="BKL18" s="23"/>
      <c r="BKP18" s="23"/>
      <c r="BKT18" s="23"/>
      <c r="BKX18" s="23"/>
      <c r="BLB18" s="23"/>
      <c r="BLF18" s="23"/>
      <c r="BLJ18" s="23"/>
      <c r="BLN18" s="23"/>
      <c r="BLR18" s="23"/>
      <c r="BLV18" s="23"/>
      <c r="BLZ18" s="23"/>
      <c r="BMD18" s="23"/>
      <c r="BMH18" s="23"/>
      <c r="BML18" s="23"/>
      <c r="BMP18" s="23"/>
      <c r="BMT18" s="23"/>
      <c r="BMX18" s="23"/>
      <c r="BNB18" s="23"/>
      <c r="BNF18" s="23"/>
      <c r="BNJ18" s="23"/>
      <c r="BNN18" s="23"/>
      <c r="BNR18" s="23"/>
      <c r="BNV18" s="23"/>
      <c r="BNZ18" s="23"/>
      <c r="BOD18" s="23"/>
      <c r="BOH18" s="23"/>
      <c r="BOL18" s="23"/>
      <c r="BOP18" s="23"/>
      <c r="BOT18" s="23"/>
      <c r="BOX18" s="23"/>
      <c r="BPB18" s="23"/>
      <c r="BPF18" s="23"/>
      <c r="BPJ18" s="23"/>
      <c r="BPN18" s="23"/>
      <c r="BPR18" s="23"/>
      <c r="BPV18" s="23"/>
      <c r="BPZ18" s="23"/>
      <c r="BQD18" s="23"/>
      <c r="BQH18" s="23"/>
      <c r="BQL18" s="23"/>
      <c r="BQP18" s="23"/>
      <c r="BQT18" s="23"/>
      <c r="BQX18" s="23"/>
      <c r="BRB18" s="23"/>
      <c r="BRF18" s="23"/>
      <c r="BRJ18" s="23"/>
      <c r="BRN18" s="23"/>
      <c r="BRR18" s="23"/>
      <c r="BRV18" s="23"/>
      <c r="BRZ18" s="23"/>
      <c r="BSD18" s="23"/>
      <c r="BSH18" s="23"/>
      <c r="BSL18" s="23"/>
      <c r="BSP18" s="23"/>
      <c r="BST18" s="23"/>
      <c r="BSX18" s="23"/>
      <c r="BTB18" s="23"/>
      <c r="BTF18" s="23"/>
      <c r="BTJ18" s="23"/>
      <c r="BTN18" s="23"/>
      <c r="BTR18" s="23"/>
      <c r="BTV18" s="23"/>
      <c r="BTZ18" s="23"/>
      <c r="BUD18" s="23"/>
      <c r="BUH18" s="23"/>
      <c r="BUL18" s="23"/>
      <c r="BUP18" s="23"/>
      <c r="BUT18" s="23"/>
      <c r="BUX18" s="23"/>
      <c r="BVB18" s="23"/>
      <c r="BVF18" s="23"/>
      <c r="BVJ18" s="23"/>
      <c r="BVN18" s="23"/>
      <c r="BVR18" s="23"/>
      <c r="BVV18" s="23"/>
      <c r="BVZ18" s="23"/>
      <c r="BWD18" s="23"/>
      <c r="BWH18" s="23"/>
      <c r="BWL18" s="23"/>
      <c r="BWP18" s="23"/>
      <c r="BWT18" s="23"/>
      <c r="BWX18" s="23"/>
      <c r="BXB18" s="23"/>
      <c r="BXF18" s="23"/>
      <c r="BXJ18" s="23"/>
      <c r="BXN18" s="23"/>
      <c r="BXR18" s="23"/>
      <c r="BXV18" s="23"/>
      <c r="BXZ18" s="23"/>
      <c r="BYD18" s="23"/>
      <c r="BYH18" s="23"/>
      <c r="BYL18" s="23"/>
      <c r="BYP18" s="23"/>
      <c r="BYT18" s="23"/>
      <c r="BYX18" s="23"/>
      <c r="BZB18" s="23"/>
      <c r="BZF18" s="23"/>
      <c r="BZJ18" s="23"/>
      <c r="BZN18" s="23"/>
      <c r="BZR18" s="23"/>
      <c r="BZV18" s="23"/>
      <c r="BZZ18" s="23"/>
      <c r="CAD18" s="23"/>
      <c r="CAH18" s="23"/>
      <c r="CAL18" s="23"/>
      <c r="CAP18" s="23"/>
      <c r="CAT18" s="23"/>
      <c r="CAX18" s="23"/>
      <c r="CBB18" s="23"/>
      <c r="CBF18" s="23"/>
      <c r="CBJ18" s="23"/>
      <c r="CBN18" s="23"/>
      <c r="CBR18" s="23"/>
      <c r="CBV18" s="23"/>
      <c r="CBZ18" s="23"/>
      <c r="CCD18" s="23"/>
      <c r="CCH18" s="23"/>
      <c r="CCL18" s="23"/>
      <c r="CCP18" s="23"/>
      <c r="CCT18" s="23"/>
      <c r="CCX18" s="23"/>
      <c r="CDB18" s="23"/>
      <c r="CDF18" s="23"/>
      <c r="CDJ18" s="23"/>
      <c r="CDN18" s="23"/>
      <c r="CDR18" s="23"/>
      <c r="CDV18" s="23"/>
      <c r="CDZ18" s="23"/>
      <c r="CED18" s="23"/>
      <c r="CEH18" s="23"/>
      <c r="CEL18" s="23"/>
      <c r="CEP18" s="23"/>
      <c r="CET18" s="23"/>
      <c r="CEX18" s="23"/>
      <c r="CFB18" s="23"/>
      <c r="CFF18" s="23"/>
      <c r="CFJ18" s="23"/>
      <c r="CFN18" s="23"/>
      <c r="CFR18" s="23"/>
      <c r="CFV18" s="23"/>
      <c r="CFZ18" s="23"/>
      <c r="CGD18" s="23"/>
      <c r="CGH18" s="23"/>
      <c r="CGL18" s="23"/>
      <c r="CGP18" s="23"/>
      <c r="CGT18" s="23"/>
      <c r="CGX18" s="23"/>
      <c r="CHB18" s="23"/>
      <c r="CHF18" s="23"/>
      <c r="CHJ18" s="23"/>
      <c r="CHN18" s="23"/>
      <c r="CHR18" s="23"/>
      <c r="CHV18" s="23"/>
      <c r="CHZ18" s="23"/>
      <c r="CID18" s="23"/>
      <c r="CIH18" s="23"/>
      <c r="CIL18" s="23"/>
      <c r="CIP18" s="23"/>
      <c r="CIT18" s="23"/>
      <c r="CIX18" s="23"/>
      <c r="CJB18" s="23"/>
      <c r="CJF18" s="23"/>
      <c r="CJJ18" s="23"/>
      <c r="CJN18" s="23"/>
      <c r="CJR18" s="23"/>
      <c r="CJV18" s="23"/>
      <c r="CJZ18" s="23"/>
      <c r="CKD18" s="23"/>
      <c r="CKH18" s="23"/>
      <c r="CKL18" s="23"/>
      <c r="CKP18" s="23"/>
      <c r="CKT18" s="23"/>
      <c r="CKX18" s="23"/>
      <c r="CLB18" s="23"/>
      <c r="CLF18" s="23"/>
      <c r="CLJ18" s="23"/>
      <c r="CLN18" s="23"/>
      <c r="CLR18" s="23"/>
      <c r="CLV18" s="23"/>
      <c r="CLZ18" s="23"/>
      <c r="CMD18" s="23"/>
      <c r="CMH18" s="23"/>
      <c r="CML18" s="23"/>
      <c r="CMP18" s="23"/>
      <c r="CMT18" s="23"/>
      <c r="CMX18" s="23"/>
      <c r="CNB18" s="23"/>
      <c r="CNF18" s="23"/>
      <c r="CNJ18" s="23"/>
      <c r="CNN18" s="23"/>
      <c r="CNR18" s="23"/>
      <c r="CNV18" s="23"/>
      <c r="CNZ18" s="23"/>
      <c r="COD18" s="23"/>
      <c r="COH18" s="23"/>
      <c r="COL18" s="23"/>
      <c r="COP18" s="23"/>
      <c r="COT18" s="23"/>
      <c r="COX18" s="23"/>
      <c r="CPB18" s="23"/>
      <c r="CPF18" s="23"/>
      <c r="CPJ18" s="23"/>
      <c r="CPN18" s="23"/>
      <c r="CPR18" s="23"/>
      <c r="CPV18" s="23"/>
      <c r="CPZ18" s="23"/>
      <c r="CQD18" s="23"/>
      <c r="CQH18" s="23"/>
      <c r="CQL18" s="23"/>
      <c r="CQP18" s="23"/>
      <c r="CQT18" s="23"/>
      <c r="CQX18" s="23"/>
      <c r="CRB18" s="23"/>
      <c r="CRF18" s="23"/>
      <c r="CRJ18" s="23"/>
      <c r="CRN18" s="23"/>
      <c r="CRR18" s="23"/>
      <c r="CRV18" s="23"/>
      <c r="CRZ18" s="23"/>
      <c r="CSD18" s="23"/>
      <c r="CSH18" s="23"/>
      <c r="CSL18" s="23"/>
      <c r="CSP18" s="23"/>
      <c r="CST18" s="23"/>
      <c r="CSX18" s="23"/>
      <c r="CTB18" s="23"/>
      <c r="CTF18" s="23"/>
      <c r="CTJ18" s="23"/>
      <c r="CTN18" s="23"/>
      <c r="CTR18" s="23"/>
      <c r="CTV18" s="23"/>
      <c r="CTZ18" s="23"/>
      <c r="CUD18" s="23"/>
      <c r="CUH18" s="23"/>
      <c r="CUL18" s="23"/>
      <c r="CUP18" s="23"/>
      <c r="CUT18" s="23"/>
      <c r="CUX18" s="23"/>
      <c r="CVB18" s="23"/>
      <c r="CVF18" s="23"/>
      <c r="CVJ18" s="23"/>
      <c r="CVN18" s="23"/>
      <c r="CVR18" s="23"/>
      <c r="CVV18" s="23"/>
      <c r="CVZ18" s="23"/>
      <c r="CWD18" s="23"/>
      <c r="CWH18" s="23"/>
      <c r="CWL18" s="23"/>
      <c r="CWP18" s="23"/>
      <c r="CWT18" s="23"/>
      <c r="CWX18" s="23"/>
      <c r="CXB18" s="23"/>
      <c r="CXF18" s="23"/>
      <c r="CXJ18" s="23"/>
      <c r="CXN18" s="23"/>
      <c r="CXR18" s="23"/>
      <c r="CXV18" s="23"/>
      <c r="CXZ18" s="23"/>
      <c r="CYD18" s="23"/>
      <c r="CYH18" s="23"/>
      <c r="CYL18" s="23"/>
      <c r="CYP18" s="23"/>
      <c r="CYT18" s="23"/>
      <c r="CYX18" s="23"/>
      <c r="CZB18" s="23"/>
      <c r="CZF18" s="23"/>
      <c r="CZJ18" s="23"/>
      <c r="CZN18" s="23"/>
      <c r="CZR18" s="23"/>
      <c r="CZV18" s="23"/>
      <c r="CZZ18" s="23"/>
      <c r="DAD18" s="23"/>
      <c r="DAH18" s="23"/>
      <c r="DAL18" s="23"/>
      <c r="DAP18" s="23"/>
      <c r="DAT18" s="23"/>
      <c r="DAX18" s="23"/>
      <c r="DBB18" s="23"/>
      <c r="DBF18" s="23"/>
      <c r="DBJ18" s="23"/>
      <c r="DBN18" s="23"/>
      <c r="DBR18" s="23"/>
      <c r="DBV18" s="23"/>
      <c r="DBZ18" s="23"/>
      <c r="DCD18" s="23"/>
      <c r="DCH18" s="23"/>
      <c r="DCL18" s="23"/>
      <c r="DCP18" s="23"/>
      <c r="DCT18" s="23"/>
      <c r="DCX18" s="23"/>
      <c r="DDB18" s="23"/>
      <c r="DDF18" s="23"/>
      <c r="DDJ18" s="23"/>
      <c r="DDN18" s="23"/>
      <c r="DDR18" s="23"/>
      <c r="DDV18" s="23"/>
      <c r="DDZ18" s="23"/>
      <c r="DED18" s="23"/>
      <c r="DEH18" s="23"/>
      <c r="DEL18" s="23"/>
      <c r="DEP18" s="23"/>
      <c r="DET18" s="23"/>
      <c r="DEX18" s="23"/>
      <c r="DFB18" s="23"/>
      <c r="DFF18" s="23"/>
      <c r="DFJ18" s="23"/>
      <c r="DFN18" s="23"/>
      <c r="DFR18" s="23"/>
      <c r="DFV18" s="23"/>
      <c r="DFZ18" s="23"/>
      <c r="DGD18" s="23"/>
      <c r="DGH18" s="23"/>
      <c r="DGL18" s="23"/>
      <c r="DGP18" s="23"/>
      <c r="DGT18" s="23"/>
      <c r="DGX18" s="23"/>
      <c r="DHB18" s="23"/>
      <c r="DHF18" s="23"/>
      <c r="DHJ18" s="23"/>
      <c r="DHN18" s="23"/>
      <c r="DHR18" s="23"/>
      <c r="DHV18" s="23"/>
      <c r="DHZ18" s="23"/>
      <c r="DID18" s="23"/>
      <c r="DIH18" s="23"/>
      <c r="DIL18" s="23"/>
      <c r="DIP18" s="23"/>
      <c r="DIT18" s="23"/>
      <c r="DIX18" s="23"/>
      <c r="DJB18" s="23"/>
      <c r="DJF18" s="23"/>
      <c r="DJJ18" s="23"/>
      <c r="DJN18" s="23"/>
      <c r="DJR18" s="23"/>
      <c r="DJV18" s="23"/>
      <c r="DJZ18" s="23"/>
      <c r="DKD18" s="23"/>
      <c r="DKH18" s="23"/>
      <c r="DKL18" s="23"/>
      <c r="DKP18" s="23"/>
      <c r="DKT18" s="23"/>
      <c r="DKX18" s="23"/>
      <c r="DLB18" s="23"/>
      <c r="DLF18" s="23"/>
      <c r="DLJ18" s="23"/>
      <c r="DLN18" s="23"/>
      <c r="DLR18" s="23"/>
      <c r="DLV18" s="23"/>
      <c r="DLZ18" s="23"/>
      <c r="DMD18" s="23"/>
      <c r="DMH18" s="23"/>
      <c r="DML18" s="23"/>
      <c r="DMP18" s="23"/>
      <c r="DMT18" s="23"/>
      <c r="DMX18" s="23"/>
      <c r="DNB18" s="23"/>
      <c r="DNF18" s="23"/>
      <c r="DNJ18" s="23"/>
      <c r="DNN18" s="23"/>
      <c r="DNR18" s="23"/>
      <c r="DNV18" s="23"/>
      <c r="DNZ18" s="23"/>
      <c r="DOD18" s="23"/>
      <c r="DOH18" s="23"/>
      <c r="DOL18" s="23"/>
      <c r="DOP18" s="23"/>
      <c r="DOT18" s="23"/>
      <c r="DOX18" s="23"/>
      <c r="DPB18" s="23"/>
      <c r="DPF18" s="23"/>
      <c r="DPJ18" s="23"/>
      <c r="DPN18" s="23"/>
      <c r="DPR18" s="23"/>
      <c r="DPV18" s="23"/>
      <c r="DPZ18" s="23"/>
      <c r="DQD18" s="23"/>
      <c r="DQH18" s="23"/>
      <c r="DQL18" s="23"/>
      <c r="DQP18" s="23"/>
      <c r="DQT18" s="23"/>
      <c r="DQX18" s="23"/>
      <c r="DRB18" s="23"/>
      <c r="DRF18" s="23"/>
      <c r="DRJ18" s="23"/>
      <c r="DRN18" s="23"/>
      <c r="DRR18" s="23"/>
      <c r="DRV18" s="23"/>
      <c r="DRZ18" s="23"/>
      <c r="DSD18" s="23"/>
      <c r="DSH18" s="23"/>
      <c r="DSL18" s="23"/>
      <c r="DSP18" s="23"/>
      <c r="DST18" s="23"/>
      <c r="DSX18" s="23"/>
      <c r="DTB18" s="23"/>
      <c r="DTF18" s="23"/>
      <c r="DTJ18" s="23"/>
      <c r="DTN18" s="23"/>
      <c r="DTR18" s="23"/>
      <c r="DTV18" s="23"/>
      <c r="DTZ18" s="23"/>
      <c r="DUD18" s="23"/>
      <c r="DUH18" s="23"/>
      <c r="DUL18" s="23"/>
      <c r="DUP18" s="23"/>
      <c r="DUT18" s="23"/>
      <c r="DUX18" s="23"/>
      <c r="DVB18" s="23"/>
      <c r="DVF18" s="23"/>
      <c r="DVJ18" s="23"/>
      <c r="DVN18" s="23"/>
      <c r="DVR18" s="23"/>
      <c r="DVV18" s="23"/>
      <c r="DVZ18" s="23"/>
      <c r="DWD18" s="23"/>
      <c r="DWH18" s="23"/>
      <c r="DWL18" s="23"/>
      <c r="DWP18" s="23"/>
      <c r="DWT18" s="23"/>
      <c r="DWX18" s="23"/>
      <c r="DXB18" s="23"/>
      <c r="DXF18" s="23"/>
      <c r="DXJ18" s="23"/>
      <c r="DXN18" s="23"/>
      <c r="DXR18" s="23"/>
      <c r="DXV18" s="23"/>
      <c r="DXZ18" s="23"/>
      <c r="DYD18" s="23"/>
      <c r="DYH18" s="23"/>
      <c r="DYL18" s="23"/>
      <c r="DYP18" s="23"/>
      <c r="DYT18" s="23"/>
      <c r="DYX18" s="23"/>
      <c r="DZB18" s="23"/>
      <c r="DZF18" s="23"/>
      <c r="DZJ18" s="23"/>
      <c r="DZN18" s="23"/>
      <c r="DZR18" s="23"/>
      <c r="DZV18" s="23"/>
      <c r="DZZ18" s="23"/>
      <c r="EAD18" s="23"/>
      <c r="EAH18" s="23"/>
      <c r="EAL18" s="23"/>
      <c r="EAP18" s="23"/>
      <c r="EAT18" s="23"/>
      <c r="EAX18" s="23"/>
      <c r="EBB18" s="23"/>
      <c r="EBF18" s="23"/>
      <c r="EBJ18" s="23"/>
      <c r="EBN18" s="23"/>
      <c r="EBR18" s="23"/>
      <c r="EBV18" s="23"/>
      <c r="EBZ18" s="23"/>
      <c r="ECD18" s="23"/>
      <c r="ECH18" s="23"/>
      <c r="ECL18" s="23"/>
      <c r="ECP18" s="23"/>
      <c r="ECT18" s="23"/>
      <c r="ECX18" s="23"/>
      <c r="EDB18" s="23"/>
      <c r="EDF18" s="23"/>
      <c r="EDJ18" s="23"/>
      <c r="EDN18" s="23"/>
      <c r="EDR18" s="23"/>
      <c r="EDV18" s="23"/>
      <c r="EDZ18" s="23"/>
      <c r="EED18" s="23"/>
      <c r="EEH18" s="23"/>
      <c r="EEL18" s="23"/>
      <c r="EEP18" s="23"/>
      <c r="EET18" s="23"/>
      <c r="EEX18" s="23"/>
      <c r="EFB18" s="23"/>
      <c r="EFF18" s="23"/>
      <c r="EFJ18" s="23"/>
      <c r="EFN18" s="23"/>
      <c r="EFR18" s="23"/>
      <c r="EFV18" s="23"/>
      <c r="EFZ18" s="23"/>
      <c r="EGD18" s="23"/>
      <c r="EGH18" s="23"/>
      <c r="EGL18" s="23"/>
      <c r="EGP18" s="23"/>
      <c r="EGT18" s="23"/>
      <c r="EGX18" s="23"/>
      <c r="EHB18" s="23"/>
      <c r="EHF18" s="23"/>
      <c r="EHJ18" s="23"/>
      <c r="EHN18" s="23"/>
      <c r="EHR18" s="23"/>
      <c r="EHV18" s="23"/>
      <c r="EHZ18" s="23"/>
      <c r="EID18" s="23"/>
      <c r="EIH18" s="23"/>
      <c r="EIL18" s="23"/>
      <c r="EIP18" s="23"/>
      <c r="EIT18" s="23"/>
      <c r="EIX18" s="23"/>
      <c r="EJB18" s="23"/>
      <c r="EJF18" s="23"/>
      <c r="EJJ18" s="23"/>
      <c r="EJN18" s="23"/>
      <c r="EJR18" s="23"/>
      <c r="EJV18" s="23"/>
      <c r="EJZ18" s="23"/>
      <c r="EKD18" s="23"/>
      <c r="EKH18" s="23"/>
      <c r="EKL18" s="23"/>
      <c r="EKP18" s="23"/>
      <c r="EKT18" s="23"/>
      <c r="EKX18" s="23"/>
      <c r="ELB18" s="23"/>
      <c r="ELF18" s="23"/>
      <c r="ELJ18" s="23"/>
      <c r="ELN18" s="23"/>
      <c r="ELR18" s="23"/>
      <c r="ELV18" s="23"/>
      <c r="ELZ18" s="23"/>
      <c r="EMD18" s="23"/>
      <c r="EMH18" s="23"/>
      <c r="EML18" s="23"/>
      <c r="EMP18" s="23"/>
      <c r="EMT18" s="23"/>
      <c r="EMX18" s="23"/>
      <c r="ENB18" s="23"/>
      <c r="ENF18" s="23"/>
      <c r="ENJ18" s="23"/>
      <c r="ENN18" s="23"/>
      <c r="ENR18" s="23"/>
      <c r="ENV18" s="23"/>
      <c r="ENZ18" s="23"/>
      <c r="EOD18" s="23"/>
      <c r="EOH18" s="23"/>
      <c r="EOL18" s="23"/>
      <c r="EOP18" s="23"/>
      <c r="EOT18" s="23"/>
      <c r="EOX18" s="23"/>
      <c r="EPB18" s="23"/>
      <c r="EPF18" s="23"/>
      <c r="EPJ18" s="23"/>
      <c r="EPN18" s="23"/>
      <c r="EPR18" s="23"/>
      <c r="EPV18" s="23"/>
      <c r="EPZ18" s="23"/>
      <c r="EQD18" s="23"/>
      <c r="EQH18" s="23"/>
      <c r="EQL18" s="23"/>
      <c r="EQP18" s="23"/>
      <c r="EQT18" s="23"/>
      <c r="EQX18" s="23"/>
      <c r="ERB18" s="23"/>
      <c r="ERF18" s="23"/>
      <c r="ERJ18" s="23"/>
      <c r="ERN18" s="23"/>
      <c r="ERR18" s="23"/>
      <c r="ERV18" s="23"/>
      <c r="ERZ18" s="23"/>
      <c r="ESD18" s="23"/>
      <c r="ESH18" s="23"/>
      <c r="ESL18" s="23"/>
      <c r="ESP18" s="23"/>
      <c r="EST18" s="23"/>
      <c r="ESX18" s="23"/>
      <c r="ETB18" s="23"/>
      <c r="ETF18" s="23"/>
      <c r="ETJ18" s="23"/>
      <c r="ETN18" s="23"/>
      <c r="ETR18" s="23"/>
      <c r="ETV18" s="23"/>
      <c r="ETZ18" s="23"/>
      <c r="EUD18" s="23"/>
      <c r="EUH18" s="23"/>
      <c r="EUL18" s="23"/>
      <c r="EUP18" s="23"/>
      <c r="EUT18" s="23"/>
      <c r="EUX18" s="23"/>
      <c r="EVB18" s="23"/>
      <c r="EVF18" s="23"/>
      <c r="EVJ18" s="23"/>
      <c r="EVN18" s="23"/>
      <c r="EVR18" s="23"/>
      <c r="EVV18" s="23"/>
      <c r="EVZ18" s="23"/>
      <c r="EWD18" s="23"/>
      <c r="EWH18" s="23"/>
      <c r="EWL18" s="23"/>
      <c r="EWP18" s="23"/>
      <c r="EWT18" s="23"/>
      <c r="EWX18" s="23"/>
      <c r="EXB18" s="23"/>
      <c r="EXF18" s="23"/>
      <c r="EXJ18" s="23"/>
      <c r="EXN18" s="23"/>
      <c r="EXR18" s="23"/>
      <c r="EXV18" s="23"/>
      <c r="EXZ18" s="23"/>
      <c r="EYD18" s="23"/>
      <c r="EYH18" s="23"/>
      <c r="EYL18" s="23"/>
      <c r="EYP18" s="23"/>
      <c r="EYT18" s="23"/>
      <c r="EYX18" s="23"/>
      <c r="EZB18" s="23"/>
      <c r="EZF18" s="23"/>
      <c r="EZJ18" s="23"/>
      <c r="EZN18" s="23"/>
      <c r="EZR18" s="23"/>
      <c r="EZV18" s="23"/>
      <c r="EZZ18" s="23"/>
      <c r="FAD18" s="23"/>
      <c r="FAH18" s="23"/>
      <c r="FAL18" s="23"/>
      <c r="FAP18" s="23"/>
      <c r="FAT18" s="23"/>
      <c r="FAX18" s="23"/>
      <c r="FBB18" s="23"/>
      <c r="FBF18" s="23"/>
      <c r="FBJ18" s="23"/>
      <c r="FBN18" s="23"/>
      <c r="FBR18" s="23"/>
      <c r="FBV18" s="23"/>
      <c r="FBZ18" s="23"/>
      <c r="FCD18" s="23"/>
      <c r="FCH18" s="23"/>
      <c r="FCL18" s="23"/>
      <c r="FCP18" s="23"/>
      <c r="FCT18" s="23"/>
      <c r="FCX18" s="23"/>
      <c r="FDB18" s="23"/>
      <c r="FDF18" s="23"/>
      <c r="FDJ18" s="23"/>
      <c r="FDN18" s="23"/>
      <c r="FDR18" s="23"/>
      <c r="FDV18" s="23"/>
      <c r="FDZ18" s="23"/>
      <c r="FED18" s="23"/>
      <c r="FEH18" s="23"/>
      <c r="FEL18" s="23"/>
      <c r="FEP18" s="23"/>
      <c r="FET18" s="23"/>
      <c r="FEX18" s="23"/>
      <c r="FFB18" s="23"/>
      <c r="FFF18" s="23"/>
      <c r="FFJ18" s="23"/>
      <c r="FFN18" s="23"/>
      <c r="FFR18" s="23"/>
      <c r="FFV18" s="23"/>
      <c r="FFZ18" s="23"/>
      <c r="FGD18" s="23"/>
      <c r="FGH18" s="23"/>
      <c r="FGL18" s="23"/>
      <c r="FGP18" s="23"/>
      <c r="FGT18" s="23"/>
      <c r="FGX18" s="23"/>
      <c r="FHB18" s="23"/>
      <c r="FHF18" s="23"/>
      <c r="FHJ18" s="23"/>
      <c r="FHN18" s="23"/>
      <c r="FHR18" s="23"/>
      <c r="FHV18" s="23"/>
      <c r="FHZ18" s="23"/>
      <c r="FID18" s="23"/>
      <c r="FIH18" s="23"/>
      <c r="FIL18" s="23"/>
      <c r="FIP18" s="23"/>
      <c r="FIT18" s="23"/>
      <c r="FIX18" s="23"/>
      <c r="FJB18" s="23"/>
      <c r="FJF18" s="23"/>
      <c r="FJJ18" s="23"/>
      <c r="FJN18" s="23"/>
      <c r="FJR18" s="23"/>
      <c r="FJV18" s="23"/>
      <c r="FJZ18" s="23"/>
      <c r="FKD18" s="23"/>
      <c r="FKH18" s="23"/>
      <c r="FKL18" s="23"/>
      <c r="FKP18" s="23"/>
      <c r="FKT18" s="23"/>
      <c r="FKX18" s="23"/>
      <c r="FLB18" s="23"/>
      <c r="FLF18" s="23"/>
      <c r="FLJ18" s="23"/>
      <c r="FLN18" s="23"/>
      <c r="FLR18" s="23"/>
      <c r="FLV18" s="23"/>
      <c r="FLZ18" s="23"/>
      <c r="FMD18" s="23"/>
      <c r="FMH18" s="23"/>
      <c r="FML18" s="23"/>
      <c r="FMP18" s="23"/>
      <c r="FMT18" s="23"/>
      <c r="FMX18" s="23"/>
      <c r="FNB18" s="23"/>
      <c r="FNF18" s="23"/>
      <c r="FNJ18" s="23"/>
      <c r="FNN18" s="23"/>
      <c r="FNR18" s="23"/>
      <c r="FNV18" s="23"/>
      <c r="FNZ18" s="23"/>
      <c r="FOD18" s="23"/>
      <c r="FOH18" s="23"/>
      <c r="FOL18" s="23"/>
      <c r="FOP18" s="23"/>
      <c r="FOT18" s="23"/>
      <c r="FOX18" s="23"/>
      <c r="FPB18" s="23"/>
      <c r="FPF18" s="23"/>
      <c r="FPJ18" s="23"/>
      <c r="FPN18" s="23"/>
      <c r="FPR18" s="23"/>
      <c r="FPV18" s="23"/>
      <c r="FPZ18" s="23"/>
      <c r="FQD18" s="23"/>
      <c r="FQH18" s="23"/>
      <c r="FQL18" s="23"/>
      <c r="FQP18" s="23"/>
      <c r="FQT18" s="23"/>
      <c r="FQX18" s="23"/>
      <c r="FRB18" s="23"/>
      <c r="FRF18" s="23"/>
      <c r="FRJ18" s="23"/>
      <c r="FRN18" s="23"/>
      <c r="FRR18" s="23"/>
      <c r="FRV18" s="23"/>
      <c r="FRZ18" s="23"/>
      <c r="FSD18" s="23"/>
      <c r="FSH18" s="23"/>
      <c r="FSL18" s="23"/>
      <c r="FSP18" s="23"/>
      <c r="FST18" s="23"/>
      <c r="FSX18" s="23"/>
      <c r="FTB18" s="23"/>
      <c r="FTF18" s="23"/>
      <c r="FTJ18" s="23"/>
      <c r="FTN18" s="23"/>
      <c r="FTR18" s="23"/>
      <c r="FTV18" s="23"/>
      <c r="FTZ18" s="23"/>
      <c r="FUD18" s="23"/>
      <c r="FUH18" s="23"/>
      <c r="FUL18" s="23"/>
      <c r="FUP18" s="23"/>
      <c r="FUT18" s="23"/>
      <c r="FUX18" s="23"/>
      <c r="FVB18" s="23"/>
      <c r="FVF18" s="23"/>
      <c r="FVJ18" s="23"/>
      <c r="FVN18" s="23"/>
      <c r="FVR18" s="23"/>
      <c r="FVV18" s="23"/>
      <c r="FVZ18" s="23"/>
      <c r="FWD18" s="23"/>
      <c r="FWH18" s="23"/>
      <c r="FWL18" s="23"/>
      <c r="FWP18" s="23"/>
      <c r="FWT18" s="23"/>
      <c r="FWX18" s="23"/>
      <c r="FXB18" s="23"/>
      <c r="FXF18" s="23"/>
      <c r="FXJ18" s="23"/>
      <c r="FXN18" s="23"/>
      <c r="FXR18" s="23"/>
      <c r="FXV18" s="23"/>
      <c r="FXZ18" s="23"/>
      <c r="FYD18" s="23"/>
      <c r="FYH18" s="23"/>
      <c r="FYL18" s="23"/>
      <c r="FYP18" s="23"/>
      <c r="FYT18" s="23"/>
      <c r="FYX18" s="23"/>
      <c r="FZB18" s="23"/>
      <c r="FZF18" s="23"/>
      <c r="FZJ18" s="23"/>
      <c r="FZN18" s="23"/>
      <c r="FZR18" s="23"/>
      <c r="FZV18" s="23"/>
      <c r="FZZ18" s="23"/>
      <c r="GAD18" s="23"/>
      <c r="GAH18" s="23"/>
      <c r="GAL18" s="23"/>
      <c r="GAP18" s="23"/>
      <c r="GAT18" s="23"/>
      <c r="GAX18" s="23"/>
      <c r="GBB18" s="23"/>
      <c r="GBF18" s="23"/>
      <c r="GBJ18" s="23"/>
      <c r="GBN18" s="23"/>
      <c r="GBR18" s="23"/>
      <c r="GBV18" s="23"/>
      <c r="GBZ18" s="23"/>
      <c r="GCD18" s="23"/>
      <c r="GCH18" s="23"/>
      <c r="GCL18" s="23"/>
      <c r="GCP18" s="23"/>
      <c r="GCT18" s="23"/>
      <c r="GCX18" s="23"/>
      <c r="GDB18" s="23"/>
      <c r="GDF18" s="23"/>
      <c r="GDJ18" s="23"/>
      <c r="GDN18" s="23"/>
      <c r="GDR18" s="23"/>
      <c r="GDV18" s="23"/>
      <c r="GDZ18" s="23"/>
      <c r="GED18" s="23"/>
      <c r="GEH18" s="23"/>
      <c r="GEL18" s="23"/>
      <c r="GEP18" s="23"/>
      <c r="GET18" s="23"/>
      <c r="GEX18" s="23"/>
      <c r="GFB18" s="23"/>
      <c r="GFF18" s="23"/>
      <c r="GFJ18" s="23"/>
      <c r="GFN18" s="23"/>
      <c r="GFR18" s="23"/>
      <c r="GFV18" s="23"/>
      <c r="GFZ18" s="23"/>
      <c r="GGD18" s="23"/>
      <c r="GGH18" s="23"/>
      <c r="GGL18" s="23"/>
      <c r="GGP18" s="23"/>
      <c r="GGT18" s="23"/>
      <c r="GGX18" s="23"/>
      <c r="GHB18" s="23"/>
      <c r="GHF18" s="23"/>
      <c r="GHJ18" s="23"/>
      <c r="GHN18" s="23"/>
      <c r="GHR18" s="23"/>
      <c r="GHV18" s="23"/>
      <c r="GHZ18" s="23"/>
      <c r="GID18" s="23"/>
      <c r="GIH18" s="23"/>
      <c r="GIL18" s="23"/>
      <c r="GIP18" s="23"/>
      <c r="GIT18" s="23"/>
      <c r="GIX18" s="23"/>
      <c r="GJB18" s="23"/>
      <c r="GJF18" s="23"/>
      <c r="GJJ18" s="23"/>
      <c r="GJN18" s="23"/>
      <c r="GJR18" s="23"/>
      <c r="GJV18" s="23"/>
      <c r="GJZ18" s="23"/>
      <c r="GKD18" s="23"/>
      <c r="GKH18" s="23"/>
      <c r="GKL18" s="23"/>
      <c r="GKP18" s="23"/>
      <c r="GKT18" s="23"/>
      <c r="GKX18" s="23"/>
      <c r="GLB18" s="23"/>
      <c r="GLF18" s="23"/>
      <c r="GLJ18" s="23"/>
      <c r="GLN18" s="23"/>
      <c r="GLR18" s="23"/>
      <c r="GLV18" s="23"/>
      <c r="GLZ18" s="23"/>
      <c r="GMD18" s="23"/>
      <c r="GMH18" s="23"/>
      <c r="GML18" s="23"/>
      <c r="GMP18" s="23"/>
      <c r="GMT18" s="23"/>
      <c r="GMX18" s="23"/>
      <c r="GNB18" s="23"/>
      <c r="GNF18" s="23"/>
      <c r="GNJ18" s="23"/>
      <c r="GNN18" s="23"/>
      <c r="GNR18" s="23"/>
      <c r="GNV18" s="23"/>
      <c r="GNZ18" s="23"/>
      <c r="GOD18" s="23"/>
      <c r="GOH18" s="23"/>
      <c r="GOL18" s="23"/>
      <c r="GOP18" s="23"/>
      <c r="GOT18" s="23"/>
      <c r="GOX18" s="23"/>
      <c r="GPB18" s="23"/>
      <c r="GPF18" s="23"/>
      <c r="GPJ18" s="23"/>
      <c r="GPN18" s="23"/>
      <c r="GPR18" s="23"/>
      <c r="GPV18" s="23"/>
      <c r="GPZ18" s="23"/>
      <c r="GQD18" s="23"/>
      <c r="GQH18" s="23"/>
      <c r="GQL18" s="23"/>
      <c r="GQP18" s="23"/>
      <c r="GQT18" s="23"/>
      <c r="GQX18" s="23"/>
      <c r="GRB18" s="23"/>
      <c r="GRF18" s="23"/>
      <c r="GRJ18" s="23"/>
      <c r="GRN18" s="23"/>
      <c r="GRR18" s="23"/>
      <c r="GRV18" s="23"/>
      <c r="GRZ18" s="23"/>
      <c r="GSD18" s="23"/>
      <c r="GSH18" s="23"/>
      <c r="GSL18" s="23"/>
      <c r="GSP18" s="23"/>
      <c r="GST18" s="23"/>
      <c r="GSX18" s="23"/>
      <c r="GTB18" s="23"/>
      <c r="GTF18" s="23"/>
      <c r="GTJ18" s="23"/>
      <c r="GTN18" s="23"/>
      <c r="GTR18" s="23"/>
      <c r="GTV18" s="23"/>
      <c r="GTZ18" s="23"/>
      <c r="GUD18" s="23"/>
      <c r="GUH18" s="23"/>
      <c r="GUL18" s="23"/>
      <c r="GUP18" s="23"/>
      <c r="GUT18" s="23"/>
      <c r="GUX18" s="23"/>
      <c r="GVB18" s="23"/>
      <c r="GVF18" s="23"/>
      <c r="GVJ18" s="23"/>
      <c r="GVN18" s="23"/>
      <c r="GVR18" s="23"/>
      <c r="GVV18" s="23"/>
      <c r="GVZ18" s="23"/>
      <c r="GWD18" s="23"/>
      <c r="GWH18" s="23"/>
      <c r="GWL18" s="23"/>
      <c r="GWP18" s="23"/>
      <c r="GWT18" s="23"/>
      <c r="GWX18" s="23"/>
      <c r="GXB18" s="23"/>
      <c r="GXF18" s="23"/>
      <c r="GXJ18" s="23"/>
      <c r="GXN18" s="23"/>
      <c r="GXR18" s="23"/>
      <c r="GXV18" s="23"/>
      <c r="GXZ18" s="23"/>
      <c r="GYD18" s="23"/>
      <c r="GYH18" s="23"/>
      <c r="GYL18" s="23"/>
      <c r="GYP18" s="23"/>
      <c r="GYT18" s="23"/>
      <c r="GYX18" s="23"/>
      <c r="GZB18" s="23"/>
      <c r="GZF18" s="23"/>
      <c r="GZJ18" s="23"/>
      <c r="GZN18" s="23"/>
      <c r="GZR18" s="23"/>
      <c r="GZV18" s="23"/>
      <c r="GZZ18" s="23"/>
      <c r="HAD18" s="23"/>
      <c r="HAH18" s="23"/>
      <c r="HAL18" s="23"/>
      <c r="HAP18" s="23"/>
      <c r="HAT18" s="23"/>
      <c r="HAX18" s="23"/>
      <c r="HBB18" s="23"/>
      <c r="HBF18" s="23"/>
      <c r="HBJ18" s="23"/>
      <c r="HBN18" s="23"/>
      <c r="HBR18" s="23"/>
      <c r="HBV18" s="23"/>
      <c r="HBZ18" s="23"/>
      <c r="HCD18" s="23"/>
      <c r="HCH18" s="23"/>
      <c r="HCL18" s="23"/>
      <c r="HCP18" s="23"/>
      <c r="HCT18" s="23"/>
      <c r="HCX18" s="23"/>
      <c r="HDB18" s="23"/>
      <c r="HDF18" s="23"/>
      <c r="HDJ18" s="23"/>
      <c r="HDN18" s="23"/>
      <c r="HDR18" s="23"/>
      <c r="HDV18" s="23"/>
      <c r="HDZ18" s="23"/>
      <c r="HED18" s="23"/>
      <c r="HEH18" s="23"/>
      <c r="HEL18" s="23"/>
      <c r="HEP18" s="23"/>
      <c r="HET18" s="23"/>
      <c r="HEX18" s="23"/>
      <c r="HFB18" s="23"/>
      <c r="HFF18" s="23"/>
      <c r="HFJ18" s="23"/>
      <c r="HFN18" s="23"/>
      <c r="HFR18" s="23"/>
      <c r="HFV18" s="23"/>
      <c r="HFZ18" s="23"/>
      <c r="HGD18" s="23"/>
      <c r="HGH18" s="23"/>
      <c r="HGL18" s="23"/>
      <c r="HGP18" s="23"/>
      <c r="HGT18" s="23"/>
      <c r="HGX18" s="23"/>
      <c r="HHB18" s="23"/>
      <c r="HHF18" s="23"/>
      <c r="HHJ18" s="23"/>
      <c r="HHN18" s="23"/>
      <c r="HHR18" s="23"/>
      <c r="HHV18" s="23"/>
      <c r="HHZ18" s="23"/>
      <c r="HID18" s="23"/>
      <c r="HIH18" s="23"/>
      <c r="HIL18" s="23"/>
      <c r="HIP18" s="23"/>
      <c r="HIT18" s="23"/>
      <c r="HIX18" s="23"/>
      <c r="HJB18" s="23"/>
      <c r="HJF18" s="23"/>
      <c r="HJJ18" s="23"/>
      <c r="HJN18" s="23"/>
      <c r="HJR18" s="23"/>
      <c r="HJV18" s="23"/>
      <c r="HJZ18" s="23"/>
      <c r="HKD18" s="23"/>
      <c r="HKH18" s="23"/>
      <c r="HKL18" s="23"/>
      <c r="HKP18" s="23"/>
      <c r="HKT18" s="23"/>
      <c r="HKX18" s="23"/>
      <c r="HLB18" s="23"/>
      <c r="HLF18" s="23"/>
      <c r="HLJ18" s="23"/>
      <c r="HLN18" s="23"/>
      <c r="HLR18" s="23"/>
      <c r="HLV18" s="23"/>
      <c r="HLZ18" s="23"/>
      <c r="HMD18" s="23"/>
      <c r="HMH18" s="23"/>
      <c r="HML18" s="23"/>
      <c r="HMP18" s="23"/>
      <c r="HMT18" s="23"/>
      <c r="HMX18" s="23"/>
      <c r="HNB18" s="23"/>
      <c r="HNF18" s="23"/>
      <c r="HNJ18" s="23"/>
      <c r="HNN18" s="23"/>
      <c r="HNR18" s="23"/>
      <c r="HNV18" s="23"/>
      <c r="HNZ18" s="23"/>
      <c r="HOD18" s="23"/>
      <c r="HOH18" s="23"/>
      <c r="HOL18" s="23"/>
      <c r="HOP18" s="23"/>
      <c r="HOT18" s="23"/>
      <c r="HOX18" s="23"/>
      <c r="HPB18" s="23"/>
      <c r="HPF18" s="23"/>
      <c r="HPJ18" s="23"/>
      <c r="HPN18" s="23"/>
      <c r="HPR18" s="23"/>
      <c r="HPV18" s="23"/>
      <c r="HPZ18" s="23"/>
      <c r="HQD18" s="23"/>
      <c r="HQH18" s="23"/>
      <c r="HQL18" s="23"/>
      <c r="HQP18" s="23"/>
      <c r="HQT18" s="23"/>
      <c r="HQX18" s="23"/>
      <c r="HRB18" s="23"/>
      <c r="HRF18" s="23"/>
      <c r="HRJ18" s="23"/>
      <c r="HRN18" s="23"/>
      <c r="HRR18" s="23"/>
      <c r="HRV18" s="23"/>
      <c r="HRZ18" s="23"/>
      <c r="HSD18" s="23"/>
      <c r="HSH18" s="23"/>
      <c r="HSL18" s="23"/>
      <c r="HSP18" s="23"/>
      <c r="HST18" s="23"/>
      <c r="HSX18" s="23"/>
      <c r="HTB18" s="23"/>
      <c r="HTF18" s="23"/>
      <c r="HTJ18" s="23"/>
      <c r="HTN18" s="23"/>
      <c r="HTR18" s="23"/>
      <c r="HTV18" s="23"/>
      <c r="HTZ18" s="23"/>
      <c r="HUD18" s="23"/>
      <c r="HUH18" s="23"/>
      <c r="HUL18" s="23"/>
      <c r="HUP18" s="23"/>
      <c r="HUT18" s="23"/>
      <c r="HUX18" s="23"/>
      <c r="HVB18" s="23"/>
      <c r="HVF18" s="23"/>
      <c r="HVJ18" s="23"/>
      <c r="HVN18" s="23"/>
      <c r="HVR18" s="23"/>
      <c r="HVV18" s="23"/>
      <c r="HVZ18" s="23"/>
      <c r="HWD18" s="23"/>
      <c r="HWH18" s="23"/>
      <c r="HWL18" s="23"/>
      <c r="HWP18" s="23"/>
      <c r="HWT18" s="23"/>
      <c r="HWX18" s="23"/>
      <c r="HXB18" s="23"/>
      <c r="HXF18" s="23"/>
      <c r="HXJ18" s="23"/>
      <c r="HXN18" s="23"/>
      <c r="HXR18" s="23"/>
      <c r="HXV18" s="23"/>
      <c r="HXZ18" s="23"/>
      <c r="HYD18" s="23"/>
      <c r="HYH18" s="23"/>
      <c r="HYL18" s="23"/>
      <c r="HYP18" s="23"/>
      <c r="HYT18" s="23"/>
      <c r="HYX18" s="23"/>
      <c r="HZB18" s="23"/>
      <c r="HZF18" s="23"/>
      <c r="HZJ18" s="23"/>
      <c r="HZN18" s="23"/>
      <c r="HZR18" s="23"/>
      <c r="HZV18" s="23"/>
      <c r="HZZ18" s="23"/>
      <c r="IAD18" s="23"/>
      <c r="IAH18" s="23"/>
      <c r="IAL18" s="23"/>
      <c r="IAP18" s="23"/>
      <c r="IAT18" s="23"/>
      <c r="IAX18" s="23"/>
      <c r="IBB18" s="23"/>
      <c r="IBF18" s="23"/>
      <c r="IBJ18" s="23"/>
      <c r="IBN18" s="23"/>
      <c r="IBR18" s="23"/>
      <c r="IBV18" s="23"/>
      <c r="IBZ18" s="23"/>
      <c r="ICD18" s="23"/>
      <c r="ICH18" s="23"/>
      <c r="ICL18" s="23"/>
      <c r="ICP18" s="23"/>
      <c r="ICT18" s="23"/>
      <c r="ICX18" s="23"/>
      <c r="IDB18" s="23"/>
      <c r="IDF18" s="23"/>
      <c r="IDJ18" s="23"/>
      <c r="IDN18" s="23"/>
      <c r="IDR18" s="23"/>
      <c r="IDV18" s="23"/>
      <c r="IDZ18" s="23"/>
      <c r="IED18" s="23"/>
      <c r="IEH18" s="23"/>
      <c r="IEL18" s="23"/>
      <c r="IEP18" s="23"/>
      <c r="IET18" s="23"/>
      <c r="IEX18" s="23"/>
      <c r="IFB18" s="23"/>
      <c r="IFF18" s="23"/>
      <c r="IFJ18" s="23"/>
      <c r="IFN18" s="23"/>
      <c r="IFR18" s="23"/>
      <c r="IFV18" s="23"/>
      <c r="IFZ18" s="23"/>
      <c r="IGD18" s="23"/>
      <c r="IGH18" s="23"/>
      <c r="IGL18" s="23"/>
      <c r="IGP18" s="23"/>
      <c r="IGT18" s="23"/>
      <c r="IGX18" s="23"/>
      <c r="IHB18" s="23"/>
      <c r="IHF18" s="23"/>
      <c r="IHJ18" s="23"/>
      <c r="IHN18" s="23"/>
      <c r="IHR18" s="23"/>
      <c r="IHV18" s="23"/>
      <c r="IHZ18" s="23"/>
      <c r="IID18" s="23"/>
      <c r="IIH18" s="23"/>
      <c r="IIL18" s="23"/>
      <c r="IIP18" s="23"/>
      <c r="IIT18" s="23"/>
      <c r="IIX18" s="23"/>
      <c r="IJB18" s="23"/>
      <c r="IJF18" s="23"/>
      <c r="IJJ18" s="23"/>
      <c r="IJN18" s="23"/>
      <c r="IJR18" s="23"/>
      <c r="IJV18" s="23"/>
      <c r="IJZ18" s="23"/>
      <c r="IKD18" s="23"/>
      <c r="IKH18" s="23"/>
      <c r="IKL18" s="23"/>
      <c r="IKP18" s="23"/>
      <c r="IKT18" s="23"/>
      <c r="IKX18" s="23"/>
      <c r="ILB18" s="23"/>
      <c r="ILF18" s="23"/>
      <c r="ILJ18" s="23"/>
      <c r="ILN18" s="23"/>
      <c r="ILR18" s="23"/>
      <c r="ILV18" s="23"/>
      <c r="ILZ18" s="23"/>
      <c r="IMD18" s="23"/>
      <c r="IMH18" s="23"/>
      <c r="IML18" s="23"/>
      <c r="IMP18" s="23"/>
      <c r="IMT18" s="23"/>
      <c r="IMX18" s="23"/>
      <c r="INB18" s="23"/>
      <c r="INF18" s="23"/>
      <c r="INJ18" s="23"/>
      <c r="INN18" s="23"/>
      <c r="INR18" s="23"/>
      <c r="INV18" s="23"/>
      <c r="INZ18" s="23"/>
      <c r="IOD18" s="23"/>
      <c r="IOH18" s="23"/>
      <c r="IOL18" s="23"/>
      <c r="IOP18" s="23"/>
      <c r="IOT18" s="23"/>
      <c r="IOX18" s="23"/>
      <c r="IPB18" s="23"/>
      <c r="IPF18" s="23"/>
      <c r="IPJ18" s="23"/>
      <c r="IPN18" s="23"/>
      <c r="IPR18" s="23"/>
      <c r="IPV18" s="23"/>
      <c r="IPZ18" s="23"/>
      <c r="IQD18" s="23"/>
      <c r="IQH18" s="23"/>
      <c r="IQL18" s="23"/>
      <c r="IQP18" s="23"/>
      <c r="IQT18" s="23"/>
      <c r="IQX18" s="23"/>
      <c r="IRB18" s="23"/>
      <c r="IRF18" s="23"/>
      <c r="IRJ18" s="23"/>
      <c r="IRN18" s="23"/>
      <c r="IRR18" s="23"/>
      <c r="IRV18" s="23"/>
      <c r="IRZ18" s="23"/>
      <c r="ISD18" s="23"/>
      <c r="ISH18" s="23"/>
      <c r="ISL18" s="23"/>
      <c r="ISP18" s="23"/>
      <c r="IST18" s="23"/>
      <c r="ISX18" s="23"/>
      <c r="ITB18" s="23"/>
      <c r="ITF18" s="23"/>
      <c r="ITJ18" s="23"/>
      <c r="ITN18" s="23"/>
      <c r="ITR18" s="23"/>
      <c r="ITV18" s="23"/>
      <c r="ITZ18" s="23"/>
      <c r="IUD18" s="23"/>
      <c r="IUH18" s="23"/>
      <c r="IUL18" s="23"/>
      <c r="IUP18" s="23"/>
      <c r="IUT18" s="23"/>
      <c r="IUX18" s="23"/>
      <c r="IVB18" s="23"/>
      <c r="IVF18" s="23"/>
      <c r="IVJ18" s="23"/>
      <c r="IVN18" s="23"/>
      <c r="IVR18" s="23"/>
      <c r="IVV18" s="23"/>
      <c r="IVZ18" s="23"/>
      <c r="IWD18" s="23"/>
      <c r="IWH18" s="23"/>
      <c r="IWL18" s="23"/>
      <c r="IWP18" s="23"/>
      <c r="IWT18" s="23"/>
      <c r="IWX18" s="23"/>
      <c r="IXB18" s="23"/>
      <c r="IXF18" s="23"/>
      <c r="IXJ18" s="23"/>
      <c r="IXN18" s="23"/>
      <c r="IXR18" s="23"/>
      <c r="IXV18" s="23"/>
      <c r="IXZ18" s="23"/>
      <c r="IYD18" s="23"/>
      <c r="IYH18" s="23"/>
      <c r="IYL18" s="23"/>
      <c r="IYP18" s="23"/>
      <c r="IYT18" s="23"/>
      <c r="IYX18" s="23"/>
      <c r="IZB18" s="23"/>
      <c r="IZF18" s="23"/>
      <c r="IZJ18" s="23"/>
      <c r="IZN18" s="23"/>
      <c r="IZR18" s="23"/>
      <c r="IZV18" s="23"/>
      <c r="IZZ18" s="23"/>
      <c r="JAD18" s="23"/>
      <c r="JAH18" s="23"/>
      <c r="JAL18" s="23"/>
      <c r="JAP18" s="23"/>
      <c r="JAT18" s="23"/>
      <c r="JAX18" s="23"/>
      <c r="JBB18" s="23"/>
      <c r="JBF18" s="23"/>
      <c r="JBJ18" s="23"/>
      <c r="JBN18" s="23"/>
      <c r="JBR18" s="23"/>
      <c r="JBV18" s="23"/>
      <c r="JBZ18" s="23"/>
      <c r="JCD18" s="23"/>
      <c r="JCH18" s="23"/>
      <c r="JCL18" s="23"/>
      <c r="JCP18" s="23"/>
      <c r="JCT18" s="23"/>
      <c r="JCX18" s="23"/>
      <c r="JDB18" s="23"/>
      <c r="JDF18" s="23"/>
      <c r="JDJ18" s="23"/>
      <c r="JDN18" s="23"/>
      <c r="JDR18" s="23"/>
      <c r="JDV18" s="23"/>
      <c r="JDZ18" s="23"/>
      <c r="JED18" s="23"/>
      <c r="JEH18" s="23"/>
      <c r="JEL18" s="23"/>
      <c r="JEP18" s="23"/>
      <c r="JET18" s="23"/>
      <c r="JEX18" s="23"/>
      <c r="JFB18" s="23"/>
      <c r="JFF18" s="23"/>
      <c r="JFJ18" s="23"/>
      <c r="JFN18" s="23"/>
      <c r="JFR18" s="23"/>
      <c r="JFV18" s="23"/>
      <c r="JFZ18" s="23"/>
      <c r="JGD18" s="23"/>
      <c r="JGH18" s="23"/>
      <c r="JGL18" s="23"/>
      <c r="JGP18" s="23"/>
      <c r="JGT18" s="23"/>
      <c r="JGX18" s="23"/>
      <c r="JHB18" s="23"/>
      <c r="JHF18" s="23"/>
      <c r="JHJ18" s="23"/>
      <c r="JHN18" s="23"/>
      <c r="JHR18" s="23"/>
      <c r="JHV18" s="23"/>
      <c r="JHZ18" s="23"/>
      <c r="JID18" s="23"/>
      <c r="JIH18" s="23"/>
      <c r="JIL18" s="23"/>
      <c r="JIP18" s="23"/>
      <c r="JIT18" s="23"/>
      <c r="JIX18" s="23"/>
      <c r="JJB18" s="23"/>
      <c r="JJF18" s="23"/>
      <c r="JJJ18" s="23"/>
      <c r="JJN18" s="23"/>
      <c r="JJR18" s="23"/>
      <c r="JJV18" s="23"/>
      <c r="JJZ18" s="23"/>
      <c r="JKD18" s="23"/>
      <c r="JKH18" s="23"/>
      <c r="JKL18" s="23"/>
      <c r="JKP18" s="23"/>
      <c r="JKT18" s="23"/>
      <c r="JKX18" s="23"/>
      <c r="JLB18" s="23"/>
      <c r="JLF18" s="23"/>
      <c r="JLJ18" s="23"/>
      <c r="JLN18" s="23"/>
      <c r="JLR18" s="23"/>
      <c r="JLV18" s="23"/>
      <c r="JLZ18" s="23"/>
      <c r="JMD18" s="23"/>
      <c r="JMH18" s="23"/>
      <c r="JML18" s="23"/>
      <c r="JMP18" s="23"/>
      <c r="JMT18" s="23"/>
      <c r="JMX18" s="23"/>
      <c r="JNB18" s="23"/>
      <c r="JNF18" s="23"/>
      <c r="JNJ18" s="23"/>
      <c r="JNN18" s="23"/>
      <c r="JNR18" s="23"/>
      <c r="JNV18" s="23"/>
      <c r="JNZ18" s="23"/>
      <c r="JOD18" s="23"/>
      <c r="JOH18" s="23"/>
      <c r="JOL18" s="23"/>
      <c r="JOP18" s="23"/>
      <c r="JOT18" s="23"/>
      <c r="JOX18" s="23"/>
      <c r="JPB18" s="23"/>
      <c r="JPF18" s="23"/>
      <c r="JPJ18" s="23"/>
      <c r="JPN18" s="23"/>
      <c r="JPR18" s="23"/>
      <c r="JPV18" s="23"/>
      <c r="JPZ18" s="23"/>
      <c r="JQD18" s="23"/>
      <c r="JQH18" s="23"/>
      <c r="JQL18" s="23"/>
      <c r="JQP18" s="23"/>
      <c r="JQT18" s="23"/>
      <c r="JQX18" s="23"/>
      <c r="JRB18" s="23"/>
      <c r="JRF18" s="23"/>
      <c r="JRJ18" s="23"/>
      <c r="JRN18" s="23"/>
      <c r="JRR18" s="23"/>
      <c r="JRV18" s="23"/>
      <c r="JRZ18" s="23"/>
      <c r="JSD18" s="23"/>
      <c r="JSH18" s="23"/>
      <c r="JSL18" s="23"/>
      <c r="JSP18" s="23"/>
      <c r="JST18" s="23"/>
      <c r="JSX18" s="23"/>
      <c r="JTB18" s="23"/>
      <c r="JTF18" s="23"/>
      <c r="JTJ18" s="23"/>
      <c r="JTN18" s="23"/>
      <c r="JTR18" s="23"/>
      <c r="JTV18" s="23"/>
      <c r="JTZ18" s="23"/>
      <c r="JUD18" s="23"/>
      <c r="JUH18" s="23"/>
      <c r="JUL18" s="23"/>
      <c r="JUP18" s="23"/>
      <c r="JUT18" s="23"/>
      <c r="JUX18" s="23"/>
      <c r="JVB18" s="23"/>
      <c r="JVF18" s="23"/>
      <c r="JVJ18" s="23"/>
      <c r="JVN18" s="23"/>
      <c r="JVR18" s="23"/>
      <c r="JVV18" s="23"/>
      <c r="JVZ18" s="23"/>
      <c r="JWD18" s="23"/>
      <c r="JWH18" s="23"/>
      <c r="JWL18" s="23"/>
      <c r="JWP18" s="23"/>
      <c r="JWT18" s="23"/>
      <c r="JWX18" s="23"/>
      <c r="JXB18" s="23"/>
      <c r="JXF18" s="23"/>
      <c r="JXJ18" s="23"/>
      <c r="JXN18" s="23"/>
      <c r="JXR18" s="23"/>
      <c r="JXV18" s="23"/>
      <c r="JXZ18" s="23"/>
      <c r="JYD18" s="23"/>
      <c r="JYH18" s="23"/>
      <c r="JYL18" s="23"/>
      <c r="JYP18" s="23"/>
      <c r="JYT18" s="23"/>
      <c r="JYX18" s="23"/>
      <c r="JZB18" s="23"/>
      <c r="JZF18" s="23"/>
      <c r="JZJ18" s="23"/>
      <c r="JZN18" s="23"/>
      <c r="JZR18" s="23"/>
      <c r="JZV18" s="23"/>
      <c r="JZZ18" s="23"/>
      <c r="KAD18" s="23"/>
      <c r="KAH18" s="23"/>
      <c r="KAL18" s="23"/>
      <c r="KAP18" s="23"/>
      <c r="KAT18" s="23"/>
      <c r="KAX18" s="23"/>
      <c r="KBB18" s="23"/>
      <c r="KBF18" s="23"/>
      <c r="KBJ18" s="23"/>
      <c r="KBN18" s="23"/>
      <c r="KBR18" s="23"/>
      <c r="KBV18" s="23"/>
      <c r="KBZ18" s="23"/>
      <c r="KCD18" s="23"/>
      <c r="KCH18" s="23"/>
      <c r="KCL18" s="23"/>
      <c r="KCP18" s="23"/>
      <c r="KCT18" s="23"/>
      <c r="KCX18" s="23"/>
      <c r="KDB18" s="23"/>
      <c r="KDF18" s="23"/>
      <c r="KDJ18" s="23"/>
      <c r="KDN18" s="23"/>
      <c r="KDR18" s="23"/>
      <c r="KDV18" s="23"/>
      <c r="KDZ18" s="23"/>
      <c r="KED18" s="23"/>
      <c r="KEH18" s="23"/>
      <c r="KEL18" s="23"/>
      <c r="KEP18" s="23"/>
      <c r="KET18" s="23"/>
      <c r="KEX18" s="23"/>
      <c r="KFB18" s="23"/>
      <c r="KFF18" s="23"/>
      <c r="KFJ18" s="23"/>
      <c r="KFN18" s="23"/>
      <c r="KFR18" s="23"/>
      <c r="KFV18" s="23"/>
      <c r="KFZ18" s="23"/>
      <c r="KGD18" s="23"/>
      <c r="KGH18" s="23"/>
      <c r="KGL18" s="23"/>
      <c r="KGP18" s="23"/>
      <c r="KGT18" s="23"/>
      <c r="KGX18" s="23"/>
      <c r="KHB18" s="23"/>
      <c r="KHF18" s="23"/>
      <c r="KHJ18" s="23"/>
      <c r="KHN18" s="23"/>
      <c r="KHR18" s="23"/>
      <c r="KHV18" s="23"/>
      <c r="KHZ18" s="23"/>
      <c r="KID18" s="23"/>
      <c r="KIH18" s="23"/>
      <c r="KIL18" s="23"/>
      <c r="KIP18" s="23"/>
      <c r="KIT18" s="23"/>
      <c r="KIX18" s="23"/>
      <c r="KJB18" s="23"/>
      <c r="KJF18" s="23"/>
      <c r="KJJ18" s="23"/>
      <c r="KJN18" s="23"/>
      <c r="KJR18" s="23"/>
      <c r="KJV18" s="23"/>
      <c r="KJZ18" s="23"/>
      <c r="KKD18" s="23"/>
      <c r="KKH18" s="23"/>
      <c r="KKL18" s="23"/>
      <c r="KKP18" s="23"/>
      <c r="KKT18" s="23"/>
      <c r="KKX18" s="23"/>
      <c r="KLB18" s="23"/>
      <c r="KLF18" s="23"/>
      <c r="KLJ18" s="23"/>
      <c r="KLN18" s="23"/>
      <c r="KLR18" s="23"/>
      <c r="KLV18" s="23"/>
      <c r="KLZ18" s="23"/>
      <c r="KMD18" s="23"/>
      <c r="KMH18" s="23"/>
      <c r="KML18" s="23"/>
      <c r="KMP18" s="23"/>
      <c r="KMT18" s="23"/>
      <c r="KMX18" s="23"/>
      <c r="KNB18" s="23"/>
      <c r="KNF18" s="23"/>
      <c r="KNJ18" s="23"/>
      <c r="KNN18" s="23"/>
      <c r="KNR18" s="23"/>
      <c r="KNV18" s="23"/>
      <c r="KNZ18" s="23"/>
      <c r="KOD18" s="23"/>
      <c r="KOH18" s="23"/>
      <c r="KOL18" s="23"/>
      <c r="KOP18" s="23"/>
      <c r="KOT18" s="23"/>
      <c r="KOX18" s="23"/>
      <c r="KPB18" s="23"/>
      <c r="KPF18" s="23"/>
      <c r="KPJ18" s="23"/>
      <c r="KPN18" s="23"/>
      <c r="KPR18" s="23"/>
      <c r="KPV18" s="23"/>
      <c r="KPZ18" s="23"/>
      <c r="KQD18" s="23"/>
      <c r="KQH18" s="23"/>
      <c r="KQL18" s="23"/>
      <c r="KQP18" s="23"/>
      <c r="KQT18" s="23"/>
      <c r="KQX18" s="23"/>
      <c r="KRB18" s="23"/>
      <c r="KRF18" s="23"/>
      <c r="KRJ18" s="23"/>
      <c r="KRN18" s="23"/>
      <c r="KRR18" s="23"/>
      <c r="KRV18" s="23"/>
      <c r="KRZ18" s="23"/>
      <c r="KSD18" s="23"/>
      <c r="KSH18" s="23"/>
      <c r="KSL18" s="23"/>
      <c r="KSP18" s="23"/>
      <c r="KST18" s="23"/>
      <c r="KSX18" s="23"/>
      <c r="KTB18" s="23"/>
      <c r="KTF18" s="23"/>
      <c r="KTJ18" s="23"/>
      <c r="KTN18" s="23"/>
      <c r="KTR18" s="23"/>
      <c r="KTV18" s="23"/>
      <c r="KTZ18" s="23"/>
      <c r="KUD18" s="23"/>
      <c r="KUH18" s="23"/>
      <c r="KUL18" s="23"/>
      <c r="KUP18" s="23"/>
      <c r="KUT18" s="23"/>
      <c r="KUX18" s="23"/>
      <c r="KVB18" s="23"/>
      <c r="KVF18" s="23"/>
      <c r="KVJ18" s="23"/>
      <c r="KVN18" s="23"/>
      <c r="KVR18" s="23"/>
      <c r="KVV18" s="23"/>
      <c r="KVZ18" s="23"/>
      <c r="KWD18" s="23"/>
      <c r="KWH18" s="23"/>
      <c r="KWL18" s="23"/>
      <c r="KWP18" s="23"/>
      <c r="KWT18" s="23"/>
      <c r="KWX18" s="23"/>
      <c r="KXB18" s="23"/>
      <c r="KXF18" s="23"/>
      <c r="KXJ18" s="23"/>
      <c r="KXN18" s="23"/>
      <c r="KXR18" s="23"/>
      <c r="KXV18" s="23"/>
      <c r="KXZ18" s="23"/>
      <c r="KYD18" s="23"/>
      <c r="KYH18" s="23"/>
      <c r="KYL18" s="23"/>
      <c r="KYP18" s="23"/>
      <c r="KYT18" s="23"/>
      <c r="KYX18" s="23"/>
      <c r="KZB18" s="23"/>
      <c r="KZF18" s="23"/>
      <c r="KZJ18" s="23"/>
      <c r="KZN18" s="23"/>
      <c r="KZR18" s="23"/>
      <c r="KZV18" s="23"/>
      <c r="KZZ18" s="23"/>
      <c r="LAD18" s="23"/>
      <c r="LAH18" s="23"/>
      <c r="LAL18" s="23"/>
      <c r="LAP18" s="23"/>
      <c r="LAT18" s="23"/>
      <c r="LAX18" s="23"/>
      <c r="LBB18" s="23"/>
      <c r="LBF18" s="23"/>
      <c r="LBJ18" s="23"/>
      <c r="LBN18" s="23"/>
      <c r="LBR18" s="23"/>
      <c r="LBV18" s="23"/>
      <c r="LBZ18" s="23"/>
      <c r="LCD18" s="23"/>
      <c r="LCH18" s="23"/>
      <c r="LCL18" s="23"/>
      <c r="LCP18" s="23"/>
      <c r="LCT18" s="23"/>
      <c r="LCX18" s="23"/>
      <c r="LDB18" s="23"/>
      <c r="LDF18" s="23"/>
      <c r="LDJ18" s="23"/>
      <c r="LDN18" s="23"/>
      <c r="LDR18" s="23"/>
      <c r="LDV18" s="23"/>
      <c r="LDZ18" s="23"/>
      <c r="LED18" s="23"/>
      <c r="LEH18" s="23"/>
      <c r="LEL18" s="23"/>
      <c r="LEP18" s="23"/>
      <c r="LET18" s="23"/>
      <c r="LEX18" s="23"/>
      <c r="LFB18" s="23"/>
      <c r="LFF18" s="23"/>
      <c r="LFJ18" s="23"/>
      <c r="LFN18" s="23"/>
      <c r="LFR18" s="23"/>
      <c r="LFV18" s="23"/>
      <c r="LFZ18" s="23"/>
      <c r="LGD18" s="23"/>
      <c r="LGH18" s="23"/>
      <c r="LGL18" s="23"/>
      <c r="LGP18" s="23"/>
      <c r="LGT18" s="23"/>
      <c r="LGX18" s="23"/>
      <c r="LHB18" s="23"/>
      <c r="LHF18" s="23"/>
      <c r="LHJ18" s="23"/>
      <c r="LHN18" s="23"/>
      <c r="LHR18" s="23"/>
      <c r="LHV18" s="23"/>
      <c r="LHZ18" s="23"/>
      <c r="LID18" s="23"/>
      <c r="LIH18" s="23"/>
      <c r="LIL18" s="23"/>
      <c r="LIP18" s="23"/>
      <c r="LIT18" s="23"/>
      <c r="LIX18" s="23"/>
      <c r="LJB18" s="23"/>
      <c r="LJF18" s="23"/>
      <c r="LJJ18" s="23"/>
      <c r="LJN18" s="23"/>
      <c r="LJR18" s="23"/>
      <c r="LJV18" s="23"/>
      <c r="LJZ18" s="23"/>
      <c r="LKD18" s="23"/>
      <c r="LKH18" s="23"/>
      <c r="LKL18" s="23"/>
      <c r="LKP18" s="23"/>
      <c r="LKT18" s="23"/>
      <c r="LKX18" s="23"/>
      <c r="LLB18" s="23"/>
      <c r="LLF18" s="23"/>
      <c r="LLJ18" s="23"/>
      <c r="LLN18" s="23"/>
      <c r="LLR18" s="23"/>
      <c r="LLV18" s="23"/>
      <c r="LLZ18" s="23"/>
      <c r="LMD18" s="23"/>
      <c r="LMH18" s="23"/>
      <c r="LML18" s="23"/>
      <c r="LMP18" s="23"/>
      <c r="LMT18" s="23"/>
      <c r="LMX18" s="23"/>
      <c r="LNB18" s="23"/>
      <c r="LNF18" s="23"/>
      <c r="LNJ18" s="23"/>
      <c r="LNN18" s="23"/>
      <c r="LNR18" s="23"/>
      <c r="LNV18" s="23"/>
      <c r="LNZ18" s="23"/>
      <c r="LOD18" s="23"/>
      <c r="LOH18" s="23"/>
      <c r="LOL18" s="23"/>
      <c r="LOP18" s="23"/>
      <c r="LOT18" s="23"/>
      <c r="LOX18" s="23"/>
      <c r="LPB18" s="23"/>
      <c r="LPF18" s="23"/>
      <c r="LPJ18" s="23"/>
      <c r="LPN18" s="23"/>
      <c r="LPR18" s="23"/>
      <c r="LPV18" s="23"/>
      <c r="LPZ18" s="23"/>
      <c r="LQD18" s="23"/>
      <c r="LQH18" s="23"/>
      <c r="LQL18" s="23"/>
      <c r="LQP18" s="23"/>
      <c r="LQT18" s="23"/>
      <c r="LQX18" s="23"/>
      <c r="LRB18" s="23"/>
      <c r="LRF18" s="23"/>
      <c r="LRJ18" s="23"/>
      <c r="LRN18" s="23"/>
      <c r="LRR18" s="23"/>
      <c r="LRV18" s="23"/>
      <c r="LRZ18" s="23"/>
      <c r="LSD18" s="23"/>
      <c r="LSH18" s="23"/>
      <c r="LSL18" s="23"/>
      <c r="LSP18" s="23"/>
      <c r="LST18" s="23"/>
      <c r="LSX18" s="23"/>
      <c r="LTB18" s="23"/>
      <c r="LTF18" s="23"/>
      <c r="LTJ18" s="23"/>
      <c r="LTN18" s="23"/>
      <c r="LTR18" s="23"/>
      <c r="LTV18" s="23"/>
      <c r="LTZ18" s="23"/>
      <c r="LUD18" s="23"/>
      <c r="LUH18" s="23"/>
      <c r="LUL18" s="23"/>
      <c r="LUP18" s="23"/>
      <c r="LUT18" s="23"/>
      <c r="LUX18" s="23"/>
      <c r="LVB18" s="23"/>
      <c r="LVF18" s="23"/>
      <c r="LVJ18" s="23"/>
      <c r="LVN18" s="23"/>
      <c r="LVR18" s="23"/>
      <c r="LVV18" s="23"/>
      <c r="LVZ18" s="23"/>
      <c r="LWD18" s="23"/>
      <c r="LWH18" s="23"/>
      <c r="LWL18" s="23"/>
      <c r="LWP18" s="23"/>
      <c r="LWT18" s="23"/>
      <c r="LWX18" s="23"/>
      <c r="LXB18" s="23"/>
      <c r="LXF18" s="23"/>
      <c r="LXJ18" s="23"/>
      <c r="LXN18" s="23"/>
      <c r="LXR18" s="23"/>
      <c r="LXV18" s="23"/>
      <c r="LXZ18" s="23"/>
      <c r="LYD18" s="23"/>
      <c r="LYH18" s="23"/>
      <c r="LYL18" s="23"/>
      <c r="LYP18" s="23"/>
      <c r="LYT18" s="23"/>
      <c r="LYX18" s="23"/>
      <c r="LZB18" s="23"/>
      <c r="LZF18" s="23"/>
      <c r="LZJ18" s="23"/>
      <c r="LZN18" s="23"/>
      <c r="LZR18" s="23"/>
      <c r="LZV18" s="23"/>
      <c r="LZZ18" s="23"/>
      <c r="MAD18" s="23"/>
      <c r="MAH18" s="23"/>
      <c r="MAL18" s="23"/>
      <c r="MAP18" s="23"/>
      <c r="MAT18" s="23"/>
      <c r="MAX18" s="23"/>
      <c r="MBB18" s="23"/>
      <c r="MBF18" s="23"/>
      <c r="MBJ18" s="23"/>
      <c r="MBN18" s="23"/>
      <c r="MBR18" s="23"/>
      <c r="MBV18" s="23"/>
      <c r="MBZ18" s="23"/>
      <c r="MCD18" s="23"/>
      <c r="MCH18" s="23"/>
      <c r="MCL18" s="23"/>
      <c r="MCP18" s="23"/>
      <c r="MCT18" s="23"/>
      <c r="MCX18" s="23"/>
      <c r="MDB18" s="23"/>
      <c r="MDF18" s="23"/>
      <c r="MDJ18" s="23"/>
      <c r="MDN18" s="23"/>
      <c r="MDR18" s="23"/>
      <c r="MDV18" s="23"/>
      <c r="MDZ18" s="23"/>
      <c r="MED18" s="23"/>
      <c r="MEH18" s="23"/>
      <c r="MEL18" s="23"/>
      <c r="MEP18" s="23"/>
      <c r="MET18" s="23"/>
      <c r="MEX18" s="23"/>
      <c r="MFB18" s="23"/>
      <c r="MFF18" s="23"/>
      <c r="MFJ18" s="23"/>
      <c r="MFN18" s="23"/>
      <c r="MFR18" s="23"/>
      <c r="MFV18" s="23"/>
      <c r="MFZ18" s="23"/>
      <c r="MGD18" s="23"/>
      <c r="MGH18" s="23"/>
      <c r="MGL18" s="23"/>
      <c r="MGP18" s="23"/>
      <c r="MGT18" s="23"/>
      <c r="MGX18" s="23"/>
      <c r="MHB18" s="23"/>
      <c r="MHF18" s="23"/>
      <c r="MHJ18" s="23"/>
      <c r="MHN18" s="23"/>
      <c r="MHR18" s="23"/>
      <c r="MHV18" s="23"/>
      <c r="MHZ18" s="23"/>
      <c r="MID18" s="23"/>
      <c r="MIH18" s="23"/>
      <c r="MIL18" s="23"/>
      <c r="MIP18" s="23"/>
      <c r="MIT18" s="23"/>
      <c r="MIX18" s="23"/>
      <c r="MJB18" s="23"/>
      <c r="MJF18" s="23"/>
      <c r="MJJ18" s="23"/>
      <c r="MJN18" s="23"/>
      <c r="MJR18" s="23"/>
      <c r="MJV18" s="23"/>
      <c r="MJZ18" s="23"/>
      <c r="MKD18" s="23"/>
      <c r="MKH18" s="23"/>
      <c r="MKL18" s="23"/>
      <c r="MKP18" s="23"/>
      <c r="MKT18" s="23"/>
      <c r="MKX18" s="23"/>
      <c r="MLB18" s="23"/>
      <c r="MLF18" s="23"/>
      <c r="MLJ18" s="23"/>
      <c r="MLN18" s="23"/>
      <c r="MLR18" s="23"/>
      <c r="MLV18" s="23"/>
      <c r="MLZ18" s="23"/>
      <c r="MMD18" s="23"/>
      <c r="MMH18" s="23"/>
      <c r="MML18" s="23"/>
      <c r="MMP18" s="23"/>
      <c r="MMT18" s="23"/>
      <c r="MMX18" s="23"/>
      <c r="MNB18" s="23"/>
      <c r="MNF18" s="23"/>
      <c r="MNJ18" s="23"/>
      <c r="MNN18" s="23"/>
      <c r="MNR18" s="23"/>
      <c r="MNV18" s="23"/>
      <c r="MNZ18" s="23"/>
      <c r="MOD18" s="23"/>
      <c r="MOH18" s="23"/>
      <c r="MOL18" s="23"/>
      <c r="MOP18" s="23"/>
      <c r="MOT18" s="23"/>
      <c r="MOX18" s="23"/>
      <c r="MPB18" s="23"/>
      <c r="MPF18" s="23"/>
      <c r="MPJ18" s="23"/>
      <c r="MPN18" s="23"/>
      <c r="MPR18" s="23"/>
      <c r="MPV18" s="23"/>
      <c r="MPZ18" s="23"/>
      <c r="MQD18" s="23"/>
      <c r="MQH18" s="23"/>
      <c r="MQL18" s="23"/>
      <c r="MQP18" s="23"/>
      <c r="MQT18" s="23"/>
      <c r="MQX18" s="23"/>
      <c r="MRB18" s="23"/>
      <c r="MRF18" s="23"/>
      <c r="MRJ18" s="23"/>
      <c r="MRN18" s="23"/>
      <c r="MRR18" s="23"/>
      <c r="MRV18" s="23"/>
      <c r="MRZ18" s="23"/>
      <c r="MSD18" s="23"/>
      <c r="MSH18" s="23"/>
      <c r="MSL18" s="23"/>
      <c r="MSP18" s="23"/>
      <c r="MST18" s="23"/>
      <c r="MSX18" s="23"/>
      <c r="MTB18" s="23"/>
      <c r="MTF18" s="23"/>
      <c r="MTJ18" s="23"/>
      <c r="MTN18" s="23"/>
      <c r="MTR18" s="23"/>
      <c r="MTV18" s="23"/>
      <c r="MTZ18" s="23"/>
      <c r="MUD18" s="23"/>
      <c r="MUH18" s="23"/>
      <c r="MUL18" s="23"/>
      <c r="MUP18" s="23"/>
      <c r="MUT18" s="23"/>
      <c r="MUX18" s="23"/>
      <c r="MVB18" s="23"/>
      <c r="MVF18" s="23"/>
      <c r="MVJ18" s="23"/>
      <c r="MVN18" s="23"/>
      <c r="MVR18" s="23"/>
      <c r="MVV18" s="23"/>
      <c r="MVZ18" s="23"/>
      <c r="MWD18" s="23"/>
      <c r="MWH18" s="23"/>
      <c r="MWL18" s="23"/>
      <c r="MWP18" s="23"/>
      <c r="MWT18" s="23"/>
      <c r="MWX18" s="23"/>
      <c r="MXB18" s="23"/>
      <c r="MXF18" s="23"/>
      <c r="MXJ18" s="23"/>
      <c r="MXN18" s="23"/>
      <c r="MXR18" s="23"/>
      <c r="MXV18" s="23"/>
      <c r="MXZ18" s="23"/>
      <c r="MYD18" s="23"/>
      <c r="MYH18" s="23"/>
      <c r="MYL18" s="23"/>
      <c r="MYP18" s="23"/>
      <c r="MYT18" s="23"/>
      <c r="MYX18" s="23"/>
      <c r="MZB18" s="23"/>
      <c r="MZF18" s="23"/>
      <c r="MZJ18" s="23"/>
      <c r="MZN18" s="23"/>
      <c r="MZR18" s="23"/>
      <c r="MZV18" s="23"/>
      <c r="MZZ18" s="23"/>
      <c r="NAD18" s="23"/>
      <c r="NAH18" s="23"/>
      <c r="NAL18" s="23"/>
      <c r="NAP18" s="23"/>
      <c r="NAT18" s="23"/>
      <c r="NAX18" s="23"/>
      <c r="NBB18" s="23"/>
      <c r="NBF18" s="23"/>
      <c r="NBJ18" s="23"/>
      <c r="NBN18" s="23"/>
      <c r="NBR18" s="23"/>
      <c r="NBV18" s="23"/>
      <c r="NBZ18" s="23"/>
      <c r="NCD18" s="23"/>
      <c r="NCH18" s="23"/>
      <c r="NCL18" s="23"/>
      <c r="NCP18" s="23"/>
      <c r="NCT18" s="23"/>
      <c r="NCX18" s="23"/>
      <c r="NDB18" s="23"/>
      <c r="NDF18" s="23"/>
      <c r="NDJ18" s="23"/>
      <c r="NDN18" s="23"/>
      <c r="NDR18" s="23"/>
      <c r="NDV18" s="23"/>
      <c r="NDZ18" s="23"/>
      <c r="NED18" s="23"/>
      <c r="NEH18" s="23"/>
      <c r="NEL18" s="23"/>
      <c r="NEP18" s="23"/>
      <c r="NET18" s="23"/>
      <c r="NEX18" s="23"/>
      <c r="NFB18" s="23"/>
      <c r="NFF18" s="23"/>
      <c r="NFJ18" s="23"/>
      <c r="NFN18" s="23"/>
      <c r="NFR18" s="23"/>
      <c r="NFV18" s="23"/>
      <c r="NFZ18" s="23"/>
      <c r="NGD18" s="23"/>
      <c r="NGH18" s="23"/>
      <c r="NGL18" s="23"/>
      <c r="NGP18" s="23"/>
      <c r="NGT18" s="23"/>
      <c r="NGX18" s="23"/>
      <c r="NHB18" s="23"/>
      <c r="NHF18" s="23"/>
      <c r="NHJ18" s="23"/>
      <c r="NHN18" s="23"/>
      <c r="NHR18" s="23"/>
      <c r="NHV18" s="23"/>
      <c r="NHZ18" s="23"/>
      <c r="NID18" s="23"/>
      <c r="NIH18" s="23"/>
      <c r="NIL18" s="23"/>
      <c r="NIP18" s="23"/>
      <c r="NIT18" s="23"/>
      <c r="NIX18" s="23"/>
      <c r="NJB18" s="23"/>
      <c r="NJF18" s="23"/>
      <c r="NJJ18" s="23"/>
      <c r="NJN18" s="23"/>
      <c r="NJR18" s="23"/>
      <c r="NJV18" s="23"/>
      <c r="NJZ18" s="23"/>
      <c r="NKD18" s="23"/>
      <c r="NKH18" s="23"/>
      <c r="NKL18" s="23"/>
      <c r="NKP18" s="23"/>
      <c r="NKT18" s="23"/>
      <c r="NKX18" s="23"/>
      <c r="NLB18" s="23"/>
      <c r="NLF18" s="23"/>
      <c r="NLJ18" s="23"/>
      <c r="NLN18" s="23"/>
      <c r="NLR18" s="23"/>
      <c r="NLV18" s="23"/>
      <c r="NLZ18" s="23"/>
      <c r="NMD18" s="23"/>
      <c r="NMH18" s="23"/>
      <c r="NML18" s="23"/>
      <c r="NMP18" s="23"/>
      <c r="NMT18" s="23"/>
      <c r="NMX18" s="23"/>
      <c r="NNB18" s="23"/>
      <c r="NNF18" s="23"/>
      <c r="NNJ18" s="23"/>
      <c r="NNN18" s="23"/>
      <c r="NNR18" s="23"/>
      <c r="NNV18" s="23"/>
      <c r="NNZ18" s="23"/>
      <c r="NOD18" s="23"/>
      <c r="NOH18" s="23"/>
      <c r="NOL18" s="23"/>
      <c r="NOP18" s="23"/>
      <c r="NOT18" s="23"/>
      <c r="NOX18" s="23"/>
      <c r="NPB18" s="23"/>
      <c r="NPF18" s="23"/>
      <c r="NPJ18" s="23"/>
      <c r="NPN18" s="23"/>
      <c r="NPR18" s="23"/>
      <c r="NPV18" s="23"/>
      <c r="NPZ18" s="23"/>
      <c r="NQD18" s="23"/>
      <c r="NQH18" s="23"/>
      <c r="NQL18" s="23"/>
      <c r="NQP18" s="23"/>
      <c r="NQT18" s="23"/>
      <c r="NQX18" s="23"/>
      <c r="NRB18" s="23"/>
      <c r="NRF18" s="23"/>
      <c r="NRJ18" s="23"/>
      <c r="NRN18" s="23"/>
      <c r="NRR18" s="23"/>
      <c r="NRV18" s="23"/>
      <c r="NRZ18" s="23"/>
      <c r="NSD18" s="23"/>
      <c r="NSH18" s="23"/>
      <c r="NSL18" s="23"/>
      <c r="NSP18" s="23"/>
      <c r="NST18" s="23"/>
      <c r="NSX18" s="23"/>
      <c r="NTB18" s="23"/>
      <c r="NTF18" s="23"/>
      <c r="NTJ18" s="23"/>
      <c r="NTN18" s="23"/>
      <c r="NTR18" s="23"/>
      <c r="NTV18" s="23"/>
      <c r="NTZ18" s="23"/>
      <c r="NUD18" s="23"/>
      <c r="NUH18" s="23"/>
      <c r="NUL18" s="23"/>
      <c r="NUP18" s="23"/>
      <c r="NUT18" s="23"/>
      <c r="NUX18" s="23"/>
      <c r="NVB18" s="23"/>
      <c r="NVF18" s="23"/>
      <c r="NVJ18" s="23"/>
      <c r="NVN18" s="23"/>
      <c r="NVR18" s="23"/>
      <c r="NVV18" s="23"/>
      <c r="NVZ18" s="23"/>
      <c r="NWD18" s="23"/>
      <c r="NWH18" s="23"/>
      <c r="NWL18" s="23"/>
      <c r="NWP18" s="23"/>
      <c r="NWT18" s="23"/>
      <c r="NWX18" s="23"/>
      <c r="NXB18" s="23"/>
      <c r="NXF18" s="23"/>
      <c r="NXJ18" s="23"/>
      <c r="NXN18" s="23"/>
      <c r="NXR18" s="23"/>
      <c r="NXV18" s="23"/>
      <c r="NXZ18" s="23"/>
      <c r="NYD18" s="23"/>
      <c r="NYH18" s="23"/>
      <c r="NYL18" s="23"/>
      <c r="NYP18" s="23"/>
      <c r="NYT18" s="23"/>
      <c r="NYX18" s="23"/>
      <c r="NZB18" s="23"/>
      <c r="NZF18" s="23"/>
      <c r="NZJ18" s="23"/>
      <c r="NZN18" s="23"/>
      <c r="NZR18" s="23"/>
      <c r="NZV18" s="23"/>
      <c r="NZZ18" s="23"/>
      <c r="OAD18" s="23"/>
      <c r="OAH18" s="23"/>
      <c r="OAL18" s="23"/>
      <c r="OAP18" s="23"/>
      <c r="OAT18" s="23"/>
      <c r="OAX18" s="23"/>
      <c r="OBB18" s="23"/>
      <c r="OBF18" s="23"/>
      <c r="OBJ18" s="23"/>
      <c r="OBN18" s="23"/>
      <c r="OBR18" s="23"/>
      <c r="OBV18" s="23"/>
      <c r="OBZ18" s="23"/>
      <c r="OCD18" s="23"/>
      <c r="OCH18" s="23"/>
      <c r="OCL18" s="23"/>
      <c r="OCP18" s="23"/>
      <c r="OCT18" s="23"/>
      <c r="OCX18" s="23"/>
      <c r="ODB18" s="23"/>
      <c r="ODF18" s="23"/>
      <c r="ODJ18" s="23"/>
      <c r="ODN18" s="23"/>
      <c r="ODR18" s="23"/>
      <c r="ODV18" s="23"/>
      <c r="ODZ18" s="23"/>
      <c r="OED18" s="23"/>
      <c r="OEH18" s="23"/>
      <c r="OEL18" s="23"/>
      <c r="OEP18" s="23"/>
      <c r="OET18" s="23"/>
      <c r="OEX18" s="23"/>
      <c r="OFB18" s="23"/>
      <c r="OFF18" s="23"/>
      <c r="OFJ18" s="23"/>
      <c r="OFN18" s="23"/>
      <c r="OFR18" s="23"/>
      <c r="OFV18" s="23"/>
      <c r="OFZ18" s="23"/>
      <c r="OGD18" s="23"/>
      <c r="OGH18" s="23"/>
      <c r="OGL18" s="23"/>
      <c r="OGP18" s="23"/>
      <c r="OGT18" s="23"/>
      <c r="OGX18" s="23"/>
      <c r="OHB18" s="23"/>
      <c r="OHF18" s="23"/>
      <c r="OHJ18" s="23"/>
      <c r="OHN18" s="23"/>
      <c r="OHR18" s="23"/>
      <c r="OHV18" s="23"/>
      <c r="OHZ18" s="23"/>
      <c r="OID18" s="23"/>
      <c r="OIH18" s="23"/>
      <c r="OIL18" s="23"/>
      <c r="OIP18" s="23"/>
      <c r="OIT18" s="23"/>
      <c r="OIX18" s="23"/>
      <c r="OJB18" s="23"/>
      <c r="OJF18" s="23"/>
      <c r="OJJ18" s="23"/>
      <c r="OJN18" s="23"/>
      <c r="OJR18" s="23"/>
      <c r="OJV18" s="23"/>
      <c r="OJZ18" s="23"/>
      <c r="OKD18" s="23"/>
      <c r="OKH18" s="23"/>
      <c r="OKL18" s="23"/>
      <c r="OKP18" s="23"/>
      <c r="OKT18" s="23"/>
      <c r="OKX18" s="23"/>
      <c r="OLB18" s="23"/>
      <c r="OLF18" s="23"/>
      <c r="OLJ18" s="23"/>
      <c r="OLN18" s="23"/>
      <c r="OLR18" s="23"/>
      <c r="OLV18" s="23"/>
      <c r="OLZ18" s="23"/>
      <c r="OMD18" s="23"/>
      <c r="OMH18" s="23"/>
      <c r="OML18" s="23"/>
      <c r="OMP18" s="23"/>
      <c r="OMT18" s="23"/>
      <c r="OMX18" s="23"/>
      <c r="ONB18" s="23"/>
      <c r="ONF18" s="23"/>
      <c r="ONJ18" s="23"/>
      <c r="ONN18" s="23"/>
      <c r="ONR18" s="23"/>
      <c r="ONV18" s="23"/>
      <c r="ONZ18" s="23"/>
      <c r="OOD18" s="23"/>
      <c r="OOH18" s="23"/>
      <c r="OOL18" s="23"/>
      <c r="OOP18" s="23"/>
      <c r="OOT18" s="23"/>
      <c r="OOX18" s="23"/>
      <c r="OPB18" s="23"/>
      <c r="OPF18" s="23"/>
      <c r="OPJ18" s="23"/>
      <c r="OPN18" s="23"/>
      <c r="OPR18" s="23"/>
      <c r="OPV18" s="23"/>
      <c r="OPZ18" s="23"/>
      <c r="OQD18" s="23"/>
      <c r="OQH18" s="23"/>
      <c r="OQL18" s="23"/>
      <c r="OQP18" s="23"/>
      <c r="OQT18" s="23"/>
      <c r="OQX18" s="23"/>
      <c r="ORB18" s="23"/>
      <c r="ORF18" s="23"/>
      <c r="ORJ18" s="23"/>
      <c r="ORN18" s="23"/>
      <c r="ORR18" s="23"/>
      <c r="ORV18" s="23"/>
      <c r="ORZ18" s="23"/>
      <c r="OSD18" s="23"/>
      <c r="OSH18" s="23"/>
      <c r="OSL18" s="23"/>
      <c r="OSP18" s="23"/>
      <c r="OST18" s="23"/>
      <c r="OSX18" s="23"/>
      <c r="OTB18" s="23"/>
      <c r="OTF18" s="23"/>
      <c r="OTJ18" s="23"/>
      <c r="OTN18" s="23"/>
      <c r="OTR18" s="23"/>
      <c r="OTV18" s="23"/>
      <c r="OTZ18" s="23"/>
      <c r="OUD18" s="23"/>
      <c r="OUH18" s="23"/>
      <c r="OUL18" s="23"/>
      <c r="OUP18" s="23"/>
      <c r="OUT18" s="23"/>
      <c r="OUX18" s="23"/>
      <c r="OVB18" s="23"/>
      <c r="OVF18" s="23"/>
      <c r="OVJ18" s="23"/>
      <c r="OVN18" s="23"/>
      <c r="OVR18" s="23"/>
      <c r="OVV18" s="23"/>
      <c r="OVZ18" s="23"/>
      <c r="OWD18" s="23"/>
      <c r="OWH18" s="23"/>
      <c r="OWL18" s="23"/>
      <c r="OWP18" s="23"/>
      <c r="OWT18" s="23"/>
      <c r="OWX18" s="23"/>
      <c r="OXB18" s="23"/>
      <c r="OXF18" s="23"/>
      <c r="OXJ18" s="23"/>
      <c r="OXN18" s="23"/>
      <c r="OXR18" s="23"/>
      <c r="OXV18" s="23"/>
      <c r="OXZ18" s="23"/>
      <c r="OYD18" s="23"/>
      <c r="OYH18" s="23"/>
      <c r="OYL18" s="23"/>
      <c r="OYP18" s="23"/>
      <c r="OYT18" s="23"/>
      <c r="OYX18" s="23"/>
      <c r="OZB18" s="23"/>
      <c r="OZF18" s="23"/>
      <c r="OZJ18" s="23"/>
      <c r="OZN18" s="23"/>
      <c r="OZR18" s="23"/>
      <c r="OZV18" s="23"/>
      <c r="OZZ18" s="23"/>
      <c r="PAD18" s="23"/>
      <c r="PAH18" s="23"/>
      <c r="PAL18" s="23"/>
      <c r="PAP18" s="23"/>
      <c r="PAT18" s="23"/>
      <c r="PAX18" s="23"/>
      <c r="PBB18" s="23"/>
      <c r="PBF18" s="23"/>
      <c r="PBJ18" s="23"/>
      <c r="PBN18" s="23"/>
      <c r="PBR18" s="23"/>
      <c r="PBV18" s="23"/>
      <c r="PBZ18" s="23"/>
      <c r="PCD18" s="23"/>
      <c r="PCH18" s="23"/>
      <c r="PCL18" s="23"/>
      <c r="PCP18" s="23"/>
      <c r="PCT18" s="23"/>
      <c r="PCX18" s="23"/>
      <c r="PDB18" s="23"/>
      <c r="PDF18" s="23"/>
      <c r="PDJ18" s="23"/>
      <c r="PDN18" s="23"/>
      <c r="PDR18" s="23"/>
      <c r="PDV18" s="23"/>
      <c r="PDZ18" s="23"/>
      <c r="PED18" s="23"/>
      <c r="PEH18" s="23"/>
      <c r="PEL18" s="23"/>
      <c r="PEP18" s="23"/>
      <c r="PET18" s="23"/>
      <c r="PEX18" s="23"/>
      <c r="PFB18" s="23"/>
      <c r="PFF18" s="23"/>
      <c r="PFJ18" s="23"/>
      <c r="PFN18" s="23"/>
      <c r="PFR18" s="23"/>
      <c r="PFV18" s="23"/>
      <c r="PFZ18" s="23"/>
      <c r="PGD18" s="23"/>
      <c r="PGH18" s="23"/>
      <c r="PGL18" s="23"/>
      <c r="PGP18" s="23"/>
      <c r="PGT18" s="23"/>
      <c r="PGX18" s="23"/>
      <c r="PHB18" s="23"/>
      <c r="PHF18" s="23"/>
      <c r="PHJ18" s="23"/>
      <c r="PHN18" s="23"/>
      <c r="PHR18" s="23"/>
      <c r="PHV18" s="23"/>
      <c r="PHZ18" s="23"/>
      <c r="PID18" s="23"/>
      <c r="PIH18" s="23"/>
      <c r="PIL18" s="23"/>
      <c r="PIP18" s="23"/>
      <c r="PIT18" s="23"/>
      <c r="PIX18" s="23"/>
      <c r="PJB18" s="23"/>
      <c r="PJF18" s="23"/>
      <c r="PJJ18" s="23"/>
      <c r="PJN18" s="23"/>
      <c r="PJR18" s="23"/>
      <c r="PJV18" s="23"/>
      <c r="PJZ18" s="23"/>
      <c r="PKD18" s="23"/>
      <c r="PKH18" s="23"/>
      <c r="PKL18" s="23"/>
      <c r="PKP18" s="23"/>
      <c r="PKT18" s="23"/>
      <c r="PKX18" s="23"/>
      <c r="PLB18" s="23"/>
      <c r="PLF18" s="23"/>
      <c r="PLJ18" s="23"/>
      <c r="PLN18" s="23"/>
      <c r="PLR18" s="23"/>
      <c r="PLV18" s="23"/>
      <c r="PLZ18" s="23"/>
      <c r="PMD18" s="23"/>
      <c r="PMH18" s="23"/>
      <c r="PML18" s="23"/>
      <c r="PMP18" s="23"/>
      <c r="PMT18" s="23"/>
      <c r="PMX18" s="23"/>
      <c r="PNB18" s="23"/>
      <c r="PNF18" s="23"/>
      <c r="PNJ18" s="23"/>
      <c r="PNN18" s="23"/>
      <c r="PNR18" s="23"/>
      <c r="PNV18" s="23"/>
      <c r="PNZ18" s="23"/>
      <c r="POD18" s="23"/>
      <c r="POH18" s="23"/>
      <c r="POL18" s="23"/>
      <c r="POP18" s="23"/>
      <c r="POT18" s="23"/>
      <c r="POX18" s="23"/>
      <c r="PPB18" s="23"/>
      <c r="PPF18" s="23"/>
      <c r="PPJ18" s="23"/>
      <c r="PPN18" s="23"/>
      <c r="PPR18" s="23"/>
      <c r="PPV18" s="23"/>
      <c r="PPZ18" s="23"/>
      <c r="PQD18" s="23"/>
      <c r="PQH18" s="23"/>
      <c r="PQL18" s="23"/>
      <c r="PQP18" s="23"/>
      <c r="PQT18" s="23"/>
      <c r="PQX18" s="23"/>
      <c r="PRB18" s="23"/>
      <c r="PRF18" s="23"/>
      <c r="PRJ18" s="23"/>
      <c r="PRN18" s="23"/>
      <c r="PRR18" s="23"/>
      <c r="PRV18" s="23"/>
      <c r="PRZ18" s="23"/>
      <c r="PSD18" s="23"/>
      <c r="PSH18" s="23"/>
      <c r="PSL18" s="23"/>
      <c r="PSP18" s="23"/>
      <c r="PST18" s="23"/>
      <c r="PSX18" s="23"/>
      <c r="PTB18" s="23"/>
      <c r="PTF18" s="23"/>
      <c r="PTJ18" s="23"/>
      <c r="PTN18" s="23"/>
      <c r="PTR18" s="23"/>
      <c r="PTV18" s="23"/>
      <c r="PTZ18" s="23"/>
      <c r="PUD18" s="23"/>
      <c r="PUH18" s="23"/>
      <c r="PUL18" s="23"/>
      <c r="PUP18" s="23"/>
      <c r="PUT18" s="23"/>
      <c r="PUX18" s="23"/>
      <c r="PVB18" s="23"/>
      <c r="PVF18" s="23"/>
      <c r="PVJ18" s="23"/>
      <c r="PVN18" s="23"/>
      <c r="PVR18" s="23"/>
      <c r="PVV18" s="23"/>
      <c r="PVZ18" s="23"/>
      <c r="PWD18" s="23"/>
      <c r="PWH18" s="23"/>
      <c r="PWL18" s="23"/>
      <c r="PWP18" s="23"/>
      <c r="PWT18" s="23"/>
      <c r="PWX18" s="23"/>
      <c r="PXB18" s="23"/>
      <c r="PXF18" s="23"/>
      <c r="PXJ18" s="23"/>
      <c r="PXN18" s="23"/>
      <c r="PXR18" s="23"/>
      <c r="PXV18" s="23"/>
      <c r="PXZ18" s="23"/>
      <c r="PYD18" s="23"/>
      <c r="PYH18" s="23"/>
      <c r="PYL18" s="23"/>
      <c r="PYP18" s="23"/>
      <c r="PYT18" s="23"/>
      <c r="PYX18" s="23"/>
      <c r="PZB18" s="23"/>
      <c r="PZF18" s="23"/>
      <c r="PZJ18" s="23"/>
      <c r="PZN18" s="23"/>
      <c r="PZR18" s="23"/>
      <c r="PZV18" s="23"/>
      <c r="PZZ18" s="23"/>
      <c r="QAD18" s="23"/>
      <c r="QAH18" s="23"/>
      <c r="QAL18" s="23"/>
      <c r="QAP18" s="23"/>
      <c r="QAT18" s="23"/>
      <c r="QAX18" s="23"/>
      <c r="QBB18" s="23"/>
      <c r="QBF18" s="23"/>
      <c r="QBJ18" s="23"/>
      <c r="QBN18" s="23"/>
      <c r="QBR18" s="23"/>
      <c r="QBV18" s="23"/>
      <c r="QBZ18" s="23"/>
      <c r="QCD18" s="23"/>
      <c r="QCH18" s="23"/>
      <c r="QCL18" s="23"/>
      <c r="QCP18" s="23"/>
      <c r="QCT18" s="23"/>
      <c r="QCX18" s="23"/>
      <c r="QDB18" s="23"/>
      <c r="QDF18" s="23"/>
      <c r="QDJ18" s="23"/>
      <c r="QDN18" s="23"/>
      <c r="QDR18" s="23"/>
      <c r="QDV18" s="23"/>
      <c r="QDZ18" s="23"/>
      <c r="QED18" s="23"/>
      <c r="QEH18" s="23"/>
      <c r="QEL18" s="23"/>
      <c r="QEP18" s="23"/>
      <c r="QET18" s="23"/>
      <c r="QEX18" s="23"/>
      <c r="QFB18" s="23"/>
      <c r="QFF18" s="23"/>
      <c r="QFJ18" s="23"/>
      <c r="QFN18" s="23"/>
      <c r="QFR18" s="23"/>
      <c r="QFV18" s="23"/>
      <c r="QFZ18" s="23"/>
      <c r="QGD18" s="23"/>
      <c r="QGH18" s="23"/>
      <c r="QGL18" s="23"/>
      <c r="QGP18" s="23"/>
      <c r="QGT18" s="23"/>
      <c r="QGX18" s="23"/>
      <c r="QHB18" s="23"/>
      <c r="QHF18" s="23"/>
      <c r="QHJ18" s="23"/>
      <c r="QHN18" s="23"/>
      <c r="QHR18" s="23"/>
      <c r="QHV18" s="23"/>
      <c r="QHZ18" s="23"/>
      <c r="QID18" s="23"/>
      <c r="QIH18" s="23"/>
      <c r="QIL18" s="23"/>
      <c r="QIP18" s="23"/>
      <c r="QIT18" s="23"/>
      <c r="QIX18" s="23"/>
      <c r="QJB18" s="23"/>
      <c r="QJF18" s="23"/>
      <c r="QJJ18" s="23"/>
      <c r="QJN18" s="23"/>
      <c r="QJR18" s="23"/>
      <c r="QJV18" s="23"/>
      <c r="QJZ18" s="23"/>
      <c r="QKD18" s="23"/>
      <c r="QKH18" s="23"/>
      <c r="QKL18" s="23"/>
      <c r="QKP18" s="23"/>
      <c r="QKT18" s="23"/>
      <c r="QKX18" s="23"/>
      <c r="QLB18" s="23"/>
      <c r="QLF18" s="23"/>
      <c r="QLJ18" s="23"/>
      <c r="QLN18" s="23"/>
      <c r="QLR18" s="23"/>
      <c r="QLV18" s="23"/>
      <c r="QLZ18" s="23"/>
      <c r="QMD18" s="23"/>
      <c r="QMH18" s="23"/>
      <c r="QML18" s="23"/>
      <c r="QMP18" s="23"/>
      <c r="QMT18" s="23"/>
      <c r="QMX18" s="23"/>
      <c r="QNB18" s="23"/>
      <c r="QNF18" s="23"/>
      <c r="QNJ18" s="23"/>
      <c r="QNN18" s="23"/>
      <c r="QNR18" s="23"/>
      <c r="QNV18" s="23"/>
      <c r="QNZ18" s="23"/>
      <c r="QOD18" s="23"/>
      <c r="QOH18" s="23"/>
      <c r="QOL18" s="23"/>
      <c r="QOP18" s="23"/>
      <c r="QOT18" s="23"/>
      <c r="QOX18" s="23"/>
      <c r="QPB18" s="23"/>
      <c r="QPF18" s="23"/>
      <c r="QPJ18" s="23"/>
      <c r="QPN18" s="23"/>
      <c r="QPR18" s="23"/>
      <c r="QPV18" s="23"/>
      <c r="QPZ18" s="23"/>
      <c r="QQD18" s="23"/>
      <c r="QQH18" s="23"/>
      <c r="QQL18" s="23"/>
      <c r="QQP18" s="23"/>
      <c r="QQT18" s="23"/>
      <c r="QQX18" s="23"/>
      <c r="QRB18" s="23"/>
      <c r="QRF18" s="23"/>
      <c r="QRJ18" s="23"/>
      <c r="QRN18" s="23"/>
      <c r="QRR18" s="23"/>
      <c r="QRV18" s="23"/>
      <c r="QRZ18" s="23"/>
      <c r="QSD18" s="23"/>
      <c r="QSH18" s="23"/>
      <c r="QSL18" s="23"/>
      <c r="QSP18" s="23"/>
      <c r="QST18" s="23"/>
      <c r="QSX18" s="23"/>
      <c r="QTB18" s="23"/>
      <c r="QTF18" s="23"/>
      <c r="QTJ18" s="23"/>
      <c r="QTN18" s="23"/>
      <c r="QTR18" s="23"/>
      <c r="QTV18" s="23"/>
      <c r="QTZ18" s="23"/>
      <c r="QUD18" s="23"/>
      <c r="QUH18" s="23"/>
      <c r="QUL18" s="23"/>
      <c r="QUP18" s="23"/>
      <c r="QUT18" s="23"/>
      <c r="QUX18" s="23"/>
      <c r="QVB18" s="23"/>
      <c r="QVF18" s="23"/>
      <c r="QVJ18" s="23"/>
      <c r="QVN18" s="23"/>
      <c r="QVR18" s="23"/>
      <c r="QVV18" s="23"/>
      <c r="QVZ18" s="23"/>
      <c r="QWD18" s="23"/>
      <c r="QWH18" s="23"/>
      <c r="QWL18" s="23"/>
      <c r="QWP18" s="23"/>
      <c r="QWT18" s="23"/>
      <c r="QWX18" s="23"/>
      <c r="QXB18" s="23"/>
      <c r="QXF18" s="23"/>
      <c r="QXJ18" s="23"/>
      <c r="QXN18" s="23"/>
      <c r="QXR18" s="23"/>
      <c r="QXV18" s="23"/>
      <c r="QXZ18" s="23"/>
      <c r="QYD18" s="23"/>
      <c r="QYH18" s="23"/>
      <c r="QYL18" s="23"/>
      <c r="QYP18" s="23"/>
      <c r="QYT18" s="23"/>
      <c r="QYX18" s="23"/>
      <c r="QZB18" s="23"/>
      <c r="QZF18" s="23"/>
      <c r="QZJ18" s="23"/>
      <c r="QZN18" s="23"/>
      <c r="QZR18" s="23"/>
      <c r="QZV18" s="23"/>
      <c r="QZZ18" s="23"/>
      <c r="RAD18" s="23"/>
      <c r="RAH18" s="23"/>
      <c r="RAL18" s="23"/>
      <c r="RAP18" s="23"/>
      <c r="RAT18" s="23"/>
      <c r="RAX18" s="23"/>
      <c r="RBB18" s="23"/>
      <c r="RBF18" s="23"/>
      <c r="RBJ18" s="23"/>
      <c r="RBN18" s="23"/>
      <c r="RBR18" s="23"/>
      <c r="RBV18" s="23"/>
      <c r="RBZ18" s="23"/>
      <c r="RCD18" s="23"/>
      <c r="RCH18" s="23"/>
      <c r="RCL18" s="23"/>
      <c r="RCP18" s="23"/>
      <c r="RCT18" s="23"/>
      <c r="RCX18" s="23"/>
      <c r="RDB18" s="23"/>
      <c r="RDF18" s="23"/>
      <c r="RDJ18" s="23"/>
      <c r="RDN18" s="23"/>
      <c r="RDR18" s="23"/>
      <c r="RDV18" s="23"/>
      <c r="RDZ18" s="23"/>
      <c r="RED18" s="23"/>
      <c r="REH18" s="23"/>
      <c r="REL18" s="23"/>
      <c r="REP18" s="23"/>
      <c r="RET18" s="23"/>
      <c r="REX18" s="23"/>
      <c r="RFB18" s="23"/>
      <c r="RFF18" s="23"/>
      <c r="RFJ18" s="23"/>
      <c r="RFN18" s="23"/>
      <c r="RFR18" s="23"/>
      <c r="RFV18" s="23"/>
      <c r="RFZ18" s="23"/>
      <c r="RGD18" s="23"/>
      <c r="RGH18" s="23"/>
      <c r="RGL18" s="23"/>
      <c r="RGP18" s="23"/>
      <c r="RGT18" s="23"/>
      <c r="RGX18" s="23"/>
      <c r="RHB18" s="23"/>
      <c r="RHF18" s="23"/>
      <c r="RHJ18" s="23"/>
      <c r="RHN18" s="23"/>
      <c r="RHR18" s="23"/>
      <c r="RHV18" s="23"/>
      <c r="RHZ18" s="23"/>
      <c r="RID18" s="23"/>
      <c r="RIH18" s="23"/>
      <c r="RIL18" s="23"/>
      <c r="RIP18" s="23"/>
      <c r="RIT18" s="23"/>
      <c r="RIX18" s="23"/>
      <c r="RJB18" s="23"/>
      <c r="RJF18" s="23"/>
      <c r="RJJ18" s="23"/>
      <c r="RJN18" s="23"/>
      <c r="RJR18" s="23"/>
      <c r="RJV18" s="23"/>
      <c r="RJZ18" s="23"/>
      <c r="RKD18" s="23"/>
      <c r="RKH18" s="23"/>
      <c r="RKL18" s="23"/>
      <c r="RKP18" s="23"/>
      <c r="RKT18" s="23"/>
      <c r="RKX18" s="23"/>
      <c r="RLB18" s="23"/>
      <c r="RLF18" s="23"/>
      <c r="RLJ18" s="23"/>
      <c r="RLN18" s="23"/>
      <c r="RLR18" s="23"/>
      <c r="RLV18" s="23"/>
      <c r="RLZ18" s="23"/>
      <c r="RMD18" s="23"/>
      <c r="RMH18" s="23"/>
      <c r="RML18" s="23"/>
      <c r="RMP18" s="23"/>
      <c r="RMT18" s="23"/>
      <c r="RMX18" s="23"/>
      <c r="RNB18" s="23"/>
      <c r="RNF18" s="23"/>
      <c r="RNJ18" s="23"/>
      <c r="RNN18" s="23"/>
      <c r="RNR18" s="23"/>
      <c r="RNV18" s="23"/>
      <c r="RNZ18" s="23"/>
      <c r="ROD18" s="23"/>
      <c r="ROH18" s="23"/>
      <c r="ROL18" s="23"/>
      <c r="ROP18" s="23"/>
      <c r="ROT18" s="23"/>
      <c r="ROX18" s="23"/>
      <c r="RPB18" s="23"/>
      <c r="RPF18" s="23"/>
      <c r="RPJ18" s="23"/>
      <c r="RPN18" s="23"/>
      <c r="RPR18" s="23"/>
      <c r="RPV18" s="23"/>
      <c r="RPZ18" s="23"/>
      <c r="RQD18" s="23"/>
      <c r="RQH18" s="23"/>
      <c r="RQL18" s="23"/>
      <c r="RQP18" s="23"/>
      <c r="RQT18" s="23"/>
      <c r="RQX18" s="23"/>
      <c r="RRB18" s="23"/>
      <c r="RRF18" s="23"/>
      <c r="RRJ18" s="23"/>
      <c r="RRN18" s="23"/>
      <c r="RRR18" s="23"/>
      <c r="RRV18" s="23"/>
      <c r="RRZ18" s="23"/>
      <c r="RSD18" s="23"/>
      <c r="RSH18" s="23"/>
      <c r="RSL18" s="23"/>
      <c r="RSP18" s="23"/>
      <c r="RST18" s="23"/>
      <c r="RSX18" s="23"/>
      <c r="RTB18" s="23"/>
      <c r="RTF18" s="23"/>
      <c r="RTJ18" s="23"/>
      <c r="RTN18" s="23"/>
      <c r="RTR18" s="23"/>
      <c r="RTV18" s="23"/>
      <c r="RTZ18" s="23"/>
      <c r="RUD18" s="23"/>
      <c r="RUH18" s="23"/>
      <c r="RUL18" s="23"/>
      <c r="RUP18" s="23"/>
      <c r="RUT18" s="23"/>
      <c r="RUX18" s="23"/>
      <c r="RVB18" s="23"/>
      <c r="RVF18" s="23"/>
      <c r="RVJ18" s="23"/>
      <c r="RVN18" s="23"/>
      <c r="RVR18" s="23"/>
      <c r="RVV18" s="23"/>
      <c r="RVZ18" s="23"/>
      <c r="RWD18" s="23"/>
      <c r="RWH18" s="23"/>
      <c r="RWL18" s="23"/>
      <c r="RWP18" s="23"/>
      <c r="RWT18" s="23"/>
      <c r="RWX18" s="23"/>
      <c r="RXB18" s="23"/>
      <c r="RXF18" s="23"/>
      <c r="RXJ18" s="23"/>
      <c r="RXN18" s="23"/>
      <c r="RXR18" s="23"/>
      <c r="RXV18" s="23"/>
      <c r="RXZ18" s="23"/>
      <c r="RYD18" s="23"/>
      <c r="RYH18" s="23"/>
      <c r="RYL18" s="23"/>
      <c r="RYP18" s="23"/>
      <c r="RYT18" s="23"/>
      <c r="RYX18" s="23"/>
      <c r="RZB18" s="23"/>
      <c r="RZF18" s="23"/>
      <c r="RZJ18" s="23"/>
      <c r="RZN18" s="23"/>
      <c r="RZR18" s="23"/>
      <c r="RZV18" s="23"/>
      <c r="RZZ18" s="23"/>
      <c r="SAD18" s="23"/>
      <c r="SAH18" s="23"/>
      <c r="SAL18" s="23"/>
      <c r="SAP18" s="23"/>
      <c r="SAT18" s="23"/>
      <c r="SAX18" s="23"/>
      <c r="SBB18" s="23"/>
      <c r="SBF18" s="23"/>
      <c r="SBJ18" s="23"/>
      <c r="SBN18" s="23"/>
      <c r="SBR18" s="23"/>
      <c r="SBV18" s="23"/>
      <c r="SBZ18" s="23"/>
      <c r="SCD18" s="23"/>
      <c r="SCH18" s="23"/>
      <c r="SCL18" s="23"/>
      <c r="SCP18" s="23"/>
      <c r="SCT18" s="23"/>
      <c r="SCX18" s="23"/>
      <c r="SDB18" s="23"/>
      <c r="SDF18" s="23"/>
      <c r="SDJ18" s="23"/>
      <c r="SDN18" s="23"/>
      <c r="SDR18" s="23"/>
      <c r="SDV18" s="23"/>
      <c r="SDZ18" s="23"/>
      <c r="SED18" s="23"/>
      <c r="SEH18" s="23"/>
      <c r="SEL18" s="23"/>
      <c r="SEP18" s="23"/>
      <c r="SET18" s="23"/>
      <c r="SEX18" s="23"/>
      <c r="SFB18" s="23"/>
      <c r="SFF18" s="23"/>
      <c r="SFJ18" s="23"/>
      <c r="SFN18" s="23"/>
      <c r="SFR18" s="23"/>
      <c r="SFV18" s="23"/>
      <c r="SFZ18" s="23"/>
      <c r="SGD18" s="23"/>
      <c r="SGH18" s="23"/>
      <c r="SGL18" s="23"/>
      <c r="SGP18" s="23"/>
      <c r="SGT18" s="23"/>
      <c r="SGX18" s="23"/>
      <c r="SHB18" s="23"/>
      <c r="SHF18" s="23"/>
      <c r="SHJ18" s="23"/>
      <c r="SHN18" s="23"/>
      <c r="SHR18" s="23"/>
      <c r="SHV18" s="23"/>
      <c r="SHZ18" s="23"/>
      <c r="SID18" s="23"/>
      <c r="SIH18" s="23"/>
      <c r="SIL18" s="23"/>
      <c r="SIP18" s="23"/>
      <c r="SIT18" s="23"/>
      <c r="SIX18" s="23"/>
      <c r="SJB18" s="23"/>
      <c r="SJF18" s="23"/>
      <c r="SJJ18" s="23"/>
      <c r="SJN18" s="23"/>
      <c r="SJR18" s="23"/>
      <c r="SJV18" s="23"/>
      <c r="SJZ18" s="23"/>
      <c r="SKD18" s="23"/>
      <c r="SKH18" s="23"/>
      <c r="SKL18" s="23"/>
      <c r="SKP18" s="23"/>
      <c r="SKT18" s="23"/>
      <c r="SKX18" s="23"/>
      <c r="SLB18" s="23"/>
      <c r="SLF18" s="23"/>
      <c r="SLJ18" s="23"/>
      <c r="SLN18" s="23"/>
      <c r="SLR18" s="23"/>
      <c r="SLV18" s="23"/>
      <c r="SLZ18" s="23"/>
      <c r="SMD18" s="23"/>
      <c r="SMH18" s="23"/>
      <c r="SML18" s="23"/>
      <c r="SMP18" s="23"/>
      <c r="SMT18" s="23"/>
      <c r="SMX18" s="23"/>
      <c r="SNB18" s="23"/>
      <c r="SNF18" s="23"/>
      <c r="SNJ18" s="23"/>
      <c r="SNN18" s="23"/>
      <c r="SNR18" s="23"/>
      <c r="SNV18" s="23"/>
      <c r="SNZ18" s="23"/>
      <c r="SOD18" s="23"/>
      <c r="SOH18" s="23"/>
      <c r="SOL18" s="23"/>
      <c r="SOP18" s="23"/>
      <c r="SOT18" s="23"/>
      <c r="SOX18" s="23"/>
      <c r="SPB18" s="23"/>
      <c r="SPF18" s="23"/>
      <c r="SPJ18" s="23"/>
      <c r="SPN18" s="23"/>
      <c r="SPR18" s="23"/>
      <c r="SPV18" s="23"/>
      <c r="SPZ18" s="23"/>
      <c r="SQD18" s="23"/>
      <c r="SQH18" s="23"/>
      <c r="SQL18" s="23"/>
      <c r="SQP18" s="23"/>
      <c r="SQT18" s="23"/>
      <c r="SQX18" s="23"/>
      <c r="SRB18" s="23"/>
      <c r="SRF18" s="23"/>
      <c r="SRJ18" s="23"/>
      <c r="SRN18" s="23"/>
      <c r="SRR18" s="23"/>
      <c r="SRV18" s="23"/>
      <c r="SRZ18" s="23"/>
      <c r="SSD18" s="23"/>
      <c r="SSH18" s="23"/>
      <c r="SSL18" s="23"/>
      <c r="SSP18" s="23"/>
      <c r="SST18" s="23"/>
      <c r="SSX18" s="23"/>
      <c r="STB18" s="23"/>
      <c r="STF18" s="23"/>
      <c r="STJ18" s="23"/>
      <c r="STN18" s="23"/>
      <c r="STR18" s="23"/>
      <c r="STV18" s="23"/>
      <c r="STZ18" s="23"/>
      <c r="SUD18" s="23"/>
      <c r="SUH18" s="23"/>
      <c r="SUL18" s="23"/>
      <c r="SUP18" s="23"/>
      <c r="SUT18" s="23"/>
      <c r="SUX18" s="23"/>
      <c r="SVB18" s="23"/>
      <c r="SVF18" s="23"/>
      <c r="SVJ18" s="23"/>
      <c r="SVN18" s="23"/>
      <c r="SVR18" s="23"/>
      <c r="SVV18" s="23"/>
      <c r="SVZ18" s="23"/>
      <c r="SWD18" s="23"/>
      <c r="SWH18" s="23"/>
      <c r="SWL18" s="23"/>
      <c r="SWP18" s="23"/>
      <c r="SWT18" s="23"/>
      <c r="SWX18" s="23"/>
      <c r="SXB18" s="23"/>
      <c r="SXF18" s="23"/>
      <c r="SXJ18" s="23"/>
      <c r="SXN18" s="23"/>
      <c r="SXR18" s="23"/>
      <c r="SXV18" s="23"/>
      <c r="SXZ18" s="23"/>
      <c r="SYD18" s="23"/>
      <c r="SYH18" s="23"/>
      <c r="SYL18" s="23"/>
      <c r="SYP18" s="23"/>
      <c r="SYT18" s="23"/>
      <c r="SYX18" s="23"/>
      <c r="SZB18" s="23"/>
      <c r="SZF18" s="23"/>
      <c r="SZJ18" s="23"/>
      <c r="SZN18" s="23"/>
      <c r="SZR18" s="23"/>
      <c r="SZV18" s="23"/>
      <c r="SZZ18" s="23"/>
      <c r="TAD18" s="23"/>
      <c r="TAH18" s="23"/>
      <c r="TAL18" s="23"/>
      <c r="TAP18" s="23"/>
      <c r="TAT18" s="23"/>
      <c r="TAX18" s="23"/>
      <c r="TBB18" s="23"/>
      <c r="TBF18" s="23"/>
      <c r="TBJ18" s="23"/>
      <c r="TBN18" s="23"/>
      <c r="TBR18" s="23"/>
      <c r="TBV18" s="23"/>
      <c r="TBZ18" s="23"/>
      <c r="TCD18" s="23"/>
      <c r="TCH18" s="23"/>
      <c r="TCL18" s="23"/>
      <c r="TCP18" s="23"/>
      <c r="TCT18" s="23"/>
      <c r="TCX18" s="23"/>
      <c r="TDB18" s="23"/>
      <c r="TDF18" s="23"/>
      <c r="TDJ18" s="23"/>
      <c r="TDN18" s="23"/>
      <c r="TDR18" s="23"/>
      <c r="TDV18" s="23"/>
      <c r="TDZ18" s="23"/>
      <c r="TED18" s="23"/>
      <c r="TEH18" s="23"/>
      <c r="TEL18" s="23"/>
      <c r="TEP18" s="23"/>
      <c r="TET18" s="23"/>
      <c r="TEX18" s="23"/>
      <c r="TFB18" s="23"/>
      <c r="TFF18" s="23"/>
      <c r="TFJ18" s="23"/>
      <c r="TFN18" s="23"/>
      <c r="TFR18" s="23"/>
      <c r="TFV18" s="23"/>
      <c r="TFZ18" s="23"/>
      <c r="TGD18" s="23"/>
      <c r="TGH18" s="23"/>
      <c r="TGL18" s="23"/>
      <c r="TGP18" s="23"/>
      <c r="TGT18" s="23"/>
      <c r="TGX18" s="23"/>
      <c r="THB18" s="23"/>
      <c r="THF18" s="23"/>
      <c r="THJ18" s="23"/>
      <c r="THN18" s="23"/>
      <c r="THR18" s="23"/>
      <c r="THV18" s="23"/>
      <c r="THZ18" s="23"/>
      <c r="TID18" s="23"/>
      <c r="TIH18" s="23"/>
      <c r="TIL18" s="23"/>
      <c r="TIP18" s="23"/>
      <c r="TIT18" s="23"/>
      <c r="TIX18" s="23"/>
      <c r="TJB18" s="23"/>
      <c r="TJF18" s="23"/>
      <c r="TJJ18" s="23"/>
      <c r="TJN18" s="23"/>
      <c r="TJR18" s="23"/>
      <c r="TJV18" s="23"/>
      <c r="TJZ18" s="23"/>
      <c r="TKD18" s="23"/>
      <c r="TKH18" s="23"/>
      <c r="TKL18" s="23"/>
      <c r="TKP18" s="23"/>
      <c r="TKT18" s="23"/>
      <c r="TKX18" s="23"/>
      <c r="TLB18" s="23"/>
      <c r="TLF18" s="23"/>
      <c r="TLJ18" s="23"/>
      <c r="TLN18" s="23"/>
      <c r="TLR18" s="23"/>
      <c r="TLV18" s="23"/>
      <c r="TLZ18" s="23"/>
      <c r="TMD18" s="23"/>
      <c r="TMH18" s="23"/>
      <c r="TML18" s="23"/>
      <c r="TMP18" s="23"/>
      <c r="TMT18" s="23"/>
      <c r="TMX18" s="23"/>
      <c r="TNB18" s="23"/>
      <c r="TNF18" s="23"/>
      <c r="TNJ18" s="23"/>
      <c r="TNN18" s="23"/>
      <c r="TNR18" s="23"/>
      <c r="TNV18" s="23"/>
      <c r="TNZ18" s="23"/>
      <c r="TOD18" s="23"/>
      <c r="TOH18" s="23"/>
      <c r="TOL18" s="23"/>
      <c r="TOP18" s="23"/>
      <c r="TOT18" s="23"/>
      <c r="TOX18" s="23"/>
      <c r="TPB18" s="23"/>
      <c r="TPF18" s="23"/>
      <c r="TPJ18" s="23"/>
      <c r="TPN18" s="23"/>
      <c r="TPR18" s="23"/>
      <c r="TPV18" s="23"/>
      <c r="TPZ18" s="23"/>
      <c r="TQD18" s="23"/>
      <c r="TQH18" s="23"/>
      <c r="TQL18" s="23"/>
      <c r="TQP18" s="23"/>
      <c r="TQT18" s="23"/>
      <c r="TQX18" s="23"/>
      <c r="TRB18" s="23"/>
      <c r="TRF18" s="23"/>
      <c r="TRJ18" s="23"/>
      <c r="TRN18" s="23"/>
      <c r="TRR18" s="23"/>
      <c r="TRV18" s="23"/>
      <c r="TRZ18" s="23"/>
      <c r="TSD18" s="23"/>
      <c r="TSH18" s="23"/>
      <c r="TSL18" s="23"/>
      <c r="TSP18" s="23"/>
      <c r="TST18" s="23"/>
      <c r="TSX18" s="23"/>
      <c r="TTB18" s="23"/>
      <c r="TTF18" s="23"/>
      <c r="TTJ18" s="23"/>
      <c r="TTN18" s="23"/>
      <c r="TTR18" s="23"/>
      <c r="TTV18" s="23"/>
      <c r="TTZ18" s="23"/>
      <c r="TUD18" s="23"/>
      <c r="TUH18" s="23"/>
      <c r="TUL18" s="23"/>
      <c r="TUP18" s="23"/>
      <c r="TUT18" s="23"/>
      <c r="TUX18" s="23"/>
      <c r="TVB18" s="23"/>
      <c r="TVF18" s="23"/>
      <c r="TVJ18" s="23"/>
      <c r="TVN18" s="23"/>
      <c r="TVR18" s="23"/>
      <c r="TVV18" s="23"/>
      <c r="TVZ18" s="23"/>
      <c r="TWD18" s="23"/>
      <c r="TWH18" s="23"/>
      <c r="TWL18" s="23"/>
      <c r="TWP18" s="23"/>
      <c r="TWT18" s="23"/>
      <c r="TWX18" s="23"/>
      <c r="TXB18" s="23"/>
      <c r="TXF18" s="23"/>
      <c r="TXJ18" s="23"/>
      <c r="TXN18" s="23"/>
      <c r="TXR18" s="23"/>
      <c r="TXV18" s="23"/>
      <c r="TXZ18" s="23"/>
      <c r="TYD18" s="23"/>
      <c r="TYH18" s="23"/>
      <c r="TYL18" s="23"/>
      <c r="TYP18" s="23"/>
      <c r="TYT18" s="23"/>
      <c r="TYX18" s="23"/>
      <c r="TZB18" s="23"/>
      <c r="TZF18" s="23"/>
      <c r="TZJ18" s="23"/>
      <c r="TZN18" s="23"/>
      <c r="TZR18" s="23"/>
      <c r="TZV18" s="23"/>
      <c r="TZZ18" s="23"/>
      <c r="UAD18" s="23"/>
      <c r="UAH18" s="23"/>
      <c r="UAL18" s="23"/>
      <c r="UAP18" s="23"/>
      <c r="UAT18" s="23"/>
      <c r="UAX18" s="23"/>
      <c r="UBB18" s="23"/>
      <c r="UBF18" s="23"/>
      <c r="UBJ18" s="23"/>
      <c r="UBN18" s="23"/>
      <c r="UBR18" s="23"/>
      <c r="UBV18" s="23"/>
      <c r="UBZ18" s="23"/>
      <c r="UCD18" s="23"/>
      <c r="UCH18" s="23"/>
      <c r="UCL18" s="23"/>
      <c r="UCP18" s="23"/>
      <c r="UCT18" s="23"/>
      <c r="UCX18" s="23"/>
      <c r="UDB18" s="23"/>
      <c r="UDF18" s="23"/>
      <c r="UDJ18" s="23"/>
      <c r="UDN18" s="23"/>
      <c r="UDR18" s="23"/>
      <c r="UDV18" s="23"/>
      <c r="UDZ18" s="23"/>
      <c r="UED18" s="23"/>
      <c r="UEH18" s="23"/>
      <c r="UEL18" s="23"/>
      <c r="UEP18" s="23"/>
      <c r="UET18" s="23"/>
      <c r="UEX18" s="23"/>
      <c r="UFB18" s="23"/>
      <c r="UFF18" s="23"/>
      <c r="UFJ18" s="23"/>
      <c r="UFN18" s="23"/>
      <c r="UFR18" s="23"/>
      <c r="UFV18" s="23"/>
      <c r="UFZ18" s="23"/>
      <c r="UGD18" s="23"/>
      <c r="UGH18" s="23"/>
      <c r="UGL18" s="23"/>
      <c r="UGP18" s="23"/>
      <c r="UGT18" s="23"/>
      <c r="UGX18" s="23"/>
      <c r="UHB18" s="23"/>
      <c r="UHF18" s="23"/>
      <c r="UHJ18" s="23"/>
      <c r="UHN18" s="23"/>
      <c r="UHR18" s="23"/>
      <c r="UHV18" s="23"/>
      <c r="UHZ18" s="23"/>
      <c r="UID18" s="23"/>
      <c r="UIH18" s="23"/>
      <c r="UIL18" s="23"/>
      <c r="UIP18" s="23"/>
      <c r="UIT18" s="23"/>
      <c r="UIX18" s="23"/>
      <c r="UJB18" s="23"/>
      <c r="UJF18" s="23"/>
      <c r="UJJ18" s="23"/>
      <c r="UJN18" s="23"/>
      <c r="UJR18" s="23"/>
      <c r="UJV18" s="23"/>
      <c r="UJZ18" s="23"/>
      <c r="UKD18" s="23"/>
      <c r="UKH18" s="23"/>
      <c r="UKL18" s="23"/>
      <c r="UKP18" s="23"/>
      <c r="UKT18" s="23"/>
      <c r="UKX18" s="23"/>
      <c r="ULB18" s="23"/>
      <c r="ULF18" s="23"/>
      <c r="ULJ18" s="23"/>
      <c r="ULN18" s="23"/>
      <c r="ULR18" s="23"/>
      <c r="ULV18" s="23"/>
      <c r="ULZ18" s="23"/>
      <c r="UMD18" s="23"/>
      <c r="UMH18" s="23"/>
      <c r="UML18" s="23"/>
      <c r="UMP18" s="23"/>
      <c r="UMT18" s="23"/>
      <c r="UMX18" s="23"/>
      <c r="UNB18" s="23"/>
      <c r="UNF18" s="23"/>
      <c r="UNJ18" s="23"/>
      <c r="UNN18" s="23"/>
      <c r="UNR18" s="23"/>
      <c r="UNV18" s="23"/>
      <c r="UNZ18" s="23"/>
      <c r="UOD18" s="23"/>
      <c r="UOH18" s="23"/>
      <c r="UOL18" s="23"/>
      <c r="UOP18" s="23"/>
      <c r="UOT18" s="23"/>
      <c r="UOX18" s="23"/>
      <c r="UPB18" s="23"/>
      <c r="UPF18" s="23"/>
      <c r="UPJ18" s="23"/>
      <c r="UPN18" s="23"/>
      <c r="UPR18" s="23"/>
      <c r="UPV18" s="23"/>
      <c r="UPZ18" s="23"/>
      <c r="UQD18" s="23"/>
      <c r="UQH18" s="23"/>
      <c r="UQL18" s="23"/>
      <c r="UQP18" s="23"/>
      <c r="UQT18" s="23"/>
      <c r="UQX18" s="23"/>
      <c r="URB18" s="23"/>
      <c r="URF18" s="23"/>
      <c r="URJ18" s="23"/>
      <c r="URN18" s="23"/>
      <c r="URR18" s="23"/>
      <c r="URV18" s="23"/>
      <c r="URZ18" s="23"/>
      <c r="USD18" s="23"/>
      <c r="USH18" s="23"/>
      <c r="USL18" s="23"/>
      <c r="USP18" s="23"/>
      <c r="UST18" s="23"/>
      <c r="USX18" s="23"/>
      <c r="UTB18" s="23"/>
      <c r="UTF18" s="23"/>
      <c r="UTJ18" s="23"/>
      <c r="UTN18" s="23"/>
      <c r="UTR18" s="23"/>
      <c r="UTV18" s="23"/>
      <c r="UTZ18" s="23"/>
      <c r="UUD18" s="23"/>
      <c r="UUH18" s="23"/>
      <c r="UUL18" s="23"/>
      <c r="UUP18" s="23"/>
      <c r="UUT18" s="23"/>
      <c r="UUX18" s="23"/>
      <c r="UVB18" s="23"/>
      <c r="UVF18" s="23"/>
      <c r="UVJ18" s="23"/>
      <c r="UVN18" s="23"/>
      <c r="UVR18" s="23"/>
      <c r="UVV18" s="23"/>
      <c r="UVZ18" s="23"/>
      <c r="UWD18" s="23"/>
      <c r="UWH18" s="23"/>
      <c r="UWL18" s="23"/>
      <c r="UWP18" s="23"/>
      <c r="UWT18" s="23"/>
      <c r="UWX18" s="23"/>
      <c r="UXB18" s="23"/>
      <c r="UXF18" s="23"/>
      <c r="UXJ18" s="23"/>
      <c r="UXN18" s="23"/>
      <c r="UXR18" s="23"/>
      <c r="UXV18" s="23"/>
      <c r="UXZ18" s="23"/>
      <c r="UYD18" s="23"/>
      <c r="UYH18" s="23"/>
      <c r="UYL18" s="23"/>
      <c r="UYP18" s="23"/>
      <c r="UYT18" s="23"/>
      <c r="UYX18" s="23"/>
      <c r="UZB18" s="23"/>
      <c r="UZF18" s="23"/>
      <c r="UZJ18" s="23"/>
      <c r="UZN18" s="23"/>
      <c r="UZR18" s="23"/>
      <c r="UZV18" s="23"/>
      <c r="UZZ18" s="23"/>
      <c r="VAD18" s="23"/>
      <c r="VAH18" s="23"/>
      <c r="VAL18" s="23"/>
      <c r="VAP18" s="23"/>
      <c r="VAT18" s="23"/>
      <c r="VAX18" s="23"/>
      <c r="VBB18" s="23"/>
      <c r="VBF18" s="23"/>
      <c r="VBJ18" s="23"/>
      <c r="VBN18" s="23"/>
      <c r="VBR18" s="23"/>
      <c r="VBV18" s="23"/>
      <c r="VBZ18" s="23"/>
      <c r="VCD18" s="23"/>
      <c r="VCH18" s="23"/>
      <c r="VCL18" s="23"/>
      <c r="VCP18" s="23"/>
      <c r="VCT18" s="23"/>
      <c r="VCX18" s="23"/>
      <c r="VDB18" s="23"/>
      <c r="VDF18" s="23"/>
      <c r="VDJ18" s="23"/>
      <c r="VDN18" s="23"/>
      <c r="VDR18" s="23"/>
      <c r="VDV18" s="23"/>
      <c r="VDZ18" s="23"/>
      <c r="VED18" s="23"/>
      <c r="VEH18" s="23"/>
      <c r="VEL18" s="23"/>
      <c r="VEP18" s="23"/>
      <c r="VET18" s="23"/>
      <c r="VEX18" s="23"/>
      <c r="VFB18" s="23"/>
      <c r="VFF18" s="23"/>
      <c r="VFJ18" s="23"/>
      <c r="VFN18" s="23"/>
      <c r="VFR18" s="23"/>
      <c r="VFV18" s="23"/>
      <c r="VFZ18" s="23"/>
      <c r="VGD18" s="23"/>
      <c r="VGH18" s="23"/>
      <c r="VGL18" s="23"/>
      <c r="VGP18" s="23"/>
      <c r="VGT18" s="23"/>
      <c r="VGX18" s="23"/>
      <c r="VHB18" s="23"/>
      <c r="VHF18" s="23"/>
      <c r="VHJ18" s="23"/>
      <c r="VHN18" s="23"/>
      <c r="VHR18" s="23"/>
      <c r="VHV18" s="23"/>
      <c r="VHZ18" s="23"/>
      <c r="VID18" s="23"/>
      <c r="VIH18" s="23"/>
      <c r="VIL18" s="23"/>
      <c r="VIP18" s="23"/>
      <c r="VIT18" s="23"/>
      <c r="VIX18" s="23"/>
      <c r="VJB18" s="23"/>
      <c r="VJF18" s="23"/>
      <c r="VJJ18" s="23"/>
      <c r="VJN18" s="23"/>
      <c r="VJR18" s="23"/>
      <c r="VJV18" s="23"/>
      <c r="VJZ18" s="23"/>
      <c r="VKD18" s="23"/>
      <c r="VKH18" s="23"/>
      <c r="VKL18" s="23"/>
      <c r="VKP18" s="23"/>
      <c r="VKT18" s="23"/>
      <c r="VKX18" s="23"/>
      <c r="VLB18" s="23"/>
      <c r="VLF18" s="23"/>
      <c r="VLJ18" s="23"/>
      <c r="VLN18" s="23"/>
      <c r="VLR18" s="23"/>
      <c r="VLV18" s="23"/>
      <c r="VLZ18" s="23"/>
      <c r="VMD18" s="23"/>
      <c r="VMH18" s="23"/>
      <c r="VML18" s="23"/>
      <c r="VMP18" s="23"/>
      <c r="VMT18" s="23"/>
      <c r="VMX18" s="23"/>
      <c r="VNB18" s="23"/>
      <c r="VNF18" s="23"/>
      <c r="VNJ18" s="23"/>
      <c r="VNN18" s="23"/>
      <c r="VNR18" s="23"/>
      <c r="VNV18" s="23"/>
      <c r="VNZ18" s="23"/>
      <c r="VOD18" s="23"/>
      <c r="VOH18" s="23"/>
      <c r="VOL18" s="23"/>
      <c r="VOP18" s="23"/>
      <c r="VOT18" s="23"/>
      <c r="VOX18" s="23"/>
      <c r="VPB18" s="23"/>
      <c r="VPF18" s="23"/>
      <c r="VPJ18" s="23"/>
      <c r="VPN18" s="23"/>
      <c r="VPR18" s="23"/>
      <c r="VPV18" s="23"/>
      <c r="VPZ18" s="23"/>
      <c r="VQD18" s="23"/>
      <c r="VQH18" s="23"/>
      <c r="VQL18" s="23"/>
      <c r="VQP18" s="23"/>
      <c r="VQT18" s="23"/>
      <c r="VQX18" s="23"/>
      <c r="VRB18" s="23"/>
      <c r="VRF18" s="23"/>
      <c r="VRJ18" s="23"/>
      <c r="VRN18" s="23"/>
      <c r="VRR18" s="23"/>
      <c r="VRV18" s="23"/>
      <c r="VRZ18" s="23"/>
      <c r="VSD18" s="23"/>
      <c r="VSH18" s="23"/>
      <c r="VSL18" s="23"/>
      <c r="VSP18" s="23"/>
      <c r="VST18" s="23"/>
      <c r="VSX18" s="23"/>
      <c r="VTB18" s="23"/>
      <c r="VTF18" s="23"/>
      <c r="VTJ18" s="23"/>
      <c r="VTN18" s="23"/>
      <c r="VTR18" s="23"/>
      <c r="VTV18" s="23"/>
      <c r="VTZ18" s="23"/>
      <c r="VUD18" s="23"/>
      <c r="VUH18" s="23"/>
      <c r="VUL18" s="23"/>
      <c r="VUP18" s="23"/>
      <c r="VUT18" s="23"/>
      <c r="VUX18" s="23"/>
      <c r="VVB18" s="23"/>
      <c r="VVF18" s="23"/>
      <c r="VVJ18" s="23"/>
      <c r="VVN18" s="23"/>
      <c r="VVR18" s="23"/>
      <c r="VVV18" s="23"/>
      <c r="VVZ18" s="23"/>
      <c r="VWD18" s="23"/>
      <c r="VWH18" s="23"/>
      <c r="VWL18" s="23"/>
      <c r="VWP18" s="23"/>
      <c r="VWT18" s="23"/>
      <c r="VWX18" s="23"/>
      <c r="VXB18" s="23"/>
      <c r="VXF18" s="23"/>
      <c r="VXJ18" s="23"/>
      <c r="VXN18" s="23"/>
      <c r="VXR18" s="23"/>
      <c r="VXV18" s="23"/>
      <c r="VXZ18" s="23"/>
      <c r="VYD18" s="23"/>
      <c r="VYH18" s="23"/>
      <c r="VYL18" s="23"/>
      <c r="VYP18" s="23"/>
      <c r="VYT18" s="23"/>
      <c r="VYX18" s="23"/>
      <c r="VZB18" s="23"/>
      <c r="VZF18" s="23"/>
      <c r="VZJ18" s="23"/>
      <c r="VZN18" s="23"/>
      <c r="VZR18" s="23"/>
      <c r="VZV18" s="23"/>
      <c r="VZZ18" s="23"/>
      <c r="WAD18" s="23"/>
      <c r="WAH18" s="23"/>
      <c r="WAL18" s="23"/>
      <c r="WAP18" s="23"/>
      <c r="WAT18" s="23"/>
      <c r="WAX18" s="23"/>
      <c r="WBB18" s="23"/>
      <c r="WBF18" s="23"/>
      <c r="WBJ18" s="23"/>
      <c r="WBN18" s="23"/>
      <c r="WBR18" s="23"/>
      <c r="WBV18" s="23"/>
      <c r="WBZ18" s="23"/>
      <c r="WCD18" s="23"/>
      <c r="WCH18" s="23"/>
      <c r="WCL18" s="23"/>
      <c r="WCP18" s="23"/>
      <c r="WCT18" s="23"/>
      <c r="WCX18" s="23"/>
      <c r="WDB18" s="23"/>
      <c r="WDF18" s="23"/>
      <c r="WDJ18" s="23"/>
      <c r="WDN18" s="23"/>
      <c r="WDR18" s="23"/>
      <c r="WDV18" s="23"/>
      <c r="WDZ18" s="23"/>
      <c r="WED18" s="23"/>
      <c r="WEH18" s="23"/>
      <c r="WEL18" s="23"/>
      <c r="WEP18" s="23"/>
      <c r="WET18" s="23"/>
      <c r="WEX18" s="23"/>
      <c r="WFB18" s="23"/>
      <c r="WFF18" s="23"/>
      <c r="WFJ18" s="23"/>
      <c r="WFN18" s="23"/>
      <c r="WFR18" s="23"/>
      <c r="WFV18" s="23"/>
      <c r="WFZ18" s="23"/>
      <c r="WGD18" s="23"/>
      <c r="WGH18" s="23"/>
      <c r="WGL18" s="23"/>
      <c r="WGP18" s="23"/>
      <c r="WGT18" s="23"/>
      <c r="WGX18" s="23"/>
      <c r="WHB18" s="23"/>
      <c r="WHF18" s="23"/>
      <c r="WHJ18" s="23"/>
      <c r="WHN18" s="23"/>
      <c r="WHR18" s="23"/>
      <c r="WHV18" s="23"/>
      <c r="WHZ18" s="23"/>
      <c r="WID18" s="23"/>
      <c r="WIH18" s="23"/>
      <c r="WIL18" s="23"/>
      <c r="WIP18" s="23"/>
      <c r="WIT18" s="23"/>
      <c r="WIX18" s="23"/>
      <c r="WJB18" s="23"/>
      <c r="WJF18" s="23"/>
      <c r="WJJ18" s="23"/>
      <c r="WJN18" s="23"/>
      <c r="WJR18" s="23"/>
      <c r="WJV18" s="23"/>
      <c r="WJZ18" s="23"/>
      <c r="WKD18" s="23"/>
      <c r="WKH18" s="23"/>
      <c r="WKL18" s="23"/>
      <c r="WKP18" s="23"/>
      <c r="WKT18" s="23"/>
      <c r="WKX18" s="23"/>
      <c r="WLB18" s="23"/>
      <c r="WLF18" s="23"/>
      <c r="WLJ18" s="23"/>
      <c r="WLN18" s="23"/>
      <c r="WLR18" s="23"/>
      <c r="WLV18" s="23"/>
      <c r="WLZ18" s="23"/>
      <c r="WMD18" s="23"/>
      <c r="WMH18" s="23"/>
      <c r="WML18" s="23"/>
      <c r="WMP18" s="23"/>
      <c r="WMT18" s="23"/>
      <c r="WMX18" s="23"/>
      <c r="WNB18" s="23"/>
      <c r="WNF18" s="23"/>
      <c r="WNJ18" s="23"/>
      <c r="WNN18" s="23"/>
      <c r="WNR18" s="23"/>
      <c r="WNV18" s="23"/>
      <c r="WNZ18" s="23"/>
      <c r="WOD18" s="23"/>
      <c r="WOH18" s="23"/>
      <c r="WOL18" s="23"/>
      <c r="WOP18" s="23"/>
      <c r="WOT18" s="23"/>
      <c r="WOX18" s="23"/>
      <c r="WPB18" s="23"/>
      <c r="WPF18" s="23"/>
      <c r="WPJ18" s="23"/>
      <c r="WPN18" s="23"/>
      <c r="WPR18" s="23"/>
      <c r="WPV18" s="23"/>
      <c r="WPZ18" s="23"/>
      <c r="WQD18" s="23"/>
      <c r="WQH18" s="23"/>
      <c r="WQL18" s="23"/>
      <c r="WQP18" s="23"/>
      <c r="WQT18" s="23"/>
      <c r="WQX18" s="23"/>
      <c r="WRB18" s="23"/>
      <c r="WRF18" s="23"/>
      <c r="WRJ18" s="23"/>
      <c r="WRN18" s="23"/>
      <c r="WRR18" s="23"/>
      <c r="WRV18" s="23"/>
      <c r="WRZ18" s="23"/>
      <c r="WSD18" s="23"/>
      <c r="WSH18" s="23"/>
      <c r="WSL18" s="23"/>
      <c r="WSP18" s="23"/>
      <c r="WST18" s="23"/>
      <c r="WSX18" s="23"/>
      <c r="WTB18" s="23"/>
      <c r="WTF18" s="23"/>
      <c r="WTJ18" s="23"/>
      <c r="WTN18" s="23"/>
      <c r="WTR18" s="23"/>
      <c r="WTV18" s="23"/>
      <c r="WTZ18" s="23"/>
      <c r="WUD18" s="23"/>
      <c r="WUH18" s="23"/>
      <c r="WUL18" s="23"/>
      <c r="WUP18" s="23"/>
      <c r="WUT18" s="23"/>
      <c r="WUX18" s="23"/>
      <c r="WVB18" s="23"/>
      <c r="WVF18" s="23"/>
      <c r="WVJ18" s="23"/>
      <c r="WVN18" s="23"/>
      <c r="WVR18" s="23"/>
      <c r="WVV18" s="23"/>
      <c r="WVZ18" s="23"/>
      <c r="WWD18" s="23"/>
      <c r="WWH18" s="23"/>
      <c r="WWL18" s="23"/>
      <c r="WWP18" s="23"/>
      <c r="WWT18" s="23"/>
      <c r="WWX18" s="23"/>
      <c r="WXB18" s="23"/>
      <c r="WXF18" s="23"/>
      <c r="WXJ18" s="23"/>
      <c r="WXN18" s="23"/>
      <c r="WXR18" s="23"/>
      <c r="WXV18" s="23"/>
      <c r="WXZ18" s="23"/>
      <c r="WYD18" s="23"/>
      <c r="WYH18" s="23"/>
      <c r="WYL18" s="23"/>
      <c r="WYP18" s="23"/>
      <c r="WYT18" s="23"/>
      <c r="WYX18" s="23"/>
      <c r="WZB18" s="23"/>
      <c r="WZF18" s="23"/>
      <c r="WZJ18" s="23"/>
      <c r="WZN18" s="23"/>
      <c r="WZR18" s="23"/>
      <c r="WZV18" s="23"/>
      <c r="WZZ18" s="23"/>
      <c r="XAD18" s="23"/>
      <c r="XAH18" s="23"/>
      <c r="XAL18" s="23"/>
      <c r="XAP18" s="23"/>
      <c r="XAT18" s="23"/>
      <c r="XAX18" s="23"/>
      <c r="XBB18" s="23"/>
      <c r="XBF18" s="23"/>
      <c r="XBJ18" s="23"/>
      <c r="XBN18" s="23"/>
      <c r="XBR18" s="23"/>
      <c r="XBV18" s="23"/>
      <c r="XBZ18" s="23"/>
      <c r="XCD18" s="23"/>
      <c r="XCH18" s="23"/>
      <c r="XCL18" s="23"/>
      <c r="XCP18" s="23"/>
      <c r="XCT18" s="23"/>
      <c r="XCX18" s="23"/>
      <c r="XDB18" s="23"/>
      <c r="XDF18" s="23"/>
      <c r="XDJ18" s="23"/>
      <c r="XDN18" s="23"/>
      <c r="XDR18" s="23"/>
      <c r="XDV18" s="23"/>
      <c r="XDZ18" s="23"/>
      <c r="XED18" s="23"/>
      <c r="XEH18" s="23"/>
      <c r="XEL18" s="23"/>
      <c r="XEP18" s="23"/>
      <c r="XET18" s="23"/>
      <c r="XEX18" s="23"/>
      <c r="XFB18" s="23"/>
    </row>
    <row r="19" spans="1:16384" s="3" customFormat="1" ht="43.5" customHeight="1" x14ac:dyDescent="0.25">
      <c r="A19" s="182">
        <v>16</v>
      </c>
      <c r="B19" s="10" t="s">
        <v>1038</v>
      </c>
      <c r="C19" s="182"/>
      <c r="D19" s="182"/>
      <c r="E19"/>
      <c r="G19"/>
      <c r="I19"/>
      <c r="K19"/>
      <c r="M19"/>
      <c r="O19"/>
      <c r="Q19"/>
      <c r="S19"/>
      <c r="U19"/>
      <c r="W19"/>
      <c r="Y19"/>
      <c r="AA19"/>
      <c r="AC19"/>
      <c r="AE19"/>
      <c r="AG19"/>
      <c r="AI19"/>
      <c r="AK19"/>
      <c r="AM19"/>
      <c r="AO19"/>
      <c r="AQ19"/>
      <c r="AS19"/>
      <c r="AU19"/>
      <c r="AW19"/>
      <c r="AY19"/>
      <c r="BA19"/>
      <c r="BC19"/>
      <c r="BE19"/>
      <c r="BG19"/>
      <c r="BI19"/>
      <c r="BK19"/>
      <c r="BM19"/>
      <c r="BO19"/>
      <c r="BQ19"/>
      <c r="BS19"/>
      <c r="BU19"/>
      <c r="BW19"/>
      <c r="BY19"/>
      <c r="CA19"/>
      <c r="CC19"/>
      <c r="CE19"/>
      <c r="CG19"/>
      <c r="CI19"/>
      <c r="CK19"/>
      <c r="CM19"/>
      <c r="CO19"/>
      <c r="CQ19"/>
      <c r="CS19"/>
      <c r="CU19"/>
      <c r="CW19"/>
      <c r="CY19"/>
      <c r="DA19"/>
      <c r="DC19"/>
      <c r="DE19"/>
      <c r="DG19"/>
      <c r="DI19"/>
      <c r="DK19"/>
      <c r="DM19"/>
      <c r="DO19"/>
      <c r="DQ19"/>
      <c r="DS19"/>
      <c r="DU19"/>
      <c r="DW19"/>
      <c r="DY19"/>
      <c r="EA19"/>
      <c r="EC19"/>
      <c r="EE19"/>
      <c r="EG19"/>
      <c r="EI19"/>
      <c r="EK19"/>
      <c r="EM19"/>
      <c r="EO19"/>
      <c r="EQ19"/>
      <c r="ES19"/>
      <c r="EU19"/>
      <c r="EW19"/>
      <c r="EY19"/>
      <c r="FA19"/>
      <c r="FC19"/>
      <c r="FE19"/>
      <c r="FG19"/>
      <c r="FI19"/>
      <c r="FK19"/>
      <c r="FM19"/>
      <c r="FO19"/>
      <c r="FQ19"/>
      <c r="FS19"/>
      <c r="FU19"/>
      <c r="FW19"/>
      <c r="FY19"/>
      <c r="GA19"/>
      <c r="GC19"/>
      <c r="GE19"/>
      <c r="GG19"/>
      <c r="GI19"/>
      <c r="GK19"/>
      <c r="GM19"/>
      <c r="GO19"/>
      <c r="GQ19"/>
      <c r="GS19"/>
      <c r="GU19"/>
      <c r="GW19"/>
      <c r="GY19"/>
      <c r="HA19"/>
      <c r="HC19"/>
      <c r="HE19"/>
      <c r="HG19"/>
      <c r="HI19"/>
      <c r="HK19"/>
      <c r="HM19"/>
      <c r="HO19"/>
      <c r="HQ19"/>
      <c r="HS19"/>
      <c r="HU19"/>
      <c r="HW19"/>
      <c r="HY19"/>
      <c r="IA19"/>
      <c r="IC19"/>
      <c r="IE19"/>
      <c r="IG19"/>
      <c r="II19"/>
      <c r="IK19"/>
      <c r="IM19"/>
      <c r="IO19"/>
      <c r="IQ19"/>
      <c r="IS19"/>
      <c r="IU19"/>
      <c r="IW19"/>
      <c r="IY19"/>
      <c r="JA19"/>
      <c r="JC19"/>
      <c r="JE19"/>
      <c r="JG19"/>
      <c r="JI19"/>
      <c r="JK19"/>
      <c r="JM19"/>
      <c r="JO19"/>
      <c r="JQ19"/>
      <c r="JS19"/>
      <c r="JU19"/>
      <c r="JW19"/>
      <c r="JY19"/>
      <c r="KA19"/>
      <c r="KC19"/>
      <c r="KE19"/>
      <c r="KG19"/>
      <c r="KI19"/>
      <c r="KK19"/>
      <c r="KM19"/>
      <c r="KO19"/>
      <c r="KQ19"/>
      <c r="KS19"/>
      <c r="KU19"/>
      <c r="KW19"/>
      <c r="KY19"/>
      <c r="LA19"/>
      <c r="LC19"/>
      <c r="LE19"/>
      <c r="LG19"/>
      <c r="LI19"/>
      <c r="LK19"/>
      <c r="LM19"/>
      <c r="LO19"/>
      <c r="LQ19"/>
      <c r="LS19"/>
      <c r="LU19"/>
      <c r="LW19"/>
      <c r="LY19"/>
      <c r="MA19"/>
      <c r="MC19"/>
      <c r="ME19"/>
      <c r="MG19"/>
      <c r="MI19"/>
      <c r="MK19"/>
      <c r="MM19"/>
      <c r="MO19"/>
      <c r="MQ19"/>
      <c r="MS19"/>
      <c r="MU19"/>
      <c r="MW19"/>
      <c r="MY19"/>
      <c r="NA19"/>
      <c r="NC19"/>
      <c r="NE19"/>
      <c r="NG19"/>
      <c r="NI19"/>
      <c r="NK19"/>
      <c r="NM19"/>
      <c r="NO19"/>
      <c r="NQ19"/>
      <c r="NS19"/>
      <c r="NU19"/>
      <c r="NW19"/>
      <c r="NY19"/>
      <c r="OA19"/>
      <c r="OC19"/>
      <c r="OE19"/>
      <c r="OG19"/>
      <c r="OI19"/>
      <c r="OK19"/>
      <c r="OM19"/>
      <c r="OO19"/>
      <c r="OQ19"/>
      <c r="OS19"/>
      <c r="OU19"/>
      <c r="OW19"/>
      <c r="OY19"/>
      <c r="PA19"/>
      <c r="PC19"/>
      <c r="PE19"/>
      <c r="PG19"/>
      <c r="PI19"/>
      <c r="PK19"/>
      <c r="PM19"/>
      <c r="PO19"/>
      <c r="PQ19"/>
      <c r="PS19"/>
      <c r="PU19"/>
      <c r="PW19"/>
      <c r="PY19"/>
      <c r="QA19"/>
      <c r="QC19"/>
      <c r="QE19"/>
      <c r="QG19"/>
      <c r="QI19"/>
      <c r="QK19"/>
      <c r="QM19"/>
      <c r="QO19"/>
      <c r="QQ19"/>
      <c r="QS19"/>
      <c r="QU19"/>
      <c r="QW19"/>
      <c r="QY19"/>
      <c r="RA19"/>
      <c r="RC19"/>
      <c r="RE19"/>
      <c r="RG19"/>
      <c r="RI19"/>
      <c r="RK19"/>
      <c r="RM19"/>
      <c r="RO19"/>
      <c r="RQ19"/>
      <c r="RS19"/>
      <c r="RU19"/>
      <c r="RW19"/>
      <c r="RY19"/>
      <c r="SA19"/>
      <c r="SC19"/>
      <c r="SE19"/>
      <c r="SG19"/>
      <c r="SI19"/>
      <c r="SK19"/>
      <c r="SM19"/>
      <c r="SO19"/>
      <c r="SQ19"/>
      <c r="SS19"/>
      <c r="SU19"/>
      <c r="SW19"/>
      <c r="SY19"/>
      <c r="TA19"/>
      <c r="TC19"/>
      <c r="TE19"/>
      <c r="TG19"/>
      <c r="TI19"/>
      <c r="TK19"/>
      <c r="TM19"/>
      <c r="TO19"/>
      <c r="TQ19"/>
      <c r="TS19"/>
      <c r="TU19"/>
      <c r="TW19"/>
      <c r="TY19"/>
      <c r="UA19"/>
      <c r="UC19"/>
      <c r="UE19"/>
      <c r="UG19"/>
      <c r="UI19"/>
      <c r="UK19"/>
      <c r="UM19"/>
      <c r="UO19"/>
      <c r="UQ19"/>
      <c r="US19"/>
      <c r="UU19"/>
      <c r="UW19"/>
      <c r="UY19"/>
      <c r="VA19"/>
      <c r="VC19"/>
      <c r="VE19"/>
      <c r="VG19"/>
      <c r="VI19"/>
      <c r="VK19"/>
      <c r="VM19"/>
      <c r="VO19"/>
      <c r="VQ19"/>
      <c r="VS19"/>
      <c r="VU19"/>
      <c r="VW19"/>
      <c r="VY19"/>
      <c r="WA19"/>
      <c r="WC19"/>
      <c r="WE19"/>
      <c r="WG19"/>
      <c r="WI19"/>
      <c r="WK19"/>
      <c r="WM19"/>
      <c r="WO19"/>
      <c r="WQ19"/>
      <c r="WS19"/>
      <c r="WU19"/>
      <c r="WW19"/>
      <c r="WY19"/>
      <c r="XA19"/>
      <c r="XC19"/>
      <c r="XE19"/>
      <c r="XG19"/>
      <c r="XI19"/>
      <c r="XK19"/>
      <c r="XM19"/>
      <c r="XO19"/>
      <c r="XQ19"/>
      <c r="XS19"/>
      <c r="XU19"/>
      <c r="XW19"/>
      <c r="XY19"/>
      <c r="YA19"/>
      <c r="YC19"/>
      <c r="YE19"/>
      <c r="YG19"/>
      <c r="YI19"/>
      <c r="YK19"/>
      <c r="YM19"/>
      <c r="YO19"/>
      <c r="YQ19"/>
      <c r="YS19"/>
      <c r="YU19"/>
      <c r="YW19"/>
      <c r="YY19"/>
      <c r="ZA19"/>
      <c r="ZC19"/>
      <c r="ZE19"/>
      <c r="ZG19"/>
      <c r="ZI19"/>
      <c r="ZK19"/>
      <c r="ZM19"/>
      <c r="ZO19"/>
      <c r="ZQ19"/>
      <c r="ZS19"/>
      <c r="ZU19"/>
      <c r="ZW19"/>
      <c r="ZY19"/>
      <c r="AAA19"/>
      <c r="AAC19"/>
      <c r="AAE19"/>
      <c r="AAG19"/>
      <c r="AAI19"/>
      <c r="AAK19"/>
      <c r="AAM19"/>
      <c r="AAO19"/>
      <c r="AAQ19"/>
      <c r="AAS19"/>
      <c r="AAU19"/>
      <c r="AAW19"/>
      <c r="AAY19"/>
      <c r="ABA19"/>
      <c r="ABC19"/>
      <c r="ABE19"/>
      <c r="ABG19"/>
      <c r="ABI19"/>
      <c r="ABK19"/>
      <c r="ABM19"/>
      <c r="ABO19"/>
      <c r="ABQ19"/>
      <c r="ABS19"/>
      <c r="ABU19"/>
      <c r="ABW19"/>
      <c r="ABY19"/>
      <c r="ACA19"/>
      <c r="ACC19"/>
      <c r="ACE19"/>
      <c r="ACG19"/>
      <c r="ACI19"/>
      <c r="ACK19"/>
      <c r="ACM19"/>
      <c r="ACO19"/>
      <c r="ACQ19"/>
      <c r="ACS19"/>
      <c r="ACU19"/>
      <c r="ACW19"/>
      <c r="ACY19"/>
      <c r="ADA19"/>
      <c r="ADC19"/>
      <c r="ADE19"/>
      <c r="ADG19"/>
      <c r="ADI19"/>
      <c r="ADK19"/>
      <c r="ADM19"/>
      <c r="ADO19"/>
      <c r="ADQ19"/>
      <c r="ADS19"/>
      <c r="ADU19"/>
      <c r="ADW19"/>
      <c r="ADY19"/>
      <c r="AEA19"/>
      <c r="AEC19"/>
      <c r="AEE19"/>
      <c r="AEG19"/>
      <c r="AEI19"/>
      <c r="AEK19"/>
      <c r="AEM19"/>
      <c r="AEO19"/>
      <c r="AEQ19"/>
      <c r="AES19"/>
      <c r="AEU19"/>
      <c r="AEW19"/>
      <c r="AEY19"/>
      <c r="AFA19"/>
      <c r="AFC19"/>
      <c r="AFE19"/>
      <c r="AFG19"/>
      <c r="AFI19"/>
      <c r="AFK19"/>
      <c r="AFM19"/>
      <c r="AFO19"/>
      <c r="AFQ19"/>
      <c r="AFS19"/>
      <c r="AFU19"/>
      <c r="AFW19"/>
      <c r="AFY19"/>
      <c r="AGA19"/>
      <c r="AGC19"/>
      <c r="AGE19"/>
      <c r="AGG19"/>
      <c r="AGI19"/>
      <c r="AGK19"/>
      <c r="AGM19"/>
      <c r="AGO19"/>
      <c r="AGQ19"/>
      <c r="AGS19"/>
      <c r="AGU19"/>
      <c r="AGW19"/>
      <c r="AGY19"/>
      <c r="AHA19"/>
      <c r="AHC19"/>
      <c r="AHE19"/>
      <c r="AHG19"/>
      <c r="AHI19"/>
      <c r="AHK19"/>
      <c r="AHM19"/>
      <c r="AHO19"/>
      <c r="AHQ19"/>
      <c r="AHS19"/>
      <c r="AHU19"/>
      <c r="AHW19"/>
      <c r="AHY19"/>
      <c r="AIA19"/>
      <c r="AIC19"/>
      <c r="AIE19"/>
      <c r="AIG19"/>
      <c r="AII19"/>
      <c r="AIK19"/>
      <c r="AIM19"/>
      <c r="AIO19"/>
      <c r="AIQ19"/>
      <c r="AIS19"/>
      <c r="AIU19"/>
      <c r="AIW19"/>
      <c r="AIY19"/>
      <c r="AJA19"/>
      <c r="AJC19"/>
      <c r="AJE19"/>
      <c r="AJG19"/>
      <c r="AJI19"/>
      <c r="AJK19"/>
      <c r="AJM19"/>
      <c r="AJO19"/>
      <c r="AJQ19"/>
      <c r="AJS19"/>
      <c r="AJU19"/>
      <c r="AJW19"/>
      <c r="AJY19"/>
      <c r="AKA19"/>
      <c r="AKC19"/>
      <c r="AKE19"/>
      <c r="AKG19"/>
      <c r="AKI19"/>
      <c r="AKK19"/>
      <c r="AKM19"/>
      <c r="AKO19"/>
      <c r="AKQ19"/>
      <c r="AKS19"/>
      <c r="AKU19"/>
      <c r="AKW19"/>
      <c r="AKY19"/>
      <c r="ALA19"/>
      <c r="ALC19"/>
      <c r="ALE19"/>
      <c r="ALG19"/>
      <c r="ALI19"/>
      <c r="ALK19"/>
      <c r="ALM19"/>
      <c r="ALO19"/>
      <c r="ALQ19"/>
      <c r="ALS19"/>
      <c r="ALU19"/>
      <c r="ALW19"/>
      <c r="ALY19"/>
      <c r="AMA19"/>
      <c r="AMC19"/>
      <c r="AME19"/>
      <c r="AMG19"/>
      <c r="AMI19"/>
      <c r="AMK19"/>
      <c r="AMM19"/>
      <c r="AMO19"/>
      <c r="AMQ19"/>
      <c r="AMS19"/>
      <c r="AMU19"/>
      <c r="AMW19"/>
      <c r="AMY19"/>
      <c r="ANA19"/>
      <c r="ANC19"/>
      <c r="ANE19"/>
      <c r="ANG19"/>
      <c r="ANI19"/>
      <c r="ANK19"/>
      <c r="ANM19"/>
      <c r="ANO19"/>
      <c r="ANQ19"/>
      <c r="ANS19"/>
      <c r="ANU19"/>
      <c r="ANW19"/>
      <c r="ANY19"/>
      <c r="AOA19"/>
      <c r="AOC19"/>
      <c r="AOE19"/>
      <c r="AOG19"/>
      <c r="AOI19"/>
      <c r="AOK19"/>
      <c r="AOM19"/>
      <c r="AOO19"/>
      <c r="AOQ19"/>
      <c r="AOS19"/>
      <c r="AOU19"/>
      <c r="AOW19"/>
      <c r="AOY19"/>
      <c r="APA19"/>
      <c r="APC19"/>
      <c r="APE19"/>
      <c r="APG19"/>
      <c r="API19"/>
      <c r="APK19"/>
      <c r="APM19"/>
      <c r="APO19"/>
      <c r="APQ19"/>
      <c r="APS19"/>
      <c r="APU19"/>
      <c r="APW19"/>
      <c r="APY19"/>
      <c r="AQA19"/>
      <c r="AQC19"/>
      <c r="AQE19"/>
      <c r="AQG19"/>
      <c r="AQI19"/>
      <c r="AQK19"/>
      <c r="AQM19"/>
      <c r="AQO19"/>
      <c r="AQQ19"/>
      <c r="AQS19"/>
      <c r="AQU19"/>
      <c r="AQW19"/>
      <c r="AQY19"/>
      <c r="ARA19"/>
      <c r="ARC19"/>
      <c r="ARE19"/>
      <c r="ARG19"/>
      <c r="ARI19"/>
      <c r="ARK19"/>
      <c r="ARM19"/>
      <c r="ARO19"/>
      <c r="ARQ19"/>
      <c r="ARS19"/>
      <c r="ARU19"/>
      <c r="ARW19"/>
      <c r="ARY19"/>
      <c r="ASA19"/>
      <c r="ASC19"/>
      <c r="ASE19"/>
      <c r="ASG19"/>
      <c r="ASI19"/>
      <c r="ASK19"/>
      <c r="ASM19"/>
      <c r="ASO19"/>
      <c r="ASQ19"/>
      <c r="ASS19"/>
      <c r="ASU19"/>
      <c r="ASW19"/>
      <c r="ASY19"/>
      <c r="ATA19"/>
      <c r="ATC19"/>
      <c r="ATE19"/>
      <c r="ATG19"/>
      <c r="ATI19"/>
      <c r="ATK19"/>
      <c r="ATM19"/>
      <c r="ATO19"/>
      <c r="ATQ19"/>
      <c r="ATS19"/>
      <c r="ATU19"/>
      <c r="ATW19"/>
      <c r="ATY19"/>
      <c r="AUA19"/>
      <c r="AUC19"/>
      <c r="AUE19"/>
      <c r="AUG19"/>
      <c r="AUI19"/>
      <c r="AUK19"/>
      <c r="AUM19"/>
      <c r="AUO19"/>
      <c r="AUQ19"/>
      <c r="AUS19"/>
      <c r="AUU19"/>
      <c r="AUW19"/>
      <c r="AUY19"/>
      <c r="AVA19"/>
      <c r="AVC19"/>
      <c r="AVE19"/>
      <c r="AVG19"/>
      <c r="AVI19"/>
      <c r="AVK19"/>
      <c r="AVM19"/>
      <c r="AVO19"/>
      <c r="AVQ19"/>
      <c r="AVS19"/>
      <c r="AVU19"/>
      <c r="AVW19"/>
      <c r="AVY19"/>
      <c r="AWA19"/>
      <c r="AWC19"/>
      <c r="AWE19"/>
      <c r="AWG19"/>
      <c r="AWI19"/>
      <c r="AWK19"/>
      <c r="AWM19"/>
      <c r="AWO19"/>
      <c r="AWQ19"/>
      <c r="AWS19"/>
      <c r="AWU19"/>
      <c r="AWW19"/>
      <c r="AWY19"/>
      <c r="AXA19"/>
      <c r="AXC19"/>
      <c r="AXE19"/>
      <c r="AXG19"/>
      <c r="AXI19"/>
      <c r="AXK19"/>
      <c r="AXM19"/>
      <c r="AXO19"/>
      <c r="AXQ19"/>
      <c r="AXS19"/>
      <c r="AXU19"/>
      <c r="AXW19"/>
      <c r="AXY19"/>
      <c r="AYA19"/>
      <c r="AYC19"/>
      <c r="AYE19"/>
      <c r="AYG19"/>
      <c r="AYI19"/>
      <c r="AYK19"/>
      <c r="AYM19"/>
      <c r="AYO19"/>
      <c r="AYQ19"/>
      <c r="AYS19"/>
      <c r="AYU19"/>
      <c r="AYW19"/>
      <c r="AYY19"/>
      <c r="AZA19"/>
      <c r="AZC19"/>
      <c r="AZE19"/>
      <c r="AZG19"/>
      <c r="AZI19"/>
      <c r="AZK19"/>
      <c r="AZM19"/>
      <c r="AZO19"/>
      <c r="AZQ19"/>
      <c r="AZS19"/>
      <c r="AZU19"/>
      <c r="AZW19"/>
      <c r="AZY19"/>
      <c r="BAA19"/>
      <c r="BAC19"/>
      <c r="BAE19"/>
      <c r="BAG19"/>
      <c r="BAI19"/>
      <c r="BAK19"/>
      <c r="BAM19"/>
      <c r="BAO19"/>
      <c r="BAQ19"/>
      <c r="BAS19"/>
      <c r="BAU19"/>
      <c r="BAW19"/>
      <c r="BAY19"/>
      <c r="BBA19"/>
      <c r="BBC19"/>
      <c r="BBE19"/>
      <c r="BBG19"/>
      <c r="BBI19"/>
      <c r="BBK19"/>
      <c r="BBM19"/>
      <c r="BBO19"/>
      <c r="BBQ19"/>
      <c r="BBS19"/>
      <c r="BBU19"/>
      <c r="BBW19"/>
      <c r="BBY19"/>
      <c r="BCA19"/>
      <c r="BCC19"/>
      <c r="BCE19"/>
      <c r="BCG19"/>
      <c r="BCI19"/>
      <c r="BCK19"/>
      <c r="BCM19"/>
      <c r="BCO19"/>
      <c r="BCQ19"/>
      <c r="BCS19"/>
      <c r="BCU19"/>
      <c r="BCW19"/>
      <c r="BCY19"/>
      <c r="BDA19"/>
      <c r="BDC19"/>
      <c r="BDE19"/>
      <c r="BDG19"/>
      <c r="BDI19"/>
      <c r="BDK19"/>
      <c r="BDM19"/>
      <c r="BDO19"/>
      <c r="BDQ19"/>
      <c r="BDS19"/>
      <c r="BDU19"/>
      <c r="BDW19"/>
      <c r="BDY19"/>
      <c r="BEA19"/>
      <c r="BEC19"/>
      <c r="BEE19"/>
      <c r="BEG19"/>
      <c r="BEI19"/>
      <c r="BEK19"/>
      <c r="BEM19"/>
      <c r="BEO19"/>
      <c r="BEQ19"/>
      <c r="BES19"/>
      <c r="BEU19"/>
      <c r="BEW19"/>
      <c r="BEY19"/>
      <c r="BFA19"/>
      <c r="BFC19"/>
      <c r="BFE19"/>
      <c r="BFG19"/>
      <c r="BFI19"/>
      <c r="BFK19"/>
      <c r="BFM19"/>
      <c r="BFO19"/>
      <c r="BFQ19"/>
      <c r="BFS19"/>
      <c r="BFU19"/>
      <c r="BFW19"/>
      <c r="BFY19"/>
      <c r="BGA19"/>
      <c r="BGC19"/>
      <c r="BGE19"/>
      <c r="BGG19"/>
      <c r="BGI19"/>
      <c r="BGK19"/>
      <c r="BGM19"/>
      <c r="BGO19"/>
      <c r="BGQ19"/>
      <c r="BGS19"/>
      <c r="BGU19"/>
      <c r="BGW19"/>
      <c r="BGY19"/>
      <c r="BHA19"/>
      <c r="BHC19"/>
      <c r="BHE19"/>
      <c r="BHG19"/>
      <c r="BHI19"/>
      <c r="BHK19"/>
      <c r="BHM19"/>
      <c r="BHO19"/>
      <c r="BHQ19"/>
      <c r="BHS19"/>
      <c r="BHU19"/>
      <c r="BHW19"/>
      <c r="BHY19"/>
      <c r="BIA19"/>
      <c r="BIC19"/>
      <c r="BIE19"/>
      <c r="BIG19"/>
      <c r="BII19"/>
      <c r="BIK19"/>
      <c r="BIM19"/>
      <c r="BIO19"/>
      <c r="BIQ19"/>
      <c r="BIS19"/>
      <c r="BIU19"/>
      <c r="BIW19"/>
      <c r="BIY19"/>
      <c r="BJA19"/>
      <c r="BJC19"/>
      <c r="BJE19"/>
      <c r="BJG19"/>
      <c r="BJI19"/>
      <c r="BJK19"/>
      <c r="BJM19"/>
      <c r="BJO19"/>
      <c r="BJQ19"/>
      <c r="BJS19"/>
      <c r="BJU19"/>
      <c r="BJW19"/>
      <c r="BJY19"/>
      <c r="BKA19"/>
      <c r="BKC19"/>
      <c r="BKE19"/>
      <c r="BKG19"/>
      <c r="BKI19"/>
      <c r="BKK19"/>
      <c r="BKM19"/>
      <c r="BKO19"/>
      <c r="BKQ19"/>
      <c r="BKS19"/>
      <c r="BKU19"/>
      <c r="BKW19"/>
      <c r="BKY19"/>
      <c r="BLA19"/>
      <c r="BLC19"/>
      <c r="BLE19"/>
      <c r="BLG19"/>
      <c r="BLI19"/>
      <c r="BLK19"/>
      <c r="BLM19"/>
      <c r="BLO19"/>
      <c r="BLQ19"/>
      <c r="BLS19"/>
      <c r="BLU19"/>
      <c r="BLW19"/>
      <c r="BLY19"/>
      <c r="BMA19"/>
      <c r="BMC19"/>
      <c r="BME19"/>
      <c r="BMG19"/>
      <c r="BMI19"/>
      <c r="BMK19"/>
      <c r="BMM19"/>
      <c r="BMO19"/>
      <c r="BMQ19"/>
      <c r="BMS19"/>
      <c r="BMU19"/>
      <c r="BMW19"/>
      <c r="BMY19"/>
      <c r="BNA19"/>
      <c r="BNC19"/>
      <c r="BNE19"/>
      <c r="BNG19"/>
      <c r="BNI19"/>
      <c r="BNK19"/>
      <c r="BNM19"/>
      <c r="BNO19"/>
      <c r="BNQ19"/>
      <c r="BNS19"/>
      <c r="BNU19"/>
      <c r="BNW19"/>
      <c r="BNY19"/>
      <c r="BOA19"/>
      <c r="BOC19"/>
      <c r="BOE19"/>
      <c r="BOG19"/>
      <c r="BOI19"/>
      <c r="BOK19"/>
      <c r="BOM19"/>
      <c r="BOO19"/>
      <c r="BOQ19"/>
      <c r="BOS19"/>
      <c r="BOU19"/>
      <c r="BOW19"/>
      <c r="BOY19"/>
      <c r="BPA19"/>
      <c r="BPC19"/>
      <c r="BPE19"/>
      <c r="BPG19"/>
      <c r="BPI19"/>
      <c r="BPK19"/>
      <c r="BPM19"/>
      <c r="BPO19"/>
      <c r="BPQ19"/>
      <c r="BPS19"/>
      <c r="BPU19"/>
      <c r="BPW19"/>
      <c r="BPY19"/>
      <c r="BQA19"/>
      <c r="BQC19"/>
      <c r="BQE19"/>
      <c r="BQG19"/>
      <c r="BQI19"/>
      <c r="BQK19"/>
      <c r="BQM19"/>
      <c r="BQO19"/>
      <c r="BQQ19"/>
      <c r="BQS19"/>
      <c r="BQU19"/>
      <c r="BQW19"/>
      <c r="BQY19"/>
      <c r="BRA19"/>
      <c r="BRC19"/>
      <c r="BRE19"/>
      <c r="BRG19"/>
      <c r="BRI19"/>
      <c r="BRK19"/>
      <c r="BRM19"/>
      <c r="BRO19"/>
      <c r="BRQ19"/>
      <c r="BRS19"/>
      <c r="BRU19"/>
      <c r="BRW19"/>
      <c r="BRY19"/>
      <c r="BSA19"/>
      <c r="BSC19"/>
      <c r="BSE19"/>
      <c r="BSG19"/>
      <c r="BSI19"/>
      <c r="BSK19"/>
      <c r="BSM19"/>
      <c r="BSO19"/>
      <c r="BSQ19"/>
      <c r="BSS19"/>
      <c r="BSU19"/>
      <c r="BSW19"/>
      <c r="BSY19"/>
      <c r="BTA19"/>
      <c r="BTC19"/>
      <c r="BTE19"/>
      <c r="BTG19"/>
      <c r="BTI19"/>
      <c r="BTK19"/>
      <c r="BTM19"/>
      <c r="BTO19"/>
      <c r="BTQ19"/>
      <c r="BTS19"/>
      <c r="BTU19"/>
      <c r="BTW19"/>
      <c r="BTY19"/>
      <c r="BUA19"/>
      <c r="BUC19"/>
      <c r="BUE19"/>
      <c r="BUG19"/>
      <c r="BUI19"/>
      <c r="BUK19"/>
      <c r="BUM19"/>
      <c r="BUO19"/>
      <c r="BUQ19"/>
      <c r="BUS19"/>
      <c r="BUU19"/>
      <c r="BUW19"/>
      <c r="BUY19"/>
      <c r="BVA19"/>
      <c r="BVC19"/>
      <c r="BVE19"/>
      <c r="BVG19"/>
      <c r="BVI19"/>
      <c r="BVK19"/>
      <c r="BVM19"/>
      <c r="BVO19"/>
      <c r="BVQ19"/>
      <c r="BVS19"/>
      <c r="BVU19"/>
      <c r="BVW19"/>
      <c r="BVY19"/>
      <c r="BWA19"/>
      <c r="BWC19"/>
      <c r="BWE19"/>
      <c r="BWG19"/>
      <c r="BWI19"/>
      <c r="BWK19"/>
      <c r="BWM19"/>
      <c r="BWO19"/>
      <c r="BWQ19"/>
      <c r="BWS19"/>
      <c r="BWU19"/>
      <c r="BWW19"/>
      <c r="BWY19"/>
      <c r="BXA19"/>
      <c r="BXC19"/>
      <c r="BXE19"/>
      <c r="BXG19"/>
      <c r="BXI19"/>
      <c r="BXK19"/>
      <c r="BXM19"/>
      <c r="BXO19"/>
      <c r="BXQ19"/>
      <c r="BXS19"/>
      <c r="BXU19"/>
      <c r="BXW19"/>
      <c r="BXY19"/>
      <c r="BYA19"/>
      <c r="BYC19"/>
      <c r="BYE19"/>
      <c r="BYG19"/>
      <c r="BYI19"/>
      <c r="BYK19"/>
      <c r="BYM19"/>
      <c r="BYO19"/>
      <c r="BYQ19"/>
      <c r="BYS19"/>
      <c r="BYU19"/>
      <c r="BYW19"/>
      <c r="BYY19"/>
      <c r="BZA19"/>
      <c r="BZC19"/>
      <c r="BZE19"/>
      <c r="BZG19"/>
      <c r="BZI19"/>
      <c r="BZK19"/>
      <c r="BZM19"/>
      <c r="BZO19"/>
      <c r="BZQ19"/>
      <c r="BZS19"/>
      <c r="BZU19"/>
      <c r="BZW19"/>
      <c r="BZY19"/>
      <c r="CAA19"/>
      <c r="CAC19"/>
      <c r="CAE19"/>
      <c r="CAG19"/>
      <c r="CAI19"/>
      <c r="CAK19"/>
      <c r="CAM19"/>
      <c r="CAO19"/>
      <c r="CAQ19"/>
      <c r="CAS19"/>
      <c r="CAU19"/>
      <c r="CAW19"/>
      <c r="CAY19"/>
      <c r="CBA19"/>
      <c r="CBC19"/>
      <c r="CBE19"/>
      <c r="CBG19"/>
      <c r="CBI19"/>
      <c r="CBK19"/>
      <c r="CBM19"/>
      <c r="CBO19"/>
      <c r="CBQ19"/>
      <c r="CBS19"/>
      <c r="CBU19"/>
      <c r="CBW19"/>
      <c r="CBY19"/>
      <c r="CCA19"/>
      <c r="CCC19"/>
      <c r="CCE19"/>
      <c r="CCG19"/>
      <c r="CCI19"/>
      <c r="CCK19"/>
      <c r="CCM19"/>
      <c r="CCO19"/>
      <c r="CCQ19"/>
      <c r="CCS19"/>
      <c r="CCU19"/>
      <c r="CCW19"/>
      <c r="CCY19"/>
      <c r="CDA19"/>
      <c r="CDC19"/>
      <c r="CDE19"/>
      <c r="CDG19"/>
      <c r="CDI19"/>
      <c r="CDK19"/>
      <c r="CDM19"/>
      <c r="CDO19"/>
      <c r="CDQ19"/>
      <c r="CDS19"/>
      <c r="CDU19"/>
      <c r="CDW19"/>
      <c r="CDY19"/>
      <c r="CEA19"/>
      <c r="CEC19"/>
      <c r="CEE19"/>
      <c r="CEG19"/>
      <c r="CEI19"/>
      <c r="CEK19"/>
      <c r="CEM19"/>
      <c r="CEO19"/>
      <c r="CEQ19"/>
      <c r="CES19"/>
      <c r="CEU19"/>
      <c r="CEW19"/>
      <c r="CEY19"/>
      <c r="CFA19"/>
      <c r="CFC19"/>
      <c r="CFE19"/>
      <c r="CFG19"/>
      <c r="CFI19"/>
      <c r="CFK19"/>
      <c r="CFM19"/>
      <c r="CFO19"/>
      <c r="CFQ19"/>
      <c r="CFS19"/>
      <c r="CFU19"/>
      <c r="CFW19"/>
      <c r="CFY19"/>
      <c r="CGA19"/>
      <c r="CGC19"/>
      <c r="CGE19"/>
      <c r="CGG19"/>
      <c r="CGI19"/>
      <c r="CGK19"/>
      <c r="CGM19"/>
      <c r="CGO19"/>
      <c r="CGQ19"/>
      <c r="CGS19"/>
      <c r="CGU19"/>
      <c r="CGW19"/>
      <c r="CGY19"/>
      <c r="CHA19"/>
      <c r="CHC19"/>
      <c r="CHE19"/>
      <c r="CHG19"/>
      <c r="CHI19"/>
      <c r="CHK19"/>
      <c r="CHM19"/>
      <c r="CHO19"/>
      <c r="CHQ19"/>
      <c r="CHS19"/>
      <c r="CHU19"/>
      <c r="CHW19"/>
      <c r="CHY19"/>
      <c r="CIA19"/>
      <c r="CIC19"/>
      <c r="CIE19"/>
      <c r="CIG19"/>
      <c r="CII19"/>
      <c r="CIK19"/>
      <c r="CIM19"/>
      <c r="CIO19"/>
      <c r="CIQ19"/>
      <c r="CIS19"/>
      <c r="CIU19"/>
      <c r="CIW19"/>
      <c r="CIY19"/>
      <c r="CJA19"/>
      <c r="CJC19"/>
      <c r="CJE19"/>
      <c r="CJG19"/>
      <c r="CJI19"/>
      <c r="CJK19"/>
      <c r="CJM19"/>
      <c r="CJO19"/>
      <c r="CJQ19"/>
      <c r="CJS19"/>
      <c r="CJU19"/>
      <c r="CJW19"/>
      <c r="CJY19"/>
      <c r="CKA19"/>
      <c r="CKC19"/>
      <c r="CKE19"/>
      <c r="CKG19"/>
      <c r="CKI19"/>
      <c r="CKK19"/>
      <c r="CKM19"/>
      <c r="CKO19"/>
      <c r="CKQ19"/>
      <c r="CKS19"/>
      <c r="CKU19"/>
      <c r="CKW19"/>
      <c r="CKY19"/>
      <c r="CLA19"/>
      <c r="CLC19"/>
      <c r="CLE19"/>
      <c r="CLG19"/>
      <c r="CLI19"/>
      <c r="CLK19"/>
      <c r="CLM19"/>
      <c r="CLO19"/>
      <c r="CLQ19"/>
      <c r="CLS19"/>
      <c r="CLU19"/>
      <c r="CLW19"/>
      <c r="CLY19"/>
      <c r="CMA19"/>
      <c r="CMC19"/>
      <c r="CME19"/>
      <c r="CMG19"/>
      <c r="CMI19"/>
      <c r="CMK19"/>
      <c r="CMM19"/>
      <c r="CMO19"/>
      <c r="CMQ19"/>
      <c r="CMS19"/>
      <c r="CMU19"/>
      <c r="CMW19"/>
      <c r="CMY19"/>
      <c r="CNA19"/>
      <c r="CNC19"/>
      <c r="CNE19"/>
      <c r="CNG19"/>
      <c r="CNI19"/>
      <c r="CNK19"/>
      <c r="CNM19"/>
      <c r="CNO19"/>
      <c r="CNQ19"/>
      <c r="CNS19"/>
      <c r="CNU19"/>
      <c r="CNW19"/>
      <c r="CNY19"/>
      <c r="COA19"/>
      <c r="COC19"/>
      <c r="COE19"/>
      <c r="COG19"/>
      <c r="COI19"/>
      <c r="COK19"/>
      <c r="COM19"/>
      <c r="COO19"/>
      <c r="COQ19"/>
      <c r="COS19"/>
      <c r="COU19"/>
      <c r="COW19"/>
      <c r="COY19"/>
      <c r="CPA19"/>
      <c r="CPC19"/>
      <c r="CPE19"/>
      <c r="CPG19"/>
      <c r="CPI19"/>
      <c r="CPK19"/>
      <c r="CPM19"/>
      <c r="CPO19"/>
      <c r="CPQ19"/>
      <c r="CPS19"/>
      <c r="CPU19"/>
      <c r="CPW19"/>
      <c r="CPY19"/>
      <c r="CQA19"/>
      <c r="CQC19"/>
      <c r="CQE19"/>
      <c r="CQG19"/>
      <c r="CQI19"/>
      <c r="CQK19"/>
      <c r="CQM19"/>
      <c r="CQO19"/>
      <c r="CQQ19"/>
      <c r="CQS19"/>
      <c r="CQU19"/>
      <c r="CQW19"/>
      <c r="CQY19"/>
      <c r="CRA19"/>
      <c r="CRC19"/>
      <c r="CRE19"/>
      <c r="CRG19"/>
      <c r="CRI19"/>
      <c r="CRK19"/>
      <c r="CRM19"/>
      <c r="CRO19"/>
      <c r="CRQ19"/>
      <c r="CRS19"/>
      <c r="CRU19"/>
      <c r="CRW19"/>
      <c r="CRY19"/>
      <c r="CSA19"/>
      <c r="CSC19"/>
      <c r="CSE19"/>
      <c r="CSG19"/>
      <c r="CSI19"/>
      <c r="CSK19"/>
      <c r="CSM19"/>
      <c r="CSO19"/>
      <c r="CSQ19"/>
      <c r="CSS19"/>
      <c r="CSU19"/>
      <c r="CSW19"/>
      <c r="CSY19"/>
      <c r="CTA19"/>
      <c r="CTC19"/>
      <c r="CTE19"/>
      <c r="CTG19"/>
      <c r="CTI19"/>
      <c r="CTK19"/>
      <c r="CTM19"/>
      <c r="CTO19"/>
      <c r="CTQ19"/>
      <c r="CTS19"/>
      <c r="CTU19"/>
      <c r="CTW19"/>
      <c r="CTY19"/>
      <c r="CUA19"/>
      <c r="CUC19"/>
      <c r="CUE19"/>
      <c r="CUG19"/>
      <c r="CUI19"/>
      <c r="CUK19"/>
      <c r="CUM19"/>
      <c r="CUO19"/>
      <c r="CUQ19"/>
      <c r="CUS19"/>
      <c r="CUU19"/>
      <c r="CUW19"/>
      <c r="CUY19"/>
      <c r="CVA19"/>
      <c r="CVC19"/>
      <c r="CVE19"/>
      <c r="CVG19"/>
      <c r="CVI19"/>
      <c r="CVK19"/>
      <c r="CVM19"/>
      <c r="CVO19"/>
      <c r="CVQ19"/>
      <c r="CVS19"/>
      <c r="CVU19"/>
      <c r="CVW19"/>
      <c r="CVY19"/>
      <c r="CWA19"/>
      <c r="CWC19"/>
      <c r="CWE19"/>
      <c r="CWG19"/>
      <c r="CWI19"/>
      <c r="CWK19"/>
      <c r="CWM19"/>
      <c r="CWO19"/>
      <c r="CWQ19"/>
      <c r="CWS19"/>
      <c r="CWU19"/>
      <c r="CWW19"/>
      <c r="CWY19"/>
      <c r="CXA19"/>
      <c r="CXC19"/>
      <c r="CXE19"/>
      <c r="CXG19"/>
      <c r="CXI19"/>
      <c r="CXK19"/>
      <c r="CXM19"/>
      <c r="CXO19"/>
      <c r="CXQ19"/>
      <c r="CXS19"/>
      <c r="CXU19"/>
      <c r="CXW19"/>
      <c r="CXY19"/>
      <c r="CYA19"/>
      <c r="CYC19"/>
      <c r="CYE19"/>
      <c r="CYG19"/>
      <c r="CYI19"/>
      <c r="CYK19"/>
      <c r="CYM19"/>
      <c r="CYO19"/>
      <c r="CYQ19"/>
      <c r="CYS19"/>
      <c r="CYU19"/>
      <c r="CYW19"/>
      <c r="CYY19"/>
      <c r="CZA19"/>
      <c r="CZC19"/>
      <c r="CZE19"/>
      <c r="CZG19"/>
      <c r="CZI19"/>
      <c r="CZK19"/>
      <c r="CZM19"/>
      <c r="CZO19"/>
      <c r="CZQ19"/>
      <c r="CZS19"/>
      <c r="CZU19"/>
      <c r="CZW19"/>
      <c r="CZY19"/>
      <c r="DAA19"/>
      <c r="DAC19"/>
      <c r="DAE19"/>
      <c r="DAG19"/>
      <c r="DAI19"/>
      <c r="DAK19"/>
      <c r="DAM19"/>
      <c r="DAO19"/>
      <c r="DAQ19"/>
      <c r="DAS19"/>
      <c r="DAU19"/>
      <c r="DAW19"/>
      <c r="DAY19"/>
      <c r="DBA19"/>
      <c r="DBC19"/>
      <c r="DBE19"/>
      <c r="DBG19"/>
      <c r="DBI19"/>
      <c r="DBK19"/>
      <c r="DBM19"/>
      <c r="DBO19"/>
      <c r="DBQ19"/>
      <c r="DBS19"/>
      <c r="DBU19"/>
      <c r="DBW19"/>
      <c r="DBY19"/>
      <c r="DCA19"/>
      <c r="DCC19"/>
      <c r="DCE19"/>
      <c r="DCG19"/>
      <c r="DCI19"/>
      <c r="DCK19"/>
      <c r="DCM19"/>
      <c r="DCO19"/>
      <c r="DCQ19"/>
      <c r="DCS19"/>
      <c r="DCU19"/>
      <c r="DCW19"/>
      <c r="DCY19"/>
      <c r="DDA19"/>
      <c r="DDC19"/>
      <c r="DDE19"/>
      <c r="DDG19"/>
      <c r="DDI19"/>
      <c r="DDK19"/>
      <c r="DDM19"/>
      <c r="DDO19"/>
      <c r="DDQ19"/>
      <c r="DDS19"/>
      <c r="DDU19"/>
      <c r="DDW19"/>
      <c r="DDY19"/>
      <c r="DEA19"/>
      <c r="DEC19"/>
      <c r="DEE19"/>
      <c r="DEG19"/>
      <c r="DEI19"/>
      <c r="DEK19"/>
      <c r="DEM19"/>
      <c r="DEO19"/>
      <c r="DEQ19"/>
      <c r="DES19"/>
      <c r="DEU19"/>
      <c r="DEW19"/>
      <c r="DEY19"/>
      <c r="DFA19"/>
      <c r="DFC19"/>
      <c r="DFE19"/>
      <c r="DFG19"/>
      <c r="DFI19"/>
      <c r="DFK19"/>
      <c r="DFM19"/>
      <c r="DFO19"/>
      <c r="DFQ19"/>
      <c r="DFS19"/>
      <c r="DFU19"/>
      <c r="DFW19"/>
      <c r="DFY19"/>
      <c r="DGA19"/>
      <c r="DGC19"/>
      <c r="DGE19"/>
      <c r="DGG19"/>
      <c r="DGI19"/>
      <c r="DGK19"/>
      <c r="DGM19"/>
      <c r="DGO19"/>
      <c r="DGQ19"/>
      <c r="DGS19"/>
      <c r="DGU19"/>
      <c r="DGW19"/>
      <c r="DGY19"/>
      <c r="DHA19"/>
      <c r="DHC19"/>
      <c r="DHE19"/>
      <c r="DHG19"/>
      <c r="DHI19"/>
      <c r="DHK19"/>
      <c r="DHM19"/>
      <c r="DHO19"/>
      <c r="DHQ19"/>
      <c r="DHS19"/>
      <c r="DHU19"/>
      <c r="DHW19"/>
      <c r="DHY19"/>
      <c r="DIA19"/>
      <c r="DIC19"/>
      <c r="DIE19"/>
      <c r="DIG19"/>
      <c r="DII19"/>
      <c r="DIK19"/>
      <c r="DIM19"/>
      <c r="DIO19"/>
      <c r="DIQ19"/>
      <c r="DIS19"/>
      <c r="DIU19"/>
      <c r="DIW19"/>
      <c r="DIY19"/>
      <c r="DJA19"/>
      <c r="DJC19"/>
      <c r="DJE19"/>
      <c r="DJG19"/>
      <c r="DJI19"/>
      <c r="DJK19"/>
      <c r="DJM19"/>
      <c r="DJO19"/>
      <c r="DJQ19"/>
      <c r="DJS19"/>
      <c r="DJU19"/>
      <c r="DJW19"/>
      <c r="DJY19"/>
      <c r="DKA19"/>
      <c r="DKC19"/>
      <c r="DKE19"/>
      <c r="DKG19"/>
      <c r="DKI19"/>
      <c r="DKK19"/>
      <c r="DKM19"/>
      <c r="DKO19"/>
      <c r="DKQ19"/>
      <c r="DKS19"/>
      <c r="DKU19"/>
      <c r="DKW19"/>
      <c r="DKY19"/>
      <c r="DLA19"/>
      <c r="DLC19"/>
      <c r="DLE19"/>
      <c r="DLG19"/>
      <c r="DLI19"/>
      <c r="DLK19"/>
      <c r="DLM19"/>
      <c r="DLO19"/>
      <c r="DLQ19"/>
      <c r="DLS19"/>
      <c r="DLU19"/>
      <c r="DLW19"/>
      <c r="DLY19"/>
      <c r="DMA19"/>
      <c r="DMC19"/>
      <c r="DME19"/>
      <c r="DMG19"/>
      <c r="DMI19"/>
      <c r="DMK19"/>
      <c r="DMM19"/>
      <c r="DMO19"/>
      <c r="DMQ19"/>
      <c r="DMS19"/>
      <c r="DMU19"/>
      <c r="DMW19"/>
      <c r="DMY19"/>
      <c r="DNA19"/>
      <c r="DNC19"/>
      <c r="DNE19"/>
      <c r="DNG19"/>
      <c r="DNI19"/>
      <c r="DNK19"/>
      <c r="DNM19"/>
      <c r="DNO19"/>
      <c r="DNQ19"/>
      <c r="DNS19"/>
      <c r="DNU19"/>
      <c r="DNW19"/>
      <c r="DNY19"/>
      <c r="DOA19"/>
      <c r="DOC19"/>
      <c r="DOE19"/>
      <c r="DOG19"/>
      <c r="DOI19"/>
      <c r="DOK19"/>
      <c r="DOM19"/>
      <c r="DOO19"/>
      <c r="DOQ19"/>
      <c r="DOS19"/>
      <c r="DOU19"/>
      <c r="DOW19"/>
      <c r="DOY19"/>
      <c r="DPA19"/>
      <c r="DPC19"/>
      <c r="DPE19"/>
      <c r="DPG19"/>
      <c r="DPI19"/>
      <c r="DPK19"/>
      <c r="DPM19"/>
      <c r="DPO19"/>
      <c r="DPQ19"/>
      <c r="DPS19"/>
      <c r="DPU19"/>
      <c r="DPW19"/>
      <c r="DPY19"/>
      <c r="DQA19"/>
      <c r="DQC19"/>
      <c r="DQE19"/>
      <c r="DQG19"/>
      <c r="DQI19"/>
      <c r="DQK19"/>
      <c r="DQM19"/>
      <c r="DQO19"/>
      <c r="DQQ19"/>
      <c r="DQS19"/>
      <c r="DQU19"/>
      <c r="DQW19"/>
      <c r="DQY19"/>
      <c r="DRA19"/>
      <c r="DRC19"/>
      <c r="DRE19"/>
      <c r="DRG19"/>
      <c r="DRI19"/>
      <c r="DRK19"/>
      <c r="DRM19"/>
      <c r="DRO19"/>
      <c r="DRQ19"/>
      <c r="DRS19"/>
      <c r="DRU19"/>
      <c r="DRW19"/>
      <c r="DRY19"/>
      <c r="DSA19"/>
      <c r="DSC19"/>
      <c r="DSE19"/>
      <c r="DSG19"/>
      <c r="DSI19"/>
      <c r="DSK19"/>
      <c r="DSM19"/>
      <c r="DSO19"/>
      <c r="DSQ19"/>
      <c r="DSS19"/>
      <c r="DSU19"/>
      <c r="DSW19"/>
      <c r="DSY19"/>
      <c r="DTA19"/>
      <c r="DTC19"/>
      <c r="DTE19"/>
      <c r="DTG19"/>
      <c r="DTI19"/>
      <c r="DTK19"/>
      <c r="DTM19"/>
      <c r="DTO19"/>
      <c r="DTQ19"/>
      <c r="DTS19"/>
      <c r="DTU19"/>
      <c r="DTW19"/>
      <c r="DTY19"/>
      <c r="DUA19"/>
      <c r="DUC19"/>
      <c r="DUE19"/>
      <c r="DUG19"/>
      <c r="DUI19"/>
      <c r="DUK19"/>
      <c r="DUM19"/>
      <c r="DUO19"/>
      <c r="DUQ19"/>
      <c r="DUS19"/>
      <c r="DUU19"/>
      <c r="DUW19"/>
      <c r="DUY19"/>
      <c r="DVA19"/>
      <c r="DVC19"/>
      <c r="DVE19"/>
      <c r="DVG19"/>
      <c r="DVI19"/>
      <c r="DVK19"/>
      <c r="DVM19"/>
      <c r="DVO19"/>
      <c r="DVQ19"/>
      <c r="DVS19"/>
      <c r="DVU19"/>
      <c r="DVW19"/>
      <c r="DVY19"/>
      <c r="DWA19"/>
      <c r="DWC19"/>
      <c r="DWE19"/>
      <c r="DWG19"/>
      <c r="DWI19"/>
      <c r="DWK19"/>
      <c r="DWM19"/>
      <c r="DWO19"/>
      <c r="DWQ19"/>
      <c r="DWS19"/>
      <c r="DWU19"/>
      <c r="DWW19"/>
      <c r="DWY19"/>
      <c r="DXA19"/>
      <c r="DXC19"/>
      <c r="DXE19"/>
      <c r="DXG19"/>
      <c r="DXI19"/>
      <c r="DXK19"/>
      <c r="DXM19"/>
      <c r="DXO19"/>
      <c r="DXQ19"/>
      <c r="DXS19"/>
      <c r="DXU19"/>
      <c r="DXW19"/>
      <c r="DXY19"/>
      <c r="DYA19"/>
      <c r="DYC19"/>
      <c r="DYE19"/>
      <c r="DYG19"/>
      <c r="DYI19"/>
      <c r="DYK19"/>
      <c r="DYM19"/>
      <c r="DYO19"/>
      <c r="DYQ19"/>
      <c r="DYS19"/>
      <c r="DYU19"/>
      <c r="DYW19"/>
      <c r="DYY19"/>
      <c r="DZA19"/>
      <c r="DZC19"/>
      <c r="DZE19"/>
      <c r="DZG19"/>
      <c r="DZI19"/>
      <c r="DZK19"/>
      <c r="DZM19"/>
      <c r="DZO19"/>
      <c r="DZQ19"/>
      <c r="DZS19"/>
      <c r="DZU19"/>
      <c r="DZW19"/>
      <c r="DZY19"/>
      <c r="EAA19"/>
      <c r="EAC19"/>
      <c r="EAE19"/>
      <c r="EAG19"/>
      <c r="EAI19"/>
      <c r="EAK19"/>
      <c r="EAM19"/>
      <c r="EAO19"/>
      <c r="EAQ19"/>
      <c r="EAS19"/>
      <c r="EAU19"/>
      <c r="EAW19"/>
      <c r="EAY19"/>
      <c r="EBA19"/>
      <c r="EBC19"/>
      <c r="EBE19"/>
      <c r="EBG19"/>
      <c r="EBI19"/>
      <c r="EBK19"/>
      <c r="EBM19"/>
      <c r="EBO19"/>
      <c r="EBQ19"/>
      <c r="EBS19"/>
      <c r="EBU19"/>
      <c r="EBW19"/>
      <c r="EBY19"/>
      <c r="ECA19"/>
      <c r="ECC19"/>
      <c r="ECE19"/>
      <c r="ECG19"/>
      <c r="ECI19"/>
      <c r="ECK19"/>
      <c r="ECM19"/>
      <c r="ECO19"/>
      <c r="ECQ19"/>
      <c r="ECS19"/>
      <c r="ECU19"/>
      <c r="ECW19"/>
      <c r="ECY19"/>
      <c r="EDA19"/>
      <c r="EDC19"/>
      <c r="EDE19"/>
      <c r="EDG19"/>
      <c r="EDI19"/>
      <c r="EDK19"/>
      <c r="EDM19"/>
      <c r="EDO19"/>
      <c r="EDQ19"/>
      <c r="EDS19"/>
      <c r="EDU19"/>
      <c r="EDW19"/>
      <c r="EDY19"/>
      <c r="EEA19"/>
      <c r="EEC19"/>
      <c r="EEE19"/>
      <c r="EEG19"/>
      <c r="EEI19"/>
      <c r="EEK19"/>
      <c r="EEM19"/>
      <c r="EEO19"/>
      <c r="EEQ19"/>
      <c r="EES19"/>
      <c r="EEU19"/>
      <c r="EEW19"/>
      <c r="EEY19"/>
      <c r="EFA19"/>
      <c r="EFC19"/>
      <c r="EFE19"/>
      <c r="EFG19"/>
      <c r="EFI19"/>
      <c r="EFK19"/>
      <c r="EFM19"/>
      <c r="EFO19"/>
      <c r="EFQ19"/>
      <c r="EFS19"/>
      <c r="EFU19"/>
      <c r="EFW19"/>
      <c r="EFY19"/>
      <c r="EGA19"/>
      <c r="EGC19"/>
      <c r="EGE19"/>
      <c r="EGG19"/>
      <c r="EGI19"/>
      <c r="EGK19"/>
      <c r="EGM19"/>
      <c r="EGO19"/>
      <c r="EGQ19"/>
      <c r="EGS19"/>
      <c r="EGU19"/>
      <c r="EGW19"/>
      <c r="EGY19"/>
      <c r="EHA19"/>
      <c r="EHC19"/>
      <c r="EHE19"/>
      <c r="EHG19"/>
      <c r="EHI19"/>
      <c r="EHK19"/>
      <c r="EHM19"/>
      <c r="EHO19"/>
      <c r="EHQ19"/>
      <c r="EHS19"/>
      <c r="EHU19"/>
      <c r="EHW19"/>
      <c r="EHY19"/>
      <c r="EIA19"/>
      <c r="EIC19"/>
      <c r="EIE19"/>
      <c r="EIG19"/>
      <c r="EII19"/>
      <c r="EIK19"/>
      <c r="EIM19"/>
      <c r="EIO19"/>
      <c r="EIQ19"/>
      <c r="EIS19"/>
      <c r="EIU19"/>
      <c r="EIW19"/>
      <c r="EIY19"/>
      <c r="EJA19"/>
      <c r="EJC19"/>
      <c r="EJE19"/>
      <c r="EJG19"/>
      <c r="EJI19"/>
      <c r="EJK19"/>
      <c r="EJM19"/>
      <c r="EJO19"/>
      <c r="EJQ19"/>
      <c r="EJS19"/>
      <c r="EJU19"/>
      <c r="EJW19"/>
      <c r="EJY19"/>
      <c r="EKA19"/>
      <c r="EKC19"/>
      <c r="EKE19"/>
      <c r="EKG19"/>
      <c r="EKI19"/>
      <c r="EKK19"/>
      <c r="EKM19"/>
      <c r="EKO19"/>
      <c r="EKQ19"/>
      <c r="EKS19"/>
      <c r="EKU19"/>
      <c r="EKW19"/>
      <c r="EKY19"/>
      <c r="ELA19"/>
      <c r="ELC19"/>
      <c r="ELE19"/>
      <c r="ELG19"/>
      <c r="ELI19"/>
      <c r="ELK19"/>
      <c r="ELM19"/>
      <c r="ELO19"/>
      <c r="ELQ19"/>
      <c r="ELS19"/>
      <c r="ELU19"/>
      <c r="ELW19"/>
      <c r="ELY19"/>
      <c r="EMA19"/>
      <c r="EMC19"/>
      <c r="EME19"/>
      <c r="EMG19"/>
      <c r="EMI19"/>
      <c r="EMK19"/>
      <c r="EMM19"/>
      <c r="EMO19"/>
      <c r="EMQ19"/>
      <c r="EMS19"/>
      <c r="EMU19"/>
      <c r="EMW19"/>
      <c r="EMY19"/>
      <c r="ENA19"/>
      <c r="ENC19"/>
      <c r="ENE19"/>
      <c r="ENG19"/>
      <c r="ENI19"/>
      <c r="ENK19"/>
      <c r="ENM19"/>
      <c r="ENO19"/>
      <c r="ENQ19"/>
      <c r="ENS19"/>
      <c r="ENU19"/>
      <c r="ENW19"/>
      <c r="ENY19"/>
      <c r="EOA19"/>
      <c r="EOC19"/>
      <c r="EOE19"/>
      <c r="EOG19"/>
      <c r="EOI19"/>
      <c r="EOK19"/>
      <c r="EOM19"/>
      <c r="EOO19"/>
      <c r="EOQ19"/>
      <c r="EOS19"/>
      <c r="EOU19"/>
      <c r="EOW19"/>
      <c r="EOY19"/>
      <c r="EPA19"/>
      <c r="EPC19"/>
      <c r="EPE19"/>
      <c r="EPG19"/>
      <c r="EPI19"/>
      <c r="EPK19"/>
      <c r="EPM19"/>
      <c r="EPO19"/>
      <c r="EPQ19"/>
      <c r="EPS19"/>
      <c r="EPU19"/>
      <c r="EPW19"/>
      <c r="EPY19"/>
      <c r="EQA19"/>
      <c r="EQC19"/>
      <c r="EQE19"/>
      <c r="EQG19"/>
      <c r="EQI19"/>
      <c r="EQK19"/>
      <c r="EQM19"/>
      <c r="EQO19"/>
      <c r="EQQ19"/>
      <c r="EQS19"/>
      <c r="EQU19"/>
      <c r="EQW19"/>
      <c r="EQY19"/>
      <c r="ERA19"/>
      <c r="ERC19"/>
      <c r="ERE19"/>
      <c r="ERG19"/>
      <c r="ERI19"/>
      <c r="ERK19"/>
      <c r="ERM19"/>
      <c r="ERO19"/>
      <c r="ERQ19"/>
      <c r="ERS19"/>
      <c r="ERU19"/>
      <c r="ERW19"/>
      <c r="ERY19"/>
      <c r="ESA19"/>
      <c r="ESC19"/>
      <c r="ESE19"/>
      <c r="ESG19"/>
      <c r="ESI19"/>
      <c r="ESK19"/>
      <c r="ESM19"/>
      <c r="ESO19"/>
      <c r="ESQ19"/>
      <c r="ESS19"/>
      <c r="ESU19"/>
      <c r="ESW19"/>
      <c r="ESY19"/>
      <c r="ETA19"/>
      <c r="ETC19"/>
      <c r="ETE19"/>
      <c r="ETG19"/>
      <c r="ETI19"/>
      <c r="ETK19"/>
      <c r="ETM19"/>
      <c r="ETO19"/>
      <c r="ETQ19"/>
      <c r="ETS19"/>
      <c r="ETU19"/>
      <c r="ETW19"/>
      <c r="ETY19"/>
      <c r="EUA19"/>
      <c r="EUC19"/>
      <c r="EUE19"/>
      <c r="EUG19"/>
      <c r="EUI19"/>
      <c r="EUK19"/>
      <c r="EUM19"/>
      <c r="EUO19"/>
      <c r="EUQ19"/>
      <c r="EUS19"/>
      <c r="EUU19"/>
      <c r="EUW19"/>
      <c r="EUY19"/>
      <c r="EVA19"/>
      <c r="EVC19"/>
      <c r="EVE19"/>
      <c r="EVG19"/>
      <c r="EVI19"/>
      <c r="EVK19"/>
      <c r="EVM19"/>
      <c r="EVO19"/>
      <c r="EVQ19"/>
      <c r="EVS19"/>
      <c r="EVU19"/>
      <c r="EVW19"/>
      <c r="EVY19"/>
      <c r="EWA19"/>
      <c r="EWC19"/>
      <c r="EWE19"/>
      <c r="EWG19"/>
      <c r="EWI19"/>
      <c r="EWK19"/>
      <c r="EWM19"/>
      <c r="EWO19"/>
      <c r="EWQ19"/>
      <c r="EWS19"/>
      <c r="EWU19"/>
      <c r="EWW19"/>
      <c r="EWY19"/>
      <c r="EXA19"/>
      <c r="EXC19"/>
      <c r="EXE19"/>
      <c r="EXG19"/>
      <c r="EXI19"/>
      <c r="EXK19"/>
      <c r="EXM19"/>
      <c r="EXO19"/>
      <c r="EXQ19"/>
      <c r="EXS19"/>
      <c r="EXU19"/>
      <c r="EXW19"/>
      <c r="EXY19"/>
      <c r="EYA19"/>
      <c r="EYC19"/>
      <c r="EYE19"/>
      <c r="EYG19"/>
      <c r="EYI19"/>
      <c r="EYK19"/>
      <c r="EYM19"/>
      <c r="EYO19"/>
      <c r="EYQ19"/>
      <c r="EYS19"/>
      <c r="EYU19"/>
      <c r="EYW19"/>
      <c r="EYY19"/>
      <c r="EZA19"/>
      <c r="EZC19"/>
      <c r="EZE19"/>
      <c r="EZG19"/>
      <c r="EZI19"/>
      <c r="EZK19"/>
      <c r="EZM19"/>
      <c r="EZO19"/>
      <c r="EZQ19"/>
      <c r="EZS19"/>
      <c r="EZU19"/>
      <c r="EZW19"/>
      <c r="EZY19"/>
      <c r="FAA19"/>
      <c r="FAC19"/>
      <c r="FAE19"/>
      <c r="FAG19"/>
      <c r="FAI19"/>
      <c r="FAK19"/>
      <c r="FAM19"/>
      <c r="FAO19"/>
      <c r="FAQ19"/>
      <c r="FAS19"/>
      <c r="FAU19"/>
      <c r="FAW19"/>
      <c r="FAY19"/>
      <c r="FBA19"/>
      <c r="FBC19"/>
      <c r="FBE19"/>
      <c r="FBG19"/>
      <c r="FBI19"/>
      <c r="FBK19"/>
      <c r="FBM19"/>
      <c r="FBO19"/>
      <c r="FBQ19"/>
      <c r="FBS19"/>
      <c r="FBU19"/>
      <c r="FBW19"/>
      <c r="FBY19"/>
      <c r="FCA19"/>
      <c r="FCC19"/>
      <c r="FCE19"/>
      <c r="FCG19"/>
      <c r="FCI19"/>
      <c r="FCK19"/>
      <c r="FCM19"/>
      <c r="FCO19"/>
      <c r="FCQ19"/>
      <c r="FCS19"/>
      <c r="FCU19"/>
      <c r="FCW19"/>
      <c r="FCY19"/>
      <c r="FDA19"/>
      <c r="FDC19"/>
      <c r="FDE19"/>
      <c r="FDG19"/>
      <c r="FDI19"/>
      <c r="FDK19"/>
      <c r="FDM19"/>
      <c r="FDO19"/>
      <c r="FDQ19"/>
      <c r="FDS19"/>
      <c r="FDU19"/>
      <c r="FDW19"/>
      <c r="FDY19"/>
      <c r="FEA19"/>
      <c r="FEC19"/>
      <c r="FEE19"/>
      <c r="FEG19"/>
      <c r="FEI19"/>
      <c r="FEK19"/>
      <c r="FEM19"/>
      <c r="FEO19"/>
      <c r="FEQ19"/>
      <c r="FES19"/>
      <c r="FEU19"/>
      <c r="FEW19"/>
      <c r="FEY19"/>
      <c r="FFA19"/>
      <c r="FFC19"/>
      <c r="FFE19"/>
      <c r="FFG19"/>
      <c r="FFI19"/>
      <c r="FFK19"/>
      <c r="FFM19"/>
      <c r="FFO19"/>
      <c r="FFQ19"/>
      <c r="FFS19"/>
      <c r="FFU19"/>
      <c r="FFW19"/>
      <c r="FFY19"/>
      <c r="FGA19"/>
      <c r="FGC19"/>
      <c r="FGE19"/>
      <c r="FGG19"/>
      <c r="FGI19"/>
      <c r="FGK19"/>
      <c r="FGM19"/>
      <c r="FGO19"/>
      <c r="FGQ19"/>
      <c r="FGS19"/>
      <c r="FGU19"/>
      <c r="FGW19"/>
      <c r="FGY19"/>
      <c r="FHA19"/>
      <c r="FHC19"/>
      <c r="FHE19"/>
      <c r="FHG19"/>
      <c r="FHI19"/>
      <c r="FHK19"/>
      <c r="FHM19"/>
      <c r="FHO19"/>
      <c r="FHQ19"/>
      <c r="FHS19"/>
      <c r="FHU19"/>
      <c r="FHW19"/>
      <c r="FHY19"/>
      <c r="FIA19"/>
      <c r="FIC19"/>
      <c r="FIE19"/>
      <c r="FIG19"/>
      <c r="FII19"/>
      <c r="FIK19"/>
      <c r="FIM19"/>
      <c r="FIO19"/>
      <c r="FIQ19"/>
      <c r="FIS19"/>
      <c r="FIU19"/>
      <c r="FIW19"/>
      <c r="FIY19"/>
      <c r="FJA19"/>
      <c r="FJC19"/>
      <c r="FJE19"/>
      <c r="FJG19"/>
      <c r="FJI19"/>
      <c r="FJK19"/>
      <c r="FJM19"/>
      <c r="FJO19"/>
      <c r="FJQ19"/>
      <c r="FJS19"/>
      <c r="FJU19"/>
      <c r="FJW19"/>
      <c r="FJY19"/>
      <c r="FKA19"/>
      <c r="FKC19"/>
      <c r="FKE19"/>
      <c r="FKG19"/>
      <c r="FKI19"/>
      <c r="FKK19"/>
      <c r="FKM19"/>
      <c r="FKO19"/>
      <c r="FKQ19"/>
      <c r="FKS19"/>
      <c r="FKU19"/>
      <c r="FKW19"/>
      <c r="FKY19"/>
      <c r="FLA19"/>
      <c r="FLC19"/>
      <c r="FLE19"/>
      <c r="FLG19"/>
      <c r="FLI19"/>
      <c r="FLK19"/>
      <c r="FLM19"/>
      <c r="FLO19"/>
      <c r="FLQ19"/>
      <c r="FLS19"/>
      <c r="FLU19"/>
      <c r="FLW19"/>
      <c r="FLY19"/>
      <c r="FMA19"/>
      <c r="FMC19"/>
      <c r="FME19"/>
      <c r="FMG19"/>
      <c r="FMI19"/>
      <c r="FMK19"/>
      <c r="FMM19"/>
      <c r="FMO19"/>
      <c r="FMQ19"/>
      <c r="FMS19"/>
      <c r="FMU19"/>
      <c r="FMW19"/>
      <c r="FMY19"/>
      <c r="FNA19"/>
      <c r="FNC19"/>
      <c r="FNE19"/>
      <c r="FNG19"/>
      <c r="FNI19"/>
      <c r="FNK19"/>
      <c r="FNM19"/>
      <c r="FNO19"/>
      <c r="FNQ19"/>
      <c r="FNS19"/>
      <c r="FNU19"/>
      <c r="FNW19"/>
      <c r="FNY19"/>
      <c r="FOA19"/>
      <c r="FOC19"/>
      <c r="FOE19"/>
      <c r="FOG19"/>
      <c r="FOI19"/>
      <c r="FOK19"/>
      <c r="FOM19"/>
      <c r="FOO19"/>
      <c r="FOQ19"/>
      <c r="FOS19"/>
      <c r="FOU19"/>
      <c r="FOW19"/>
      <c r="FOY19"/>
      <c r="FPA19"/>
      <c r="FPC19"/>
      <c r="FPE19"/>
      <c r="FPG19"/>
      <c r="FPI19"/>
      <c r="FPK19"/>
      <c r="FPM19"/>
      <c r="FPO19"/>
      <c r="FPQ19"/>
      <c r="FPS19"/>
      <c r="FPU19"/>
      <c r="FPW19"/>
      <c r="FPY19"/>
      <c r="FQA19"/>
      <c r="FQC19"/>
      <c r="FQE19"/>
      <c r="FQG19"/>
      <c r="FQI19"/>
      <c r="FQK19"/>
      <c r="FQM19"/>
      <c r="FQO19"/>
      <c r="FQQ19"/>
      <c r="FQS19"/>
      <c r="FQU19"/>
      <c r="FQW19"/>
      <c r="FQY19"/>
      <c r="FRA19"/>
      <c r="FRC19"/>
      <c r="FRE19"/>
      <c r="FRG19"/>
      <c r="FRI19"/>
      <c r="FRK19"/>
      <c r="FRM19"/>
      <c r="FRO19"/>
      <c r="FRQ19"/>
      <c r="FRS19"/>
      <c r="FRU19"/>
      <c r="FRW19"/>
      <c r="FRY19"/>
      <c r="FSA19"/>
      <c r="FSC19"/>
      <c r="FSE19"/>
      <c r="FSG19"/>
      <c r="FSI19"/>
      <c r="FSK19"/>
      <c r="FSM19"/>
      <c r="FSO19"/>
      <c r="FSQ19"/>
      <c r="FSS19"/>
      <c r="FSU19"/>
      <c r="FSW19"/>
      <c r="FSY19"/>
      <c r="FTA19"/>
      <c r="FTC19"/>
      <c r="FTE19"/>
      <c r="FTG19"/>
      <c r="FTI19"/>
      <c r="FTK19"/>
      <c r="FTM19"/>
      <c r="FTO19"/>
      <c r="FTQ19"/>
      <c r="FTS19"/>
      <c r="FTU19"/>
      <c r="FTW19"/>
      <c r="FTY19"/>
      <c r="FUA19"/>
      <c r="FUC19"/>
      <c r="FUE19"/>
      <c r="FUG19"/>
      <c r="FUI19"/>
      <c r="FUK19"/>
      <c r="FUM19"/>
      <c r="FUO19"/>
      <c r="FUQ19"/>
      <c r="FUS19"/>
      <c r="FUU19"/>
      <c r="FUW19"/>
      <c r="FUY19"/>
      <c r="FVA19"/>
      <c r="FVC19"/>
      <c r="FVE19"/>
      <c r="FVG19"/>
      <c r="FVI19"/>
      <c r="FVK19"/>
      <c r="FVM19"/>
      <c r="FVO19"/>
      <c r="FVQ19"/>
      <c r="FVS19"/>
      <c r="FVU19"/>
      <c r="FVW19"/>
      <c r="FVY19"/>
      <c r="FWA19"/>
      <c r="FWC19"/>
      <c r="FWE19"/>
      <c r="FWG19"/>
      <c r="FWI19"/>
      <c r="FWK19"/>
      <c r="FWM19"/>
      <c r="FWO19"/>
      <c r="FWQ19"/>
      <c r="FWS19"/>
      <c r="FWU19"/>
      <c r="FWW19"/>
      <c r="FWY19"/>
      <c r="FXA19"/>
      <c r="FXC19"/>
      <c r="FXE19"/>
      <c r="FXG19"/>
      <c r="FXI19"/>
      <c r="FXK19"/>
      <c r="FXM19"/>
      <c r="FXO19"/>
      <c r="FXQ19"/>
      <c r="FXS19"/>
      <c r="FXU19"/>
      <c r="FXW19"/>
      <c r="FXY19"/>
      <c r="FYA19"/>
      <c r="FYC19"/>
      <c r="FYE19"/>
      <c r="FYG19"/>
      <c r="FYI19"/>
      <c r="FYK19"/>
      <c r="FYM19"/>
      <c r="FYO19"/>
      <c r="FYQ19"/>
      <c r="FYS19"/>
      <c r="FYU19"/>
      <c r="FYW19"/>
      <c r="FYY19"/>
      <c r="FZA19"/>
      <c r="FZC19"/>
      <c r="FZE19"/>
      <c r="FZG19"/>
      <c r="FZI19"/>
      <c r="FZK19"/>
      <c r="FZM19"/>
      <c r="FZO19"/>
      <c r="FZQ19"/>
      <c r="FZS19"/>
      <c r="FZU19"/>
      <c r="FZW19"/>
      <c r="FZY19"/>
      <c r="GAA19"/>
      <c r="GAC19"/>
      <c r="GAE19"/>
      <c r="GAG19"/>
      <c r="GAI19"/>
      <c r="GAK19"/>
      <c r="GAM19"/>
      <c r="GAO19"/>
      <c r="GAQ19"/>
      <c r="GAS19"/>
      <c r="GAU19"/>
      <c r="GAW19"/>
      <c r="GAY19"/>
      <c r="GBA19"/>
      <c r="GBC19"/>
      <c r="GBE19"/>
      <c r="GBG19"/>
      <c r="GBI19"/>
      <c r="GBK19"/>
      <c r="GBM19"/>
      <c r="GBO19"/>
      <c r="GBQ19"/>
      <c r="GBS19"/>
      <c r="GBU19"/>
      <c r="GBW19"/>
      <c r="GBY19"/>
      <c r="GCA19"/>
      <c r="GCC19"/>
      <c r="GCE19"/>
      <c r="GCG19"/>
      <c r="GCI19"/>
      <c r="GCK19"/>
      <c r="GCM19"/>
      <c r="GCO19"/>
      <c r="GCQ19"/>
      <c r="GCS19"/>
      <c r="GCU19"/>
      <c r="GCW19"/>
      <c r="GCY19"/>
      <c r="GDA19"/>
      <c r="GDC19"/>
      <c r="GDE19"/>
      <c r="GDG19"/>
      <c r="GDI19"/>
      <c r="GDK19"/>
      <c r="GDM19"/>
      <c r="GDO19"/>
      <c r="GDQ19"/>
      <c r="GDS19"/>
      <c r="GDU19"/>
      <c r="GDW19"/>
      <c r="GDY19"/>
      <c r="GEA19"/>
      <c r="GEC19"/>
      <c r="GEE19"/>
      <c r="GEG19"/>
      <c r="GEI19"/>
      <c r="GEK19"/>
      <c r="GEM19"/>
      <c r="GEO19"/>
      <c r="GEQ19"/>
      <c r="GES19"/>
      <c r="GEU19"/>
      <c r="GEW19"/>
      <c r="GEY19"/>
      <c r="GFA19"/>
      <c r="GFC19"/>
      <c r="GFE19"/>
      <c r="GFG19"/>
      <c r="GFI19"/>
      <c r="GFK19"/>
      <c r="GFM19"/>
      <c r="GFO19"/>
      <c r="GFQ19"/>
      <c r="GFS19"/>
      <c r="GFU19"/>
      <c r="GFW19"/>
      <c r="GFY19"/>
      <c r="GGA19"/>
      <c r="GGC19"/>
      <c r="GGE19"/>
      <c r="GGG19"/>
      <c r="GGI19"/>
      <c r="GGK19"/>
      <c r="GGM19"/>
      <c r="GGO19"/>
      <c r="GGQ19"/>
      <c r="GGS19"/>
      <c r="GGU19"/>
      <c r="GGW19"/>
      <c r="GGY19"/>
      <c r="GHA19"/>
      <c r="GHC19"/>
      <c r="GHE19"/>
      <c r="GHG19"/>
      <c r="GHI19"/>
      <c r="GHK19"/>
      <c r="GHM19"/>
      <c r="GHO19"/>
      <c r="GHQ19"/>
      <c r="GHS19"/>
      <c r="GHU19"/>
      <c r="GHW19"/>
      <c r="GHY19"/>
      <c r="GIA19"/>
      <c r="GIC19"/>
      <c r="GIE19"/>
      <c r="GIG19"/>
      <c r="GII19"/>
      <c r="GIK19"/>
      <c r="GIM19"/>
      <c r="GIO19"/>
      <c r="GIQ19"/>
      <c r="GIS19"/>
      <c r="GIU19"/>
      <c r="GIW19"/>
      <c r="GIY19"/>
      <c r="GJA19"/>
      <c r="GJC19"/>
      <c r="GJE19"/>
      <c r="GJG19"/>
      <c r="GJI19"/>
      <c r="GJK19"/>
      <c r="GJM19"/>
      <c r="GJO19"/>
      <c r="GJQ19"/>
      <c r="GJS19"/>
      <c r="GJU19"/>
      <c r="GJW19"/>
      <c r="GJY19"/>
      <c r="GKA19"/>
      <c r="GKC19"/>
      <c r="GKE19"/>
      <c r="GKG19"/>
      <c r="GKI19"/>
      <c r="GKK19"/>
      <c r="GKM19"/>
      <c r="GKO19"/>
      <c r="GKQ19"/>
      <c r="GKS19"/>
      <c r="GKU19"/>
      <c r="GKW19"/>
      <c r="GKY19"/>
      <c r="GLA19"/>
      <c r="GLC19"/>
      <c r="GLE19"/>
      <c r="GLG19"/>
      <c r="GLI19"/>
      <c r="GLK19"/>
      <c r="GLM19"/>
      <c r="GLO19"/>
      <c r="GLQ19"/>
      <c r="GLS19"/>
      <c r="GLU19"/>
      <c r="GLW19"/>
      <c r="GLY19"/>
      <c r="GMA19"/>
      <c r="GMC19"/>
      <c r="GME19"/>
      <c r="GMG19"/>
      <c r="GMI19"/>
      <c r="GMK19"/>
      <c r="GMM19"/>
      <c r="GMO19"/>
      <c r="GMQ19"/>
      <c r="GMS19"/>
      <c r="GMU19"/>
      <c r="GMW19"/>
      <c r="GMY19"/>
      <c r="GNA19"/>
      <c r="GNC19"/>
      <c r="GNE19"/>
      <c r="GNG19"/>
      <c r="GNI19"/>
      <c r="GNK19"/>
      <c r="GNM19"/>
      <c r="GNO19"/>
      <c r="GNQ19"/>
      <c r="GNS19"/>
      <c r="GNU19"/>
      <c r="GNW19"/>
      <c r="GNY19"/>
      <c r="GOA19"/>
      <c r="GOC19"/>
      <c r="GOE19"/>
      <c r="GOG19"/>
      <c r="GOI19"/>
      <c r="GOK19"/>
      <c r="GOM19"/>
      <c r="GOO19"/>
      <c r="GOQ19"/>
      <c r="GOS19"/>
      <c r="GOU19"/>
      <c r="GOW19"/>
      <c r="GOY19"/>
      <c r="GPA19"/>
      <c r="GPC19"/>
      <c r="GPE19"/>
      <c r="GPG19"/>
      <c r="GPI19"/>
      <c r="GPK19"/>
      <c r="GPM19"/>
      <c r="GPO19"/>
      <c r="GPQ19"/>
      <c r="GPS19"/>
      <c r="GPU19"/>
      <c r="GPW19"/>
      <c r="GPY19"/>
      <c r="GQA19"/>
      <c r="GQC19"/>
      <c r="GQE19"/>
      <c r="GQG19"/>
      <c r="GQI19"/>
      <c r="GQK19"/>
      <c r="GQM19"/>
      <c r="GQO19"/>
      <c r="GQQ19"/>
      <c r="GQS19"/>
      <c r="GQU19"/>
      <c r="GQW19"/>
      <c r="GQY19"/>
      <c r="GRA19"/>
      <c r="GRC19"/>
      <c r="GRE19"/>
      <c r="GRG19"/>
      <c r="GRI19"/>
      <c r="GRK19"/>
      <c r="GRM19"/>
      <c r="GRO19"/>
      <c r="GRQ19"/>
      <c r="GRS19"/>
      <c r="GRU19"/>
      <c r="GRW19"/>
      <c r="GRY19"/>
      <c r="GSA19"/>
      <c r="GSC19"/>
      <c r="GSE19"/>
      <c r="GSG19"/>
      <c r="GSI19"/>
      <c r="GSK19"/>
      <c r="GSM19"/>
      <c r="GSO19"/>
      <c r="GSQ19"/>
      <c r="GSS19"/>
      <c r="GSU19"/>
      <c r="GSW19"/>
      <c r="GSY19"/>
      <c r="GTA19"/>
      <c r="GTC19"/>
      <c r="GTE19"/>
      <c r="GTG19"/>
      <c r="GTI19"/>
      <c r="GTK19"/>
      <c r="GTM19"/>
      <c r="GTO19"/>
      <c r="GTQ19"/>
      <c r="GTS19"/>
      <c r="GTU19"/>
      <c r="GTW19"/>
      <c r="GTY19"/>
      <c r="GUA19"/>
      <c r="GUC19"/>
      <c r="GUE19"/>
      <c r="GUG19"/>
      <c r="GUI19"/>
      <c r="GUK19"/>
      <c r="GUM19"/>
      <c r="GUO19"/>
      <c r="GUQ19"/>
      <c r="GUS19"/>
      <c r="GUU19"/>
      <c r="GUW19"/>
      <c r="GUY19"/>
      <c r="GVA19"/>
      <c r="GVC19"/>
      <c r="GVE19"/>
      <c r="GVG19"/>
      <c r="GVI19"/>
      <c r="GVK19"/>
      <c r="GVM19"/>
      <c r="GVO19"/>
      <c r="GVQ19"/>
      <c r="GVS19"/>
      <c r="GVU19"/>
      <c r="GVW19"/>
      <c r="GVY19"/>
      <c r="GWA19"/>
      <c r="GWC19"/>
      <c r="GWE19"/>
      <c r="GWG19"/>
      <c r="GWI19"/>
      <c r="GWK19"/>
      <c r="GWM19"/>
      <c r="GWO19"/>
      <c r="GWQ19"/>
      <c r="GWS19"/>
      <c r="GWU19"/>
      <c r="GWW19"/>
      <c r="GWY19"/>
      <c r="GXA19"/>
      <c r="GXC19"/>
      <c r="GXE19"/>
      <c r="GXG19"/>
      <c r="GXI19"/>
      <c r="GXK19"/>
      <c r="GXM19"/>
      <c r="GXO19"/>
      <c r="GXQ19"/>
      <c r="GXS19"/>
      <c r="GXU19"/>
      <c r="GXW19"/>
      <c r="GXY19"/>
      <c r="GYA19"/>
      <c r="GYC19"/>
      <c r="GYE19"/>
      <c r="GYG19"/>
      <c r="GYI19"/>
      <c r="GYK19"/>
      <c r="GYM19"/>
      <c r="GYO19"/>
      <c r="GYQ19"/>
      <c r="GYS19"/>
      <c r="GYU19"/>
      <c r="GYW19"/>
      <c r="GYY19"/>
      <c r="GZA19"/>
      <c r="GZC19"/>
      <c r="GZE19"/>
      <c r="GZG19"/>
      <c r="GZI19"/>
      <c r="GZK19"/>
      <c r="GZM19"/>
      <c r="GZO19"/>
      <c r="GZQ19"/>
      <c r="GZS19"/>
      <c r="GZU19"/>
      <c r="GZW19"/>
      <c r="GZY19"/>
      <c r="HAA19"/>
      <c r="HAC19"/>
      <c r="HAE19"/>
      <c r="HAG19"/>
      <c r="HAI19"/>
      <c r="HAK19"/>
      <c r="HAM19"/>
      <c r="HAO19"/>
      <c r="HAQ19"/>
      <c r="HAS19"/>
      <c r="HAU19"/>
      <c r="HAW19"/>
      <c r="HAY19"/>
      <c r="HBA19"/>
      <c r="HBC19"/>
      <c r="HBE19"/>
      <c r="HBG19"/>
      <c r="HBI19"/>
      <c r="HBK19"/>
      <c r="HBM19"/>
      <c r="HBO19"/>
      <c r="HBQ19"/>
      <c r="HBS19"/>
      <c r="HBU19"/>
      <c r="HBW19"/>
      <c r="HBY19"/>
      <c r="HCA19"/>
      <c r="HCC19"/>
      <c r="HCE19"/>
      <c r="HCG19"/>
      <c r="HCI19"/>
      <c r="HCK19"/>
      <c r="HCM19"/>
      <c r="HCO19"/>
      <c r="HCQ19"/>
      <c r="HCS19"/>
      <c r="HCU19"/>
      <c r="HCW19"/>
      <c r="HCY19"/>
      <c r="HDA19"/>
      <c r="HDC19"/>
      <c r="HDE19"/>
      <c r="HDG19"/>
      <c r="HDI19"/>
      <c r="HDK19"/>
      <c r="HDM19"/>
      <c r="HDO19"/>
      <c r="HDQ19"/>
      <c r="HDS19"/>
      <c r="HDU19"/>
      <c r="HDW19"/>
      <c r="HDY19"/>
      <c r="HEA19"/>
      <c r="HEC19"/>
      <c r="HEE19"/>
      <c r="HEG19"/>
      <c r="HEI19"/>
      <c r="HEK19"/>
      <c r="HEM19"/>
      <c r="HEO19"/>
      <c r="HEQ19"/>
      <c r="HES19"/>
      <c r="HEU19"/>
      <c r="HEW19"/>
      <c r="HEY19"/>
      <c r="HFA19"/>
      <c r="HFC19"/>
      <c r="HFE19"/>
      <c r="HFG19"/>
      <c r="HFI19"/>
      <c r="HFK19"/>
      <c r="HFM19"/>
      <c r="HFO19"/>
      <c r="HFQ19"/>
      <c r="HFS19"/>
      <c r="HFU19"/>
      <c r="HFW19"/>
      <c r="HFY19"/>
      <c r="HGA19"/>
      <c r="HGC19"/>
      <c r="HGE19"/>
      <c r="HGG19"/>
      <c r="HGI19"/>
      <c r="HGK19"/>
      <c r="HGM19"/>
      <c r="HGO19"/>
      <c r="HGQ19"/>
      <c r="HGS19"/>
      <c r="HGU19"/>
      <c r="HGW19"/>
      <c r="HGY19"/>
      <c r="HHA19"/>
      <c r="HHC19"/>
      <c r="HHE19"/>
      <c r="HHG19"/>
      <c r="HHI19"/>
      <c r="HHK19"/>
      <c r="HHM19"/>
      <c r="HHO19"/>
      <c r="HHQ19"/>
      <c r="HHS19"/>
      <c r="HHU19"/>
      <c r="HHW19"/>
      <c r="HHY19"/>
      <c r="HIA19"/>
      <c r="HIC19"/>
      <c r="HIE19"/>
      <c r="HIG19"/>
      <c r="HII19"/>
      <c r="HIK19"/>
      <c r="HIM19"/>
      <c r="HIO19"/>
      <c r="HIQ19"/>
      <c r="HIS19"/>
      <c r="HIU19"/>
      <c r="HIW19"/>
      <c r="HIY19"/>
      <c r="HJA19"/>
      <c r="HJC19"/>
      <c r="HJE19"/>
      <c r="HJG19"/>
      <c r="HJI19"/>
      <c r="HJK19"/>
      <c r="HJM19"/>
      <c r="HJO19"/>
      <c r="HJQ19"/>
      <c r="HJS19"/>
      <c r="HJU19"/>
      <c r="HJW19"/>
      <c r="HJY19"/>
      <c r="HKA19"/>
      <c r="HKC19"/>
      <c r="HKE19"/>
      <c r="HKG19"/>
      <c r="HKI19"/>
      <c r="HKK19"/>
      <c r="HKM19"/>
      <c r="HKO19"/>
      <c r="HKQ19"/>
      <c r="HKS19"/>
      <c r="HKU19"/>
      <c r="HKW19"/>
      <c r="HKY19"/>
      <c r="HLA19"/>
      <c r="HLC19"/>
      <c r="HLE19"/>
      <c r="HLG19"/>
      <c r="HLI19"/>
      <c r="HLK19"/>
      <c r="HLM19"/>
      <c r="HLO19"/>
      <c r="HLQ19"/>
      <c r="HLS19"/>
      <c r="HLU19"/>
      <c r="HLW19"/>
      <c r="HLY19"/>
      <c r="HMA19"/>
      <c r="HMC19"/>
      <c r="HME19"/>
      <c r="HMG19"/>
      <c r="HMI19"/>
      <c r="HMK19"/>
      <c r="HMM19"/>
      <c r="HMO19"/>
      <c r="HMQ19"/>
      <c r="HMS19"/>
      <c r="HMU19"/>
      <c r="HMW19"/>
      <c r="HMY19"/>
      <c r="HNA19"/>
      <c r="HNC19"/>
      <c r="HNE19"/>
      <c r="HNG19"/>
      <c r="HNI19"/>
      <c r="HNK19"/>
      <c r="HNM19"/>
      <c r="HNO19"/>
      <c r="HNQ19"/>
      <c r="HNS19"/>
      <c r="HNU19"/>
      <c r="HNW19"/>
      <c r="HNY19"/>
      <c r="HOA19"/>
      <c r="HOC19"/>
      <c r="HOE19"/>
      <c r="HOG19"/>
      <c r="HOI19"/>
      <c r="HOK19"/>
      <c r="HOM19"/>
      <c r="HOO19"/>
      <c r="HOQ19"/>
      <c r="HOS19"/>
      <c r="HOU19"/>
      <c r="HOW19"/>
      <c r="HOY19"/>
      <c r="HPA19"/>
      <c r="HPC19"/>
      <c r="HPE19"/>
      <c r="HPG19"/>
      <c r="HPI19"/>
      <c r="HPK19"/>
      <c r="HPM19"/>
      <c r="HPO19"/>
      <c r="HPQ19"/>
      <c r="HPS19"/>
      <c r="HPU19"/>
      <c r="HPW19"/>
      <c r="HPY19"/>
      <c r="HQA19"/>
      <c r="HQC19"/>
      <c r="HQE19"/>
      <c r="HQG19"/>
      <c r="HQI19"/>
      <c r="HQK19"/>
      <c r="HQM19"/>
      <c r="HQO19"/>
      <c r="HQQ19"/>
      <c r="HQS19"/>
      <c r="HQU19"/>
      <c r="HQW19"/>
      <c r="HQY19"/>
      <c r="HRA19"/>
      <c r="HRC19"/>
      <c r="HRE19"/>
      <c r="HRG19"/>
      <c r="HRI19"/>
      <c r="HRK19"/>
      <c r="HRM19"/>
      <c r="HRO19"/>
      <c r="HRQ19"/>
      <c r="HRS19"/>
      <c r="HRU19"/>
      <c r="HRW19"/>
      <c r="HRY19"/>
      <c r="HSA19"/>
      <c r="HSC19"/>
      <c r="HSE19"/>
      <c r="HSG19"/>
      <c r="HSI19"/>
      <c r="HSK19"/>
      <c r="HSM19"/>
      <c r="HSO19"/>
      <c r="HSQ19"/>
      <c r="HSS19"/>
      <c r="HSU19"/>
      <c r="HSW19"/>
      <c r="HSY19"/>
      <c r="HTA19"/>
      <c r="HTC19"/>
      <c r="HTE19"/>
      <c r="HTG19"/>
      <c r="HTI19"/>
      <c r="HTK19"/>
      <c r="HTM19"/>
      <c r="HTO19"/>
      <c r="HTQ19"/>
      <c r="HTS19"/>
      <c r="HTU19"/>
      <c r="HTW19"/>
      <c r="HTY19"/>
      <c r="HUA19"/>
      <c r="HUC19"/>
      <c r="HUE19"/>
      <c r="HUG19"/>
      <c r="HUI19"/>
      <c r="HUK19"/>
      <c r="HUM19"/>
      <c r="HUO19"/>
      <c r="HUQ19"/>
      <c r="HUS19"/>
      <c r="HUU19"/>
      <c r="HUW19"/>
      <c r="HUY19"/>
      <c r="HVA19"/>
      <c r="HVC19"/>
      <c r="HVE19"/>
      <c r="HVG19"/>
      <c r="HVI19"/>
      <c r="HVK19"/>
      <c r="HVM19"/>
      <c r="HVO19"/>
      <c r="HVQ19"/>
      <c r="HVS19"/>
      <c r="HVU19"/>
      <c r="HVW19"/>
      <c r="HVY19"/>
      <c r="HWA19"/>
      <c r="HWC19"/>
      <c r="HWE19"/>
      <c r="HWG19"/>
      <c r="HWI19"/>
      <c r="HWK19"/>
      <c r="HWM19"/>
      <c r="HWO19"/>
      <c r="HWQ19"/>
      <c r="HWS19"/>
      <c r="HWU19"/>
      <c r="HWW19"/>
      <c r="HWY19"/>
      <c r="HXA19"/>
      <c r="HXC19"/>
      <c r="HXE19"/>
      <c r="HXG19"/>
      <c r="HXI19"/>
      <c r="HXK19"/>
      <c r="HXM19"/>
      <c r="HXO19"/>
      <c r="HXQ19"/>
      <c r="HXS19"/>
      <c r="HXU19"/>
      <c r="HXW19"/>
      <c r="HXY19"/>
      <c r="HYA19"/>
      <c r="HYC19"/>
      <c r="HYE19"/>
      <c r="HYG19"/>
      <c r="HYI19"/>
      <c r="HYK19"/>
      <c r="HYM19"/>
      <c r="HYO19"/>
      <c r="HYQ19"/>
      <c r="HYS19"/>
      <c r="HYU19"/>
      <c r="HYW19"/>
      <c r="HYY19"/>
      <c r="HZA19"/>
      <c r="HZC19"/>
      <c r="HZE19"/>
      <c r="HZG19"/>
      <c r="HZI19"/>
      <c r="HZK19"/>
      <c r="HZM19"/>
      <c r="HZO19"/>
      <c r="HZQ19"/>
      <c r="HZS19"/>
      <c r="HZU19"/>
      <c r="HZW19"/>
      <c r="HZY19"/>
      <c r="IAA19"/>
      <c r="IAC19"/>
      <c r="IAE19"/>
      <c r="IAG19"/>
      <c r="IAI19"/>
      <c r="IAK19"/>
      <c r="IAM19"/>
      <c r="IAO19"/>
      <c r="IAQ19"/>
      <c r="IAS19"/>
      <c r="IAU19"/>
      <c r="IAW19"/>
      <c r="IAY19"/>
      <c r="IBA19"/>
      <c r="IBC19"/>
      <c r="IBE19"/>
      <c r="IBG19"/>
      <c r="IBI19"/>
      <c r="IBK19"/>
      <c r="IBM19"/>
      <c r="IBO19"/>
      <c r="IBQ19"/>
      <c r="IBS19"/>
      <c r="IBU19"/>
      <c r="IBW19"/>
      <c r="IBY19"/>
      <c r="ICA19"/>
      <c r="ICC19"/>
      <c r="ICE19"/>
      <c r="ICG19"/>
      <c r="ICI19"/>
      <c r="ICK19"/>
      <c r="ICM19"/>
      <c r="ICO19"/>
      <c r="ICQ19"/>
      <c r="ICS19"/>
      <c r="ICU19"/>
      <c r="ICW19"/>
      <c r="ICY19"/>
      <c r="IDA19"/>
      <c r="IDC19"/>
      <c r="IDE19"/>
      <c r="IDG19"/>
      <c r="IDI19"/>
      <c r="IDK19"/>
      <c r="IDM19"/>
      <c r="IDO19"/>
      <c r="IDQ19"/>
      <c r="IDS19"/>
      <c r="IDU19"/>
      <c r="IDW19"/>
      <c r="IDY19"/>
      <c r="IEA19"/>
      <c r="IEC19"/>
      <c r="IEE19"/>
      <c r="IEG19"/>
      <c r="IEI19"/>
      <c r="IEK19"/>
      <c r="IEM19"/>
      <c r="IEO19"/>
      <c r="IEQ19"/>
      <c r="IES19"/>
      <c r="IEU19"/>
      <c r="IEW19"/>
      <c r="IEY19"/>
      <c r="IFA19"/>
      <c r="IFC19"/>
      <c r="IFE19"/>
      <c r="IFG19"/>
      <c r="IFI19"/>
      <c r="IFK19"/>
      <c r="IFM19"/>
      <c r="IFO19"/>
      <c r="IFQ19"/>
      <c r="IFS19"/>
      <c r="IFU19"/>
      <c r="IFW19"/>
      <c r="IFY19"/>
      <c r="IGA19"/>
      <c r="IGC19"/>
      <c r="IGE19"/>
      <c r="IGG19"/>
      <c r="IGI19"/>
      <c r="IGK19"/>
      <c r="IGM19"/>
      <c r="IGO19"/>
      <c r="IGQ19"/>
      <c r="IGS19"/>
      <c r="IGU19"/>
      <c r="IGW19"/>
      <c r="IGY19"/>
      <c r="IHA19"/>
      <c r="IHC19"/>
      <c r="IHE19"/>
      <c r="IHG19"/>
      <c r="IHI19"/>
      <c r="IHK19"/>
      <c r="IHM19"/>
      <c r="IHO19"/>
      <c r="IHQ19"/>
      <c r="IHS19"/>
      <c r="IHU19"/>
      <c r="IHW19"/>
      <c r="IHY19"/>
      <c r="IIA19"/>
      <c r="IIC19"/>
      <c r="IIE19"/>
      <c r="IIG19"/>
      <c r="III19"/>
      <c r="IIK19"/>
      <c r="IIM19"/>
      <c r="IIO19"/>
      <c r="IIQ19"/>
      <c r="IIS19"/>
      <c r="IIU19"/>
      <c r="IIW19"/>
      <c r="IIY19"/>
      <c r="IJA19"/>
      <c r="IJC19"/>
      <c r="IJE19"/>
      <c r="IJG19"/>
      <c r="IJI19"/>
      <c r="IJK19"/>
      <c r="IJM19"/>
      <c r="IJO19"/>
      <c r="IJQ19"/>
      <c r="IJS19"/>
      <c r="IJU19"/>
      <c r="IJW19"/>
      <c r="IJY19"/>
      <c r="IKA19"/>
      <c r="IKC19"/>
      <c r="IKE19"/>
      <c r="IKG19"/>
      <c r="IKI19"/>
      <c r="IKK19"/>
      <c r="IKM19"/>
      <c r="IKO19"/>
      <c r="IKQ19"/>
      <c r="IKS19"/>
      <c r="IKU19"/>
      <c r="IKW19"/>
      <c r="IKY19"/>
      <c r="ILA19"/>
      <c r="ILC19"/>
      <c r="ILE19"/>
      <c r="ILG19"/>
      <c r="ILI19"/>
      <c r="ILK19"/>
      <c r="ILM19"/>
      <c r="ILO19"/>
      <c r="ILQ19"/>
      <c r="ILS19"/>
      <c r="ILU19"/>
      <c r="ILW19"/>
      <c r="ILY19"/>
      <c r="IMA19"/>
      <c r="IMC19"/>
      <c r="IME19"/>
      <c r="IMG19"/>
      <c r="IMI19"/>
      <c r="IMK19"/>
      <c r="IMM19"/>
      <c r="IMO19"/>
      <c r="IMQ19"/>
      <c r="IMS19"/>
      <c r="IMU19"/>
      <c r="IMW19"/>
      <c r="IMY19"/>
      <c r="INA19"/>
      <c r="INC19"/>
      <c r="INE19"/>
      <c r="ING19"/>
      <c r="INI19"/>
      <c r="INK19"/>
      <c r="INM19"/>
      <c r="INO19"/>
      <c r="INQ19"/>
      <c r="INS19"/>
      <c r="INU19"/>
      <c r="INW19"/>
      <c r="INY19"/>
      <c r="IOA19"/>
      <c r="IOC19"/>
      <c r="IOE19"/>
      <c r="IOG19"/>
      <c r="IOI19"/>
      <c r="IOK19"/>
      <c r="IOM19"/>
      <c r="IOO19"/>
      <c r="IOQ19"/>
      <c r="IOS19"/>
      <c r="IOU19"/>
      <c r="IOW19"/>
      <c r="IOY19"/>
      <c r="IPA19"/>
      <c r="IPC19"/>
      <c r="IPE19"/>
      <c r="IPG19"/>
      <c r="IPI19"/>
      <c r="IPK19"/>
      <c r="IPM19"/>
      <c r="IPO19"/>
      <c r="IPQ19"/>
      <c r="IPS19"/>
      <c r="IPU19"/>
      <c r="IPW19"/>
      <c r="IPY19"/>
      <c r="IQA19"/>
      <c r="IQC19"/>
      <c r="IQE19"/>
      <c r="IQG19"/>
      <c r="IQI19"/>
      <c r="IQK19"/>
      <c r="IQM19"/>
      <c r="IQO19"/>
      <c r="IQQ19"/>
      <c r="IQS19"/>
      <c r="IQU19"/>
      <c r="IQW19"/>
      <c r="IQY19"/>
      <c r="IRA19"/>
      <c r="IRC19"/>
      <c r="IRE19"/>
      <c r="IRG19"/>
      <c r="IRI19"/>
      <c r="IRK19"/>
      <c r="IRM19"/>
      <c r="IRO19"/>
      <c r="IRQ19"/>
      <c r="IRS19"/>
      <c r="IRU19"/>
      <c r="IRW19"/>
      <c r="IRY19"/>
      <c r="ISA19"/>
      <c r="ISC19"/>
      <c r="ISE19"/>
      <c r="ISG19"/>
      <c r="ISI19"/>
      <c r="ISK19"/>
      <c r="ISM19"/>
      <c r="ISO19"/>
      <c r="ISQ19"/>
      <c r="ISS19"/>
      <c r="ISU19"/>
      <c r="ISW19"/>
      <c r="ISY19"/>
      <c r="ITA19"/>
      <c r="ITC19"/>
      <c r="ITE19"/>
      <c r="ITG19"/>
      <c r="ITI19"/>
      <c r="ITK19"/>
      <c r="ITM19"/>
      <c r="ITO19"/>
      <c r="ITQ19"/>
      <c r="ITS19"/>
      <c r="ITU19"/>
      <c r="ITW19"/>
      <c r="ITY19"/>
      <c r="IUA19"/>
      <c r="IUC19"/>
      <c r="IUE19"/>
      <c r="IUG19"/>
      <c r="IUI19"/>
      <c r="IUK19"/>
      <c r="IUM19"/>
      <c r="IUO19"/>
      <c r="IUQ19"/>
      <c r="IUS19"/>
      <c r="IUU19"/>
      <c r="IUW19"/>
      <c r="IUY19"/>
      <c r="IVA19"/>
      <c r="IVC19"/>
      <c r="IVE19"/>
      <c r="IVG19"/>
      <c r="IVI19"/>
      <c r="IVK19"/>
      <c r="IVM19"/>
      <c r="IVO19"/>
      <c r="IVQ19"/>
      <c r="IVS19"/>
      <c r="IVU19"/>
      <c r="IVW19"/>
      <c r="IVY19"/>
      <c r="IWA19"/>
      <c r="IWC19"/>
      <c r="IWE19"/>
      <c r="IWG19"/>
      <c r="IWI19"/>
      <c r="IWK19"/>
      <c r="IWM19"/>
      <c r="IWO19"/>
      <c r="IWQ19"/>
      <c r="IWS19"/>
      <c r="IWU19"/>
      <c r="IWW19"/>
      <c r="IWY19"/>
      <c r="IXA19"/>
      <c r="IXC19"/>
      <c r="IXE19"/>
      <c r="IXG19"/>
      <c r="IXI19"/>
      <c r="IXK19"/>
      <c r="IXM19"/>
      <c r="IXO19"/>
      <c r="IXQ19"/>
      <c r="IXS19"/>
      <c r="IXU19"/>
      <c r="IXW19"/>
      <c r="IXY19"/>
      <c r="IYA19"/>
      <c r="IYC19"/>
      <c r="IYE19"/>
      <c r="IYG19"/>
      <c r="IYI19"/>
      <c r="IYK19"/>
      <c r="IYM19"/>
      <c r="IYO19"/>
      <c r="IYQ19"/>
      <c r="IYS19"/>
      <c r="IYU19"/>
      <c r="IYW19"/>
      <c r="IYY19"/>
      <c r="IZA19"/>
      <c r="IZC19"/>
      <c r="IZE19"/>
      <c r="IZG19"/>
      <c r="IZI19"/>
      <c r="IZK19"/>
      <c r="IZM19"/>
      <c r="IZO19"/>
      <c r="IZQ19"/>
      <c r="IZS19"/>
      <c r="IZU19"/>
      <c r="IZW19"/>
      <c r="IZY19"/>
      <c r="JAA19"/>
      <c r="JAC19"/>
      <c r="JAE19"/>
      <c r="JAG19"/>
      <c r="JAI19"/>
      <c r="JAK19"/>
      <c r="JAM19"/>
      <c r="JAO19"/>
      <c r="JAQ19"/>
      <c r="JAS19"/>
      <c r="JAU19"/>
      <c r="JAW19"/>
      <c r="JAY19"/>
      <c r="JBA19"/>
      <c r="JBC19"/>
      <c r="JBE19"/>
      <c r="JBG19"/>
      <c r="JBI19"/>
      <c r="JBK19"/>
      <c r="JBM19"/>
      <c r="JBO19"/>
      <c r="JBQ19"/>
      <c r="JBS19"/>
      <c r="JBU19"/>
      <c r="JBW19"/>
      <c r="JBY19"/>
      <c r="JCA19"/>
      <c r="JCC19"/>
      <c r="JCE19"/>
      <c r="JCG19"/>
      <c r="JCI19"/>
      <c r="JCK19"/>
      <c r="JCM19"/>
      <c r="JCO19"/>
      <c r="JCQ19"/>
      <c r="JCS19"/>
      <c r="JCU19"/>
      <c r="JCW19"/>
      <c r="JCY19"/>
      <c r="JDA19"/>
      <c r="JDC19"/>
      <c r="JDE19"/>
      <c r="JDG19"/>
      <c r="JDI19"/>
      <c r="JDK19"/>
      <c r="JDM19"/>
      <c r="JDO19"/>
      <c r="JDQ19"/>
      <c r="JDS19"/>
      <c r="JDU19"/>
      <c r="JDW19"/>
      <c r="JDY19"/>
      <c r="JEA19"/>
      <c r="JEC19"/>
      <c r="JEE19"/>
      <c r="JEG19"/>
      <c r="JEI19"/>
      <c r="JEK19"/>
      <c r="JEM19"/>
      <c r="JEO19"/>
      <c r="JEQ19"/>
      <c r="JES19"/>
      <c r="JEU19"/>
      <c r="JEW19"/>
      <c r="JEY19"/>
      <c r="JFA19"/>
      <c r="JFC19"/>
      <c r="JFE19"/>
      <c r="JFG19"/>
      <c r="JFI19"/>
      <c r="JFK19"/>
      <c r="JFM19"/>
      <c r="JFO19"/>
      <c r="JFQ19"/>
      <c r="JFS19"/>
      <c r="JFU19"/>
      <c r="JFW19"/>
      <c r="JFY19"/>
      <c r="JGA19"/>
      <c r="JGC19"/>
      <c r="JGE19"/>
      <c r="JGG19"/>
      <c r="JGI19"/>
      <c r="JGK19"/>
      <c r="JGM19"/>
      <c r="JGO19"/>
      <c r="JGQ19"/>
      <c r="JGS19"/>
      <c r="JGU19"/>
      <c r="JGW19"/>
      <c r="JGY19"/>
      <c r="JHA19"/>
      <c r="JHC19"/>
      <c r="JHE19"/>
      <c r="JHG19"/>
      <c r="JHI19"/>
      <c r="JHK19"/>
      <c r="JHM19"/>
      <c r="JHO19"/>
      <c r="JHQ19"/>
      <c r="JHS19"/>
      <c r="JHU19"/>
      <c r="JHW19"/>
      <c r="JHY19"/>
      <c r="JIA19"/>
      <c r="JIC19"/>
      <c r="JIE19"/>
      <c r="JIG19"/>
      <c r="JII19"/>
      <c r="JIK19"/>
      <c r="JIM19"/>
      <c r="JIO19"/>
      <c r="JIQ19"/>
      <c r="JIS19"/>
      <c r="JIU19"/>
      <c r="JIW19"/>
      <c r="JIY19"/>
      <c r="JJA19"/>
      <c r="JJC19"/>
      <c r="JJE19"/>
      <c r="JJG19"/>
      <c r="JJI19"/>
      <c r="JJK19"/>
      <c r="JJM19"/>
      <c r="JJO19"/>
      <c r="JJQ19"/>
      <c r="JJS19"/>
      <c r="JJU19"/>
      <c r="JJW19"/>
      <c r="JJY19"/>
      <c r="JKA19"/>
      <c r="JKC19"/>
      <c r="JKE19"/>
      <c r="JKG19"/>
      <c r="JKI19"/>
      <c r="JKK19"/>
      <c r="JKM19"/>
      <c r="JKO19"/>
      <c r="JKQ19"/>
      <c r="JKS19"/>
      <c r="JKU19"/>
      <c r="JKW19"/>
      <c r="JKY19"/>
      <c r="JLA19"/>
      <c r="JLC19"/>
      <c r="JLE19"/>
      <c r="JLG19"/>
      <c r="JLI19"/>
      <c r="JLK19"/>
      <c r="JLM19"/>
      <c r="JLO19"/>
      <c r="JLQ19"/>
      <c r="JLS19"/>
      <c r="JLU19"/>
      <c r="JLW19"/>
      <c r="JLY19"/>
      <c r="JMA19"/>
      <c r="JMC19"/>
      <c r="JME19"/>
      <c r="JMG19"/>
      <c r="JMI19"/>
      <c r="JMK19"/>
      <c r="JMM19"/>
      <c r="JMO19"/>
      <c r="JMQ19"/>
      <c r="JMS19"/>
      <c r="JMU19"/>
      <c r="JMW19"/>
      <c r="JMY19"/>
      <c r="JNA19"/>
      <c r="JNC19"/>
      <c r="JNE19"/>
      <c r="JNG19"/>
      <c r="JNI19"/>
      <c r="JNK19"/>
      <c r="JNM19"/>
      <c r="JNO19"/>
      <c r="JNQ19"/>
      <c r="JNS19"/>
      <c r="JNU19"/>
      <c r="JNW19"/>
      <c r="JNY19"/>
      <c r="JOA19"/>
      <c r="JOC19"/>
      <c r="JOE19"/>
      <c r="JOG19"/>
      <c r="JOI19"/>
      <c r="JOK19"/>
      <c r="JOM19"/>
      <c r="JOO19"/>
      <c r="JOQ19"/>
      <c r="JOS19"/>
      <c r="JOU19"/>
      <c r="JOW19"/>
      <c r="JOY19"/>
      <c r="JPA19"/>
      <c r="JPC19"/>
      <c r="JPE19"/>
      <c r="JPG19"/>
      <c r="JPI19"/>
      <c r="JPK19"/>
      <c r="JPM19"/>
      <c r="JPO19"/>
      <c r="JPQ19"/>
      <c r="JPS19"/>
      <c r="JPU19"/>
      <c r="JPW19"/>
      <c r="JPY19"/>
      <c r="JQA19"/>
      <c r="JQC19"/>
      <c r="JQE19"/>
      <c r="JQG19"/>
      <c r="JQI19"/>
      <c r="JQK19"/>
      <c r="JQM19"/>
      <c r="JQO19"/>
      <c r="JQQ19"/>
      <c r="JQS19"/>
      <c r="JQU19"/>
      <c r="JQW19"/>
      <c r="JQY19"/>
      <c r="JRA19"/>
      <c r="JRC19"/>
      <c r="JRE19"/>
      <c r="JRG19"/>
      <c r="JRI19"/>
      <c r="JRK19"/>
      <c r="JRM19"/>
      <c r="JRO19"/>
      <c r="JRQ19"/>
      <c r="JRS19"/>
      <c r="JRU19"/>
      <c r="JRW19"/>
      <c r="JRY19"/>
      <c r="JSA19"/>
      <c r="JSC19"/>
      <c r="JSE19"/>
      <c r="JSG19"/>
      <c r="JSI19"/>
      <c r="JSK19"/>
      <c r="JSM19"/>
      <c r="JSO19"/>
      <c r="JSQ19"/>
      <c r="JSS19"/>
      <c r="JSU19"/>
      <c r="JSW19"/>
      <c r="JSY19"/>
      <c r="JTA19"/>
      <c r="JTC19"/>
      <c r="JTE19"/>
      <c r="JTG19"/>
      <c r="JTI19"/>
      <c r="JTK19"/>
      <c r="JTM19"/>
      <c r="JTO19"/>
      <c r="JTQ19"/>
      <c r="JTS19"/>
      <c r="JTU19"/>
      <c r="JTW19"/>
      <c r="JTY19"/>
      <c r="JUA19"/>
      <c r="JUC19"/>
      <c r="JUE19"/>
      <c r="JUG19"/>
      <c r="JUI19"/>
      <c r="JUK19"/>
      <c r="JUM19"/>
      <c r="JUO19"/>
      <c r="JUQ19"/>
      <c r="JUS19"/>
      <c r="JUU19"/>
      <c r="JUW19"/>
      <c r="JUY19"/>
      <c r="JVA19"/>
      <c r="JVC19"/>
      <c r="JVE19"/>
      <c r="JVG19"/>
      <c r="JVI19"/>
      <c r="JVK19"/>
      <c r="JVM19"/>
      <c r="JVO19"/>
      <c r="JVQ19"/>
      <c r="JVS19"/>
      <c r="JVU19"/>
      <c r="JVW19"/>
      <c r="JVY19"/>
      <c r="JWA19"/>
      <c r="JWC19"/>
      <c r="JWE19"/>
      <c r="JWG19"/>
      <c r="JWI19"/>
      <c r="JWK19"/>
      <c r="JWM19"/>
      <c r="JWO19"/>
      <c r="JWQ19"/>
      <c r="JWS19"/>
      <c r="JWU19"/>
      <c r="JWW19"/>
      <c r="JWY19"/>
      <c r="JXA19"/>
      <c r="JXC19"/>
      <c r="JXE19"/>
      <c r="JXG19"/>
      <c r="JXI19"/>
      <c r="JXK19"/>
      <c r="JXM19"/>
      <c r="JXO19"/>
      <c r="JXQ19"/>
      <c r="JXS19"/>
      <c r="JXU19"/>
      <c r="JXW19"/>
      <c r="JXY19"/>
      <c r="JYA19"/>
      <c r="JYC19"/>
      <c r="JYE19"/>
      <c r="JYG19"/>
      <c r="JYI19"/>
      <c r="JYK19"/>
      <c r="JYM19"/>
      <c r="JYO19"/>
      <c r="JYQ19"/>
      <c r="JYS19"/>
      <c r="JYU19"/>
      <c r="JYW19"/>
      <c r="JYY19"/>
      <c r="JZA19"/>
      <c r="JZC19"/>
      <c r="JZE19"/>
      <c r="JZG19"/>
      <c r="JZI19"/>
      <c r="JZK19"/>
      <c r="JZM19"/>
      <c r="JZO19"/>
      <c r="JZQ19"/>
      <c r="JZS19"/>
      <c r="JZU19"/>
      <c r="JZW19"/>
      <c r="JZY19"/>
      <c r="KAA19"/>
      <c r="KAC19"/>
      <c r="KAE19"/>
      <c r="KAG19"/>
      <c r="KAI19"/>
      <c r="KAK19"/>
      <c r="KAM19"/>
      <c r="KAO19"/>
      <c r="KAQ19"/>
      <c r="KAS19"/>
      <c r="KAU19"/>
      <c r="KAW19"/>
      <c r="KAY19"/>
      <c r="KBA19"/>
      <c r="KBC19"/>
      <c r="KBE19"/>
      <c r="KBG19"/>
      <c r="KBI19"/>
      <c r="KBK19"/>
      <c r="KBM19"/>
      <c r="KBO19"/>
      <c r="KBQ19"/>
      <c r="KBS19"/>
      <c r="KBU19"/>
      <c r="KBW19"/>
      <c r="KBY19"/>
      <c r="KCA19"/>
      <c r="KCC19"/>
      <c r="KCE19"/>
      <c r="KCG19"/>
      <c r="KCI19"/>
      <c r="KCK19"/>
      <c r="KCM19"/>
      <c r="KCO19"/>
      <c r="KCQ19"/>
      <c r="KCS19"/>
      <c r="KCU19"/>
      <c r="KCW19"/>
      <c r="KCY19"/>
      <c r="KDA19"/>
      <c r="KDC19"/>
      <c r="KDE19"/>
      <c r="KDG19"/>
      <c r="KDI19"/>
      <c r="KDK19"/>
      <c r="KDM19"/>
      <c r="KDO19"/>
      <c r="KDQ19"/>
      <c r="KDS19"/>
      <c r="KDU19"/>
      <c r="KDW19"/>
      <c r="KDY19"/>
      <c r="KEA19"/>
      <c r="KEC19"/>
      <c r="KEE19"/>
      <c r="KEG19"/>
      <c r="KEI19"/>
      <c r="KEK19"/>
      <c r="KEM19"/>
      <c r="KEO19"/>
      <c r="KEQ19"/>
      <c r="KES19"/>
      <c r="KEU19"/>
      <c r="KEW19"/>
      <c r="KEY19"/>
      <c r="KFA19"/>
      <c r="KFC19"/>
      <c r="KFE19"/>
      <c r="KFG19"/>
      <c r="KFI19"/>
      <c r="KFK19"/>
      <c r="KFM19"/>
      <c r="KFO19"/>
      <c r="KFQ19"/>
      <c r="KFS19"/>
      <c r="KFU19"/>
      <c r="KFW19"/>
      <c r="KFY19"/>
      <c r="KGA19"/>
      <c r="KGC19"/>
      <c r="KGE19"/>
      <c r="KGG19"/>
      <c r="KGI19"/>
      <c r="KGK19"/>
      <c r="KGM19"/>
      <c r="KGO19"/>
      <c r="KGQ19"/>
      <c r="KGS19"/>
      <c r="KGU19"/>
      <c r="KGW19"/>
      <c r="KGY19"/>
      <c r="KHA19"/>
      <c r="KHC19"/>
      <c r="KHE19"/>
      <c r="KHG19"/>
      <c r="KHI19"/>
      <c r="KHK19"/>
      <c r="KHM19"/>
      <c r="KHO19"/>
      <c r="KHQ19"/>
      <c r="KHS19"/>
      <c r="KHU19"/>
      <c r="KHW19"/>
      <c r="KHY19"/>
      <c r="KIA19"/>
      <c r="KIC19"/>
      <c r="KIE19"/>
      <c r="KIG19"/>
      <c r="KII19"/>
      <c r="KIK19"/>
      <c r="KIM19"/>
      <c r="KIO19"/>
      <c r="KIQ19"/>
      <c r="KIS19"/>
      <c r="KIU19"/>
      <c r="KIW19"/>
      <c r="KIY19"/>
      <c r="KJA19"/>
      <c r="KJC19"/>
      <c r="KJE19"/>
      <c r="KJG19"/>
      <c r="KJI19"/>
      <c r="KJK19"/>
      <c r="KJM19"/>
      <c r="KJO19"/>
      <c r="KJQ19"/>
      <c r="KJS19"/>
      <c r="KJU19"/>
      <c r="KJW19"/>
      <c r="KJY19"/>
      <c r="KKA19"/>
      <c r="KKC19"/>
      <c r="KKE19"/>
      <c r="KKG19"/>
      <c r="KKI19"/>
      <c r="KKK19"/>
      <c r="KKM19"/>
      <c r="KKO19"/>
      <c r="KKQ19"/>
      <c r="KKS19"/>
      <c r="KKU19"/>
      <c r="KKW19"/>
      <c r="KKY19"/>
      <c r="KLA19"/>
      <c r="KLC19"/>
      <c r="KLE19"/>
      <c r="KLG19"/>
      <c r="KLI19"/>
      <c r="KLK19"/>
      <c r="KLM19"/>
      <c r="KLO19"/>
      <c r="KLQ19"/>
      <c r="KLS19"/>
      <c r="KLU19"/>
      <c r="KLW19"/>
      <c r="KLY19"/>
      <c r="KMA19"/>
      <c r="KMC19"/>
      <c r="KME19"/>
      <c r="KMG19"/>
      <c r="KMI19"/>
      <c r="KMK19"/>
      <c r="KMM19"/>
      <c r="KMO19"/>
      <c r="KMQ19"/>
      <c r="KMS19"/>
      <c r="KMU19"/>
      <c r="KMW19"/>
      <c r="KMY19"/>
      <c r="KNA19"/>
      <c r="KNC19"/>
      <c r="KNE19"/>
      <c r="KNG19"/>
      <c r="KNI19"/>
      <c r="KNK19"/>
      <c r="KNM19"/>
      <c r="KNO19"/>
      <c r="KNQ19"/>
      <c r="KNS19"/>
      <c r="KNU19"/>
      <c r="KNW19"/>
      <c r="KNY19"/>
      <c r="KOA19"/>
      <c r="KOC19"/>
      <c r="KOE19"/>
      <c r="KOG19"/>
      <c r="KOI19"/>
      <c r="KOK19"/>
      <c r="KOM19"/>
      <c r="KOO19"/>
      <c r="KOQ19"/>
      <c r="KOS19"/>
      <c r="KOU19"/>
      <c r="KOW19"/>
      <c r="KOY19"/>
      <c r="KPA19"/>
      <c r="KPC19"/>
      <c r="KPE19"/>
      <c r="KPG19"/>
      <c r="KPI19"/>
      <c r="KPK19"/>
      <c r="KPM19"/>
      <c r="KPO19"/>
      <c r="KPQ19"/>
      <c r="KPS19"/>
      <c r="KPU19"/>
      <c r="KPW19"/>
      <c r="KPY19"/>
      <c r="KQA19"/>
      <c r="KQC19"/>
      <c r="KQE19"/>
      <c r="KQG19"/>
      <c r="KQI19"/>
      <c r="KQK19"/>
      <c r="KQM19"/>
      <c r="KQO19"/>
      <c r="KQQ19"/>
      <c r="KQS19"/>
      <c r="KQU19"/>
      <c r="KQW19"/>
      <c r="KQY19"/>
      <c r="KRA19"/>
      <c r="KRC19"/>
      <c r="KRE19"/>
      <c r="KRG19"/>
      <c r="KRI19"/>
      <c r="KRK19"/>
      <c r="KRM19"/>
      <c r="KRO19"/>
      <c r="KRQ19"/>
      <c r="KRS19"/>
      <c r="KRU19"/>
      <c r="KRW19"/>
      <c r="KRY19"/>
      <c r="KSA19"/>
      <c r="KSC19"/>
      <c r="KSE19"/>
      <c r="KSG19"/>
      <c r="KSI19"/>
      <c r="KSK19"/>
      <c r="KSM19"/>
      <c r="KSO19"/>
      <c r="KSQ19"/>
      <c r="KSS19"/>
      <c r="KSU19"/>
      <c r="KSW19"/>
      <c r="KSY19"/>
      <c r="KTA19"/>
      <c r="KTC19"/>
      <c r="KTE19"/>
      <c r="KTG19"/>
      <c r="KTI19"/>
      <c r="KTK19"/>
      <c r="KTM19"/>
      <c r="KTO19"/>
      <c r="KTQ19"/>
      <c r="KTS19"/>
      <c r="KTU19"/>
      <c r="KTW19"/>
      <c r="KTY19"/>
      <c r="KUA19"/>
      <c r="KUC19"/>
      <c r="KUE19"/>
      <c r="KUG19"/>
      <c r="KUI19"/>
      <c r="KUK19"/>
      <c r="KUM19"/>
      <c r="KUO19"/>
      <c r="KUQ19"/>
      <c r="KUS19"/>
      <c r="KUU19"/>
      <c r="KUW19"/>
      <c r="KUY19"/>
      <c r="KVA19"/>
      <c r="KVC19"/>
      <c r="KVE19"/>
      <c r="KVG19"/>
      <c r="KVI19"/>
      <c r="KVK19"/>
      <c r="KVM19"/>
      <c r="KVO19"/>
      <c r="KVQ19"/>
      <c r="KVS19"/>
      <c r="KVU19"/>
      <c r="KVW19"/>
      <c r="KVY19"/>
      <c r="KWA19"/>
      <c r="KWC19"/>
      <c r="KWE19"/>
      <c r="KWG19"/>
      <c r="KWI19"/>
      <c r="KWK19"/>
      <c r="KWM19"/>
      <c r="KWO19"/>
      <c r="KWQ19"/>
      <c r="KWS19"/>
      <c r="KWU19"/>
      <c r="KWW19"/>
      <c r="KWY19"/>
      <c r="KXA19"/>
      <c r="KXC19"/>
      <c r="KXE19"/>
      <c r="KXG19"/>
      <c r="KXI19"/>
      <c r="KXK19"/>
      <c r="KXM19"/>
      <c r="KXO19"/>
      <c r="KXQ19"/>
      <c r="KXS19"/>
      <c r="KXU19"/>
      <c r="KXW19"/>
      <c r="KXY19"/>
      <c r="KYA19"/>
      <c r="KYC19"/>
      <c r="KYE19"/>
      <c r="KYG19"/>
      <c r="KYI19"/>
      <c r="KYK19"/>
      <c r="KYM19"/>
      <c r="KYO19"/>
      <c r="KYQ19"/>
      <c r="KYS19"/>
      <c r="KYU19"/>
      <c r="KYW19"/>
      <c r="KYY19"/>
      <c r="KZA19"/>
      <c r="KZC19"/>
      <c r="KZE19"/>
      <c r="KZG19"/>
      <c r="KZI19"/>
      <c r="KZK19"/>
      <c r="KZM19"/>
      <c r="KZO19"/>
      <c r="KZQ19"/>
      <c r="KZS19"/>
      <c r="KZU19"/>
      <c r="KZW19"/>
      <c r="KZY19"/>
      <c r="LAA19"/>
      <c r="LAC19"/>
      <c r="LAE19"/>
      <c r="LAG19"/>
      <c r="LAI19"/>
      <c r="LAK19"/>
      <c r="LAM19"/>
      <c r="LAO19"/>
      <c r="LAQ19"/>
      <c r="LAS19"/>
      <c r="LAU19"/>
      <c r="LAW19"/>
      <c r="LAY19"/>
      <c r="LBA19"/>
      <c r="LBC19"/>
      <c r="LBE19"/>
      <c r="LBG19"/>
      <c r="LBI19"/>
      <c r="LBK19"/>
      <c r="LBM19"/>
      <c r="LBO19"/>
      <c r="LBQ19"/>
      <c r="LBS19"/>
      <c r="LBU19"/>
      <c r="LBW19"/>
      <c r="LBY19"/>
      <c r="LCA19"/>
      <c r="LCC19"/>
      <c r="LCE19"/>
      <c r="LCG19"/>
      <c r="LCI19"/>
      <c r="LCK19"/>
      <c r="LCM19"/>
      <c r="LCO19"/>
      <c r="LCQ19"/>
      <c r="LCS19"/>
      <c r="LCU19"/>
      <c r="LCW19"/>
      <c r="LCY19"/>
      <c r="LDA19"/>
      <c r="LDC19"/>
      <c r="LDE19"/>
      <c r="LDG19"/>
      <c r="LDI19"/>
      <c r="LDK19"/>
      <c r="LDM19"/>
      <c r="LDO19"/>
      <c r="LDQ19"/>
      <c r="LDS19"/>
      <c r="LDU19"/>
      <c r="LDW19"/>
      <c r="LDY19"/>
      <c r="LEA19"/>
      <c r="LEC19"/>
      <c r="LEE19"/>
      <c r="LEG19"/>
      <c r="LEI19"/>
      <c r="LEK19"/>
      <c r="LEM19"/>
      <c r="LEO19"/>
      <c r="LEQ19"/>
      <c r="LES19"/>
      <c r="LEU19"/>
      <c r="LEW19"/>
      <c r="LEY19"/>
      <c r="LFA19"/>
      <c r="LFC19"/>
      <c r="LFE19"/>
      <c r="LFG19"/>
      <c r="LFI19"/>
      <c r="LFK19"/>
      <c r="LFM19"/>
      <c r="LFO19"/>
      <c r="LFQ19"/>
      <c r="LFS19"/>
      <c r="LFU19"/>
      <c r="LFW19"/>
      <c r="LFY19"/>
      <c r="LGA19"/>
      <c r="LGC19"/>
      <c r="LGE19"/>
      <c r="LGG19"/>
      <c r="LGI19"/>
      <c r="LGK19"/>
      <c r="LGM19"/>
      <c r="LGO19"/>
      <c r="LGQ19"/>
      <c r="LGS19"/>
      <c r="LGU19"/>
      <c r="LGW19"/>
      <c r="LGY19"/>
      <c r="LHA19"/>
      <c r="LHC19"/>
      <c r="LHE19"/>
      <c r="LHG19"/>
      <c r="LHI19"/>
      <c r="LHK19"/>
      <c r="LHM19"/>
      <c r="LHO19"/>
      <c r="LHQ19"/>
      <c r="LHS19"/>
      <c r="LHU19"/>
      <c r="LHW19"/>
      <c r="LHY19"/>
      <c r="LIA19"/>
      <c r="LIC19"/>
      <c r="LIE19"/>
      <c r="LIG19"/>
      <c r="LII19"/>
      <c r="LIK19"/>
      <c r="LIM19"/>
      <c r="LIO19"/>
      <c r="LIQ19"/>
      <c r="LIS19"/>
      <c r="LIU19"/>
      <c r="LIW19"/>
      <c r="LIY19"/>
      <c r="LJA19"/>
      <c r="LJC19"/>
      <c r="LJE19"/>
      <c r="LJG19"/>
      <c r="LJI19"/>
      <c r="LJK19"/>
      <c r="LJM19"/>
      <c r="LJO19"/>
      <c r="LJQ19"/>
      <c r="LJS19"/>
      <c r="LJU19"/>
      <c r="LJW19"/>
      <c r="LJY19"/>
      <c r="LKA19"/>
      <c r="LKC19"/>
      <c r="LKE19"/>
      <c r="LKG19"/>
      <c r="LKI19"/>
      <c r="LKK19"/>
      <c r="LKM19"/>
      <c r="LKO19"/>
      <c r="LKQ19"/>
      <c r="LKS19"/>
      <c r="LKU19"/>
      <c r="LKW19"/>
      <c r="LKY19"/>
      <c r="LLA19"/>
      <c r="LLC19"/>
      <c r="LLE19"/>
      <c r="LLG19"/>
      <c r="LLI19"/>
      <c r="LLK19"/>
      <c r="LLM19"/>
      <c r="LLO19"/>
      <c r="LLQ19"/>
      <c r="LLS19"/>
      <c r="LLU19"/>
      <c r="LLW19"/>
      <c r="LLY19"/>
      <c r="LMA19"/>
      <c r="LMC19"/>
      <c r="LME19"/>
      <c r="LMG19"/>
      <c r="LMI19"/>
      <c r="LMK19"/>
      <c r="LMM19"/>
      <c r="LMO19"/>
      <c r="LMQ19"/>
      <c r="LMS19"/>
      <c r="LMU19"/>
      <c r="LMW19"/>
      <c r="LMY19"/>
      <c r="LNA19"/>
      <c r="LNC19"/>
      <c r="LNE19"/>
      <c r="LNG19"/>
      <c r="LNI19"/>
      <c r="LNK19"/>
      <c r="LNM19"/>
      <c r="LNO19"/>
      <c r="LNQ19"/>
      <c r="LNS19"/>
      <c r="LNU19"/>
      <c r="LNW19"/>
      <c r="LNY19"/>
      <c r="LOA19"/>
      <c r="LOC19"/>
      <c r="LOE19"/>
      <c r="LOG19"/>
      <c r="LOI19"/>
      <c r="LOK19"/>
      <c r="LOM19"/>
      <c r="LOO19"/>
      <c r="LOQ19"/>
      <c r="LOS19"/>
      <c r="LOU19"/>
      <c r="LOW19"/>
      <c r="LOY19"/>
      <c r="LPA19"/>
      <c r="LPC19"/>
      <c r="LPE19"/>
      <c r="LPG19"/>
      <c r="LPI19"/>
      <c r="LPK19"/>
      <c r="LPM19"/>
      <c r="LPO19"/>
      <c r="LPQ19"/>
      <c r="LPS19"/>
      <c r="LPU19"/>
      <c r="LPW19"/>
      <c r="LPY19"/>
      <c r="LQA19"/>
      <c r="LQC19"/>
      <c r="LQE19"/>
      <c r="LQG19"/>
      <c r="LQI19"/>
      <c r="LQK19"/>
      <c r="LQM19"/>
      <c r="LQO19"/>
      <c r="LQQ19"/>
      <c r="LQS19"/>
      <c r="LQU19"/>
      <c r="LQW19"/>
      <c r="LQY19"/>
      <c r="LRA19"/>
      <c r="LRC19"/>
      <c r="LRE19"/>
      <c r="LRG19"/>
      <c r="LRI19"/>
      <c r="LRK19"/>
      <c r="LRM19"/>
      <c r="LRO19"/>
      <c r="LRQ19"/>
      <c r="LRS19"/>
      <c r="LRU19"/>
      <c r="LRW19"/>
      <c r="LRY19"/>
      <c r="LSA19"/>
      <c r="LSC19"/>
      <c r="LSE19"/>
      <c r="LSG19"/>
      <c r="LSI19"/>
      <c r="LSK19"/>
      <c r="LSM19"/>
      <c r="LSO19"/>
      <c r="LSQ19"/>
      <c r="LSS19"/>
      <c r="LSU19"/>
      <c r="LSW19"/>
      <c r="LSY19"/>
      <c r="LTA19"/>
      <c r="LTC19"/>
      <c r="LTE19"/>
      <c r="LTG19"/>
      <c r="LTI19"/>
      <c r="LTK19"/>
      <c r="LTM19"/>
      <c r="LTO19"/>
      <c r="LTQ19"/>
      <c r="LTS19"/>
      <c r="LTU19"/>
      <c r="LTW19"/>
      <c r="LTY19"/>
      <c r="LUA19"/>
      <c r="LUC19"/>
      <c r="LUE19"/>
      <c r="LUG19"/>
      <c r="LUI19"/>
      <c r="LUK19"/>
      <c r="LUM19"/>
      <c r="LUO19"/>
      <c r="LUQ19"/>
      <c r="LUS19"/>
      <c r="LUU19"/>
      <c r="LUW19"/>
      <c r="LUY19"/>
      <c r="LVA19"/>
      <c r="LVC19"/>
      <c r="LVE19"/>
      <c r="LVG19"/>
      <c r="LVI19"/>
      <c r="LVK19"/>
      <c r="LVM19"/>
      <c r="LVO19"/>
      <c r="LVQ19"/>
      <c r="LVS19"/>
      <c r="LVU19"/>
      <c r="LVW19"/>
      <c r="LVY19"/>
      <c r="LWA19"/>
      <c r="LWC19"/>
      <c r="LWE19"/>
      <c r="LWG19"/>
      <c r="LWI19"/>
      <c r="LWK19"/>
      <c r="LWM19"/>
      <c r="LWO19"/>
      <c r="LWQ19"/>
      <c r="LWS19"/>
      <c r="LWU19"/>
      <c r="LWW19"/>
      <c r="LWY19"/>
      <c r="LXA19"/>
      <c r="LXC19"/>
      <c r="LXE19"/>
      <c r="LXG19"/>
      <c r="LXI19"/>
      <c r="LXK19"/>
      <c r="LXM19"/>
      <c r="LXO19"/>
      <c r="LXQ19"/>
      <c r="LXS19"/>
      <c r="LXU19"/>
      <c r="LXW19"/>
      <c r="LXY19"/>
      <c r="LYA19"/>
      <c r="LYC19"/>
      <c r="LYE19"/>
      <c r="LYG19"/>
      <c r="LYI19"/>
      <c r="LYK19"/>
      <c r="LYM19"/>
      <c r="LYO19"/>
      <c r="LYQ19"/>
      <c r="LYS19"/>
      <c r="LYU19"/>
      <c r="LYW19"/>
      <c r="LYY19"/>
      <c r="LZA19"/>
      <c r="LZC19"/>
      <c r="LZE19"/>
      <c r="LZG19"/>
      <c r="LZI19"/>
      <c r="LZK19"/>
      <c r="LZM19"/>
      <c r="LZO19"/>
      <c r="LZQ19"/>
      <c r="LZS19"/>
      <c r="LZU19"/>
      <c r="LZW19"/>
      <c r="LZY19"/>
      <c r="MAA19"/>
      <c r="MAC19"/>
      <c r="MAE19"/>
      <c r="MAG19"/>
      <c r="MAI19"/>
      <c r="MAK19"/>
      <c r="MAM19"/>
      <c r="MAO19"/>
      <c r="MAQ19"/>
      <c r="MAS19"/>
      <c r="MAU19"/>
      <c r="MAW19"/>
      <c r="MAY19"/>
      <c r="MBA19"/>
      <c r="MBC19"/>
      <c r="MBE19"/>
      <c r="MBG19"/>
      <c r="MBI19"/>
      <c r="MBK19"/>
      <c r="MBM19"/>
      <c r="MBO19"/>
      <c r="MBQ19"/>
      <c r="MBS19"/>
      <c r="MBU19"/>
      <c r="MBW19"/>
      <c r="MBY19"/>
      <c r="MCA19"/>
      <c r="MCC19"/>
      <c r="MCE19"/>
      <c r="MCG19"/>
      <c r="MCI19"/>
      <c r="MCK19"/>
      <c r="MCM19"/>
      <c r="MCO19"/>
      <c r="MCQ19"/>
      <c r="MCS19"/>
      <c r="MCU19"/>
      <c r="MCW19"/>
      <c r="MCY19"/>
      <c r="MDA19"/>
      <c r="MDC19"/>
      <c r="MDE19"/>
      <c r="MDG19"/>
      <c r="MDI19"/>
      <c r="MDK19"/>
      <c r="MDM19"/>
      <c r="MDO19"/>
      <c r="MDQ19"/>
      <c r="MDS19"/>
      <c r="MDU19"/>
      <c r="MDW19"/>
      <c r="MDY19"/>
      <c r="MEA19"/>
      <c r="MEC19"/>
      <c r="MEE19"/>
      <c r="MEG19"/>
      <c r="MEI19"/>
      <c r="MEK19"/>
      <c r="MEM19"/>
      <c r="MEO19"/>
      <c r="MEQ19"/>
      <c r="MES19"/>
      <c r="MEU19"/>
      <c r="MEW19"/>
      <c r="MEY19"/>
      <c r="MFA19"/>
      <c r="MFC19"/>
      <c r="MFE19"/>
      <c r="MFG19"/>
      <c r="MFI19"/>
      <c r="MFK19"/>
      <c r="MFM19"/>
      <c r="MFO19"/>
      <c r="MFQ19"/>
      <c r="MFS19"/>
      <c r="MFU19"/>
      <c r="MFW19"/>
      <c r="MFY19"/>
      <c r="MGA19"/>
      <c r="MGC19"/>
      <c r="MGE19"/>
      <c r="MGG19"/>
      <c r="MGI19"/>
      <c r="MGK19"/>
      <c r="MGM19"/>
      <c r="MGO19"/>
      <c r="MGQ19"/>
      <c r="MGS19"/>
      <c r="MGU19"/>
      <c r="MGW19"/>
      <c r="MGY19"/>
      <c r="MHA19"/>
      <c r="MHC19"/>
      <c r="MHE19"/>
      <c r="MHG19"/>
      <c r="MHI19"/>
      <c r="MHK19"/>
      <c r="MHM19"/>
      <c r="MHO19"/>
      <c r="MHQ19"/>
      <c r="MHS19"/>
      <c r="MHU19"/>
      <c r="MHW19"/>
      <c r="MHY19"/>
      <c r="MIA19"/>
      <c r="MIC19"/>
      <c r="MIE19"/>
      <c r="MIG19"/>
      <c r="MII19"/>
      <c r="MIK19"/>
      <c r="MIM19"/>
      <c r="MIO19"/>
      <c r="MIQ19"/>
      <c r="MIS19"/>
      <c r="MIU19"/>
      <c r="MIW19"/>
      <c r="MIY19"/>
      <c r="MJA19"/>
      <c r="MJC19"/>
      <c r="MJE19"/>
      <c r="MJG19"/>
      <c r="MJI19"/>
      <c r="MJK19"/>
      <c r="MJM19"/>
      <c r="MJO19"/>
      <c r="MJQ19"/>
      <c r="MJS19"/>
      <c r="MJU19"/>
      <c r="MJW19"/>
      <c r="MJY19"/>
      <c r="MKA19"/>
      <c r="MKC19"/>
      <c r="MKE19"/>
      <c r="MKG19"/>
      <c r="MKI19"/>
      <c r="MKK19"/>
      <c r="MKM19"/>
      <c r="MKO19"/>
      <c r="MKQ19"/>
      <c r="MKS19"/>
      <c r="MKU19"/>
      <c r="MKW19"/>
      <c r="MKY19"/>
      <c r="MLA19"/>
      <c r="MLC19"/>
      <c r="MLE19"/>
      <c r="MLG19"/>
      <c r="MLI19"/>
      <c r="MLK19"/>
      <c r="MLM19"/>
      <c r="MLO19"/>
      <c r="MLQ19"/>
      <c r="MLS19"/>
      <c r="MLU19"/>
      <c r="MLW19"/>
      <c r="MLY19"/>
      <c r="MMA19"/>
      <c r="MMC19"/>
      <c r="MME19"/>
      <c r="MMG19"/>
      <c r="MMI19"/>
      <c r="MMK19"/>
      <c r="MMM19"/>
      <c r="MMO19"/>
      <c r="MMQ19"/>
      <c r="MMS19"/>
      <c r="MMU19"/>
      <c r="MMW19"/>
      <c r="MMY19"/>
      <c r="MNA19"/>
      <c r="MNC19"/>
      <c r="MNE19"/>
      <c r="MNG19"/>
      <c r="MNI19"/>
      <c r="MNK19"/>
      <c r="MNM19"/>
      <c r="MNO19"/>
      <c r="MNQ19"/>
      <c r="MNS19"/>
      <c r="MNU19"/>
      <c r="MNW19"/>
      <c r="MNY19"/>
      <c r="MOA19"/>
      <c r="MOC19"/>
      <c r="MOE19"/>
      <c r="MOG19"/>
      <c r="MOI19"/>
      <c r="MOK19"/>
      <c r="MOM19"/>
      <c r="MOO19"/>
      <c r="MOQ19"/>
      <c r="MOS19"/>
      <c r="MOU19"/>
      <c r="MOW19"/>
      <c r="MOY19"/>
      <c r="MPA19"/>
      <c r="MPC19"/>
      <c r="MPE19"/>
      <c r="MPG19"/>
      <c r="MPI19"/>
      <c r="MPK19"/>
      <c r="MPM19"/>
      <c r="MPO19"/>
      <c r="MPQ19"/>
      <c r="MPS19"/>
      <c r="MPU19"/>
      <c r="MPW19"/>
      <c r="MPY19"/>
      <c r="MQA19"/>
      <c r="MQC19"/>
      <c r="MQE19"/>
      <c r="MQG19"/>
      <c r="MQI19"/>
      <c r="MQK19"/>
      <c r="MQM19"/>
      <c r="MQO19"/>
      <c r="MQQ19"/>
      <c r="MQS19"/>
      <c r="MQU19"/>
      <c r="MQW19"/>
      <c r="MQY19"/>
      <c r="MRA19"/>
      <c r="MRC19"/>
      <c r="MRE19"/>
      <c r="MRG19"/>
      <c r="MRI19"/>
      <c r="MRK19"/>
      <c r="MRM19"/>
      <c r="MRO19"/>
      <c r="MRQ19"/>
      <c r="MRS19"/>
      <c r="MRU19"/>
      <c r="MRW19"/>
      <c r="MRY19"/>
      <c r="MSA19"/>
      <c r="MSC19"/>
      <c r="MSE19"/>
      <c r="MSG19"/>
      <c r="MSI19"/>
      <c r="MSK19"/>
      <c r="MSM19"/>
      <c r="MSO19"/>
      <c r="MSQ19"/>
      <c r="MSS19"/>
      <c r="MSU19"/>
      <c r="MSW19"/>
      <c r="MSY19"/>
      <c r="MTA19"/>
      <c r="MTC19"/>
      <c r="MTE19"/>
      <c r="MTG19"/>
      <c r="MTI19"/>
      <c r="MTK19"/>
      <c r="MTM19"/>
      <c r="MTO19"/>
      <c r="MTQ19"/>
      <c r="MTS19"/>
      <c r="MTU19"/>
      <c r="MTW19"/>
      <c r="MTY19"/>
      <c r="MUA19"/>
      <c r="MUC19"/>
      <c r="MUE19"/>
      <c r="MUG19"/>
      <c r="MUI19"/>
      <c r="MUK19"/>
      <c r="MUM19"/>
      <c r="MUO19"/>
      <c r="MUQ19"/>
      <c r="MUS19"/>
      <c r="MUU19"/>
      <c r="MUW19"/>
      <c r="MUY19"/>
      <c r="MVA19"/>
      <c r="MVC19"/>
      <c r="MVE19"/>
      <c r="MVG19"/>
      <c r="MVI19"/>
      <c r="MVK19"/>
      <c r="MVM19"/>
      <c r="MVO19"/>
      <c r="MVQ19"/>
      <c r="MVS19"/>
      <c r="MVU19"/>
      <c r="MVW19"/>
      <c r="MVY19"/>
      <c r="MWA19"/>
      <c r="MWC19"/>
      <c r="MWE19"/>
      <c r="MWG19"/>
      <c r="MWI19"/>
      <c r="MWK19"/>
      <c r="MWM19"/>
      <c r="MWO19"/>
      <c r="MWQ19"/>
      <c r="MWS19"/>
      <c r="MWU19"/>
      <c r="MWW19"/>
      <c r="MWY19"/>
      <c r="MXA19"/>
      <c r="MXC19"/>
      <c r="MXE19"/>
      <c r="MXG19"/>
      <c r="MXI19"/>
      <c r="MXK19"/>
      <c r="MXM19"/>
      <c r="MXO19"/>
      <c r="MXQ19"/>
      <c r="MXS19"/>
      <c r="MXU19"/>
      <c r="MXW19"/>
      <c r="MXY19"/>
      <c r="MYA19"/>
      <c r="MYC19"/>
      <c r="MYE19"/>
      <c r="MYG19"/>
      <c r="MYI19"/>
      <c r="MYK19"/>
      <c r="MYM19"/>
      <c r="MYO19"/>
      <c r="MYQ19"/>
      <c r="MYS19"/>
      <c r="MYU19"/>
      <c r="MYW19"/>
      <c r="MYY19"/>
      <c r="MZA19"/>
      <c r="MZC19"/>
      <c r="MZE19"/>
      <c r="MZG19"/>
      <c r="MZI19"/>
      <c r="MZK19"/>
      <c r="MZM19"/>
      <c r="MZO19"/>
      <c r="MZQ19"/>
      <c r="MZS19"/>
      <c r="MZU19"/>
      <c r="MZW19"/>
      <c r="MZY19"/>
      <c r="NAA19"/>
      <c r="NAC19"/>
      <c r="NAE19"/>
      <c r="NAG19"/>
      <c r="NAI19"/>
      <c r="NAK19"/>
      <c r="NAM19"/>
      <c r="NAO19"/>
      <c r="NAQ19"/>
      <c r="NAS19"/>
      <c r="NAU19"/>
      <c r="NAW19"/>
      <c r="NAY19"/>
      <c r="NBA19"/>
      <c r="NBC19"/>
      <c r="NBE19"/>
      <c r="NBG19"/>
      <c r="NBI19"/>
      <c r="NBK19"/>
      <c r="NBM19"/>
      <c r="NBO19"/>
      <c r="NBQ19"/>
      <c r="NBS19"/>
      <c r="NBU19"/>
      <c r="NBW19"/>
      <c r="NBY19"/>
      <c r="NCA19"/>
      <c r="NCC19"/>
      <c r="NCE19"/>
      <c r="NCG19"/>
      <c r="NCI19"/>
      <c r="NCK19"/>
      <c r="NCM19"/>
      <c r="NCO19"/>
      <c r="NCQ19"/>
      <c r="NCS19"/>
      <c r="NCU19"/>
      <c r="NCW19"/>
      <c r="NCY19"/>
      <c r="NDA19"/>
      <c r="NDC19"/>
      <c r="NDE19"/>
      <c r="NDG19"/>
      <c r="NDI19"/>
      <c r="NDK19"/>
      <c r="NDM19"/>
      <c r="NDO19"/>
      <c r="NDQ19"/>
      <c r="NDS19"/>
      <c r="NDU19"/>
      <c r="NDW19"/>
      <c r="NDY19"/>
      <c r="NEA19"/>
      <c r="NEC19"/>
      <c r="NEE19"/>
      <c r="NEG19"/>
      <c r="NEI19"/>
      <c r="NEK19"/>
      <c r="NEM19"/>
      <c r="NEO19"/>
      <c r="NEQ19"/>
      <c r="NES19"/>
      <c r="NEU19"/>
      <c r="NEW19"/>
      <c r="NEY19"/>
      <c r="NFA19"/>
      <c r="NFC19"/>
      <c r="NFE19"/>
      <c r="NFG19"/>
      <c r="NFI19"/>
      <c r="NFK19"/>
      <c r="NFM19"/>
      <c r="NFO19"/>
      <c r="NFQ19"/>
      <c r="NFS19"/>
      <c r="NFU19"/>
      <c r="NFW19"/>
      <c r="NFY19"/>
      <c r="NGA19"/>
      <c r="NGC19"/>
      <c r="NGE19"/>
      <c r="NGG19"/>
      <c r="NGI19"/>
      <c r="NGK19"/>
      <c r="NGM19"/>
      <c r="NGO19"/>
      <c r="NGQ19"/>
      <c r="NGS19"/>
      <c r="NGU19"/>
      <c r="NGW19"/>
      <c r="NGY19"/>
      <c r="NHA19"/>
      <c r="NHC19"/>
      <c r="NHE19"/>
      <c r="NHG19"/>
      <c r="NHI19"/>
      <c r="NHK19"/>
      <c r="NHM19"/>
      <c r="NHO19"/>
      <c r="NHQ19"/>
      <c r="NHS19"/>
      <c r="NHU19"/>
      <c r="NHW19"/>
      <c r="NHY19"/>
      <c r="NIA19"/>
      <c r="NIC19"/>
      <c r="NIE19"/>
      <c r="NIG19"/>
      <c r="NII19"/>
      <c r="NIK19"/>
      <c r="NIM19"/>
      <c r="NIO19"/>
      <c r="NIQ19"/>
      <c r="NIS19"/>
      <c r="NIU19"/>
      <c r="NIW19"/>
      <c r="NIY19"/>
      <c r="NJA19"/>
      <c r="NJC19"/>
      <c r="NJE19"/>
      <c r="NJG19"/>
      <c r="NJI19"/>
      <c r="NJK19"/>
      <c r="NJM19"/>
      <c r="NJO19"/>
      <c r="NJQ19"/>
      <c r="NJS19"/>
      <c r="NJU19"/>
      <c r="NJW19"/>
      <c r="NJY19"/>
      <c r="NKA19"/>
      <c r="NKC19"/>
      <c r="NKE19"/>
      <c r="NKG19"/>
      <c r="NKI19"/>
      <c r="NKK19"/>
      <c r="NKM19"/>
      <c r="NKO19"/>
      <c r="NKQ19"/>
      <c r="NKS19"/>
      <c r="NKU19"/>
      <c r="NKW19"/>
      <c r="NKY19"/>
      <c r="NLA19"/>
      <c r="NLC19"/>
      <c r="NLE19"/>
      <c r="NLG19"/>
      <c r="NLI19"/>
      <c r="NLK19"/>
      <c r="NLM19"/>
      <c r="NLO19"/>
      <c r="NLQ19"/>
      <c r="NLS19"/>
      <c r="NLU19"/>
      <c r="NLW19"/>
      <c r="NLY19"/>
      <c r="NMA19"/>
      <c r="NMC19"/>
      <c r="NME19"/>
      <c r="NMG19"/>
      <c r="NMI19"/>
      <c r="NMK19"/>
      <c r="NMM19"/>
      <c r="NMO19"/>
      <c r="NMQ19"/>
      <c r="NMS19"/>
      <c r="NMU19"/>
      <c r="NMW19"/>
      <c r="NMY19"/>
      <c r="NNA19"/>
      <c r="NNC19"/>
      <c r="NNE19"/>
      <c r="NNG19"/>
      <c r="NNI19"/>
      <c r="NNK19"/>
      <c r="NNM19"/>
      <c r="NNO19"/>
      <c r="NNQ19"/>
      <c r="NNS19"/>
      <c r="NNU19"/>
      <c r="NNW19"/>
      <c r="NNY19"/>
      <c r="NOA19"/>
      <c r="NOC19"/>
      <c r="NOE19"/>
      <c r="NOG19"/>
      <c r="NOI19"/>
      <c r="NOK19"/>
      <c r="NOM19"/>
      <c r="NOO19"/>
      <c r="NOQ19"/>
      <c r="NOS19"/>
      <c r="NOU19"/>
      <c r="NOW19"/>
      <c r="NOY19"/>
      <c r="NPA19"/>
      <c r="NPC19"/>
      <c r="NPE19"/>
      <c r="NPG19"/>
      <c r="NPI19"/>
      <c r="NPK19"/>
      <c r="NPM19"/>
      <c r="NPO19"/>
      <c r="NPQ19"/>
      <c r="NPS19"/>
      <c r="NPU19"/>
      <c r="NPW19"/>
      <c r="NPY19"/>
      <c r="NQA19"/>
      <c r="NQC19"/>
      <c r="NQE19"/>
      <c r="NQG19"/>
      <c r="NQI19"/>
      <c r="NQK19"/>
      <c r="NQM19"/>
      <c r="NQO19"/>
      <c r="NQQ19"/>
      <c r="NQS19"/>
      <c r="NQU19"/>
      <c r="NQW19"/>
      <c r="NQY19"/>
      <c r="NRA19"/>
      <c r="NRC19"/>
      <c r="NRE19"/>
      <c r="NRG19"/>
      <c r="NRI19"/>
      <c r="NRK19"/>
      <c r="NRM19"/>
      <c r="NRO19"/>
      <c r="NRQ19"/>
      <c r="NRS19"/>
      <c r="NRU19"/>
      <c r="NRW19"/>
      <c r="NRY19"/>
      <c r="NSA19"/>
      <c r="NSC19"/>
      <c r="NSE19"/>
      <c r="NSG19"/>
      <c r="NSI19"/>
      <c r="NSK19"/>
      <c r="NSM19"/>
      <c r="NSO19"/>
      <c r="NSQ19"/>
      <c r="NSS19"/>
      <c r="NSU19"/>
      <c r="NSW19"/>
      <c r="NSY19"/>
      <c r="NTA19"/>
      <c r="NTC19"/>
      <c r="NTE19"/>
      <c r="NTG19"/>
      <c r="NTI19"/>
      <c r="NTK19"/>
      <c r="NTM19"/>
      <c r="NTO19"/>
      <c r="NTQ19"/>
      <c r="NTS19"/>
      <c r="NTU19"/>
      <c r="NTW19"/>
      <c r="NTY19"/>
      <c r="NUA19"/>
      <c r="NUC19"/>
      <c r="NUE19"/>
      <c r="NUG19"/>
      <c r="NUI19"/>
      <c r="NUK19"/>
      <c r="NUM19"/>
      <c r="NUO19"/>
      <c r="NUQ19"/>
      <c r="NUS19"/>
      <c r="NUU19"/>
      <c r="NUW19"/>
      <c r="NUY19"/>
      <c r="NVA19"/>
      <c r="NVC19"/>
      <c r="NVE19"/>
      <c r="NVG19"/>
      <c r="NVI19"/>
      <c r="NVK19"/>
      <c r="NVM19"/>
      <c r="NVO19"/>
      <c r="NVQ19"/>
      <c r="NVS19"/>
      <c r="NVU19"/>
      <c r="NVW19"/>
      <c r="NVY19"/>
      <c r="NWA19"/>
      <c r="NWC19"/>
      <c r="NWE19"/>
      <c r="NWG19"/>
      <c r="NWI19"/>
      <c r="NWK19"/>
      <c r="NWM19"/>
      <c r="NWO19"/>
      <c r="NWQ19"/>
      <c r="NWS19"/>
      <c r="NWU19"/>
      <c r="NWW19"/>
      <c r="NWY19"/>
      <c r="NXA19"/>
      <c r="NXC19"/>
      <c r="NXE19"/>
      <c r="NXG19"/>
      <c r="NXI19"/>
      <c r="NXK19"/>
      <c r="NXM19"/>
      <c r="NXO19"/>
      <c r="NXQ19"/>
      <c r="NXS19"/>
      <c r="NXU19"/>
      <c r="NXW19"/>
      <c r="NXY19"/>
      <c r="NYA19"/>
      <c r="NYC19"/>
      <c r="NYE19"/>
      <c r="NYG19"/>
      <c r="NYI19"/>
      <c r="NYK19"/>
      <c r="NYM19"/>
      <c r="NYO19"/>
      <c r="NYQ19"/>
      <c r="NYS19"/>
      <c r="NYU19"/>
      <c r="NYW19"/>
      <c r="NYY19"/>
      <c r="NZA19"/>
      <c r="NZC19"/>
      <c r="NZE19"/>
      <c r="NZG19"/>
      <c r="NZI19"/>
      <c r="NZK19"/>
      <c r="NZM19"/>
      <c r="NZO19"/>
      <c r="NZQ19"/>
      <c r="NZS19"/>
      <c r="NZU19"/>
      <c r="NZW19"/>
      <c r="NZY19"/>
      <c r="OAA19"/>
      <c r="OAC19"/>
      <c r="OAE19"/>
      <c r="OAG19"/>
      <c r="OAI19"/>
      <c r="OAK19"/>
      <c r="OAM19"/>
      <c r="OAO19"/>
      <c r="OAQ19"/>
      <c r="OAS19"/>
      <c r="OAU19"/>
      <c r="OAW19"/>
      <c r="OAY19"/>
      <c r="OBA19"/>
      <c r="OBC19"/>
      <c r="OBE19"/>
      <c r="OBG19"/>
      <c r="OBI19"/>
      <c r="OBK19"/>
      <c r="OBM19"/>
      <c r="OBO19"/>
      <c r="OBQ19"/>
      <c r="OBS19"/>
      <c r="OBU19"/>
      <c r="OBW19"/>
      <c r="OBY19"/>
      <c r="OCA19"/>
      <c r="OCC19"/>
      <c r="OCE19"/>
      <c r="OCG19"/>
      <c r="OCI19"/>
      <c r="OCK19"/>
      <c r="OCM19"/>
      <c r="OCO19"/>
      <c r="OCQ19"/>
      <c r="OCS19"/>
      <c r="OCU19"/>
      <c r="OCW19"/>
      <c r="OCY19"/>
      <c r="ODA19"/>
      <c r="ODC19"/>
      <c r="ODE19"/>
      <c r="ODG19"/>
      <c r="ODI19"/>
      <c r="ODK19"/>
      <c r="ODM19"/>
      <c r="ODO19"/>
      <c r="ODQ19"/>
      <c r="ODS19"/>
      <c r="ODU19"/>
      <c r="ODW19"/>
      <c r="ODY19"/>
      <c r="OEA19"/>
      <c r="OEC19"/>
      <c r="OEE19"/>
      <c r="OEG19"/>
      <c r="OEI19"/>
      <c r="OEK19"/>
      <c r="OEM19"/>
      <c r="OEO19"/>
      <c r="OEQ19"/>
      <c r="OES19"/>
      <c r="OEU19"/>
      <c r="OEW19"/>
      <c r="OEY19"/>
      <c r="OFA19"/>
      <c r="OFC19"/>
      <c r="OFE19"/>
      <c r="OFG19"/>
      <c r="OFI19"/>
      <c r="OFK19"/>
      <c r="OFM19"/>
      <c r="OFO19"/>
      <c r="OFQ19"/>
      <c r="OFS19"/>
      <c r="OFU19"/>
      <c r="OFW19"/>
      <c r="OFY19"/>
      <c r="OGA19"/>
      <c r="OGC19"/>
      <c r="OGE19"/>
      <c r="OGG19"/>
      <c r="OGI19"/>
      <c r="OGK19"/>
      <c r="OGM19"/>
      <c r="OGO19"/>
      <c r="OGQ19"/>
      <c r="OGS19"/>
      <c r="OGU19"/>
      <c r="OGW19"/>
      <c r="OGY19"/>
      <c r="OHA19"/>
      <c r="OHC19"/>
      <c r="OHE19"/>
      <c r="OHG19"/>
      <c r="OHI19"/>
      <c r="OHK19"/>
      <c r="OHM19"/>
      <c r="OHO19"/>
      <c r="OHQ19"/>
      <c r="OHS19"/>
      <c r="OHU19"/>
      <c r="OHW19"/>
      <c r="OHY19"/>
      <c r="OIA19"/>
      <c r="OIC19"/>
      <c r="OIE19"/>
      <c r="OIG19"/>
      <c r="OII19"/>
      <c r="OIK19"/>
      <c r="OIM19"/>
      <c r="OIO19"/>
      <c r="OIQ19"/>
      <c r="OIS19"/>
      <c r="OIU19"/>
      <c r="OIW19"/>
      <c r="OIY19"/>
      <c r="OJA19"/>
      <c r="OJC19"/>
      <c r="OJE19"/>
      <c r="OJG19"/>
      <c r="OJI19"/>
      <c r="OJK19"/>
      <c r="OJM19"/>
      <c r="OJO19"/>
      <c r="OJQ19"/>
      <c r="OJS19"/>
      <c r="OJU19"/>
      <c r="OJW19"/>
      <c r="OJY19"/>
      <c r="OKA19"/>
      <c r="OKC19"/>
      <c r="OKE19"/>
      <c r="OKG19"/>
      <c r="OKI19"/>
      <c r="OKK19"/>
      <c r="OKM19"/>
      <c r="OKO19"/>
      <c r="OKQ19"/>
      <c r="OKS19"/>
      <c r="OKU19"/>
      <c r="OKW19"/>
      <c r="OKY19"/>
      <c r="OLA19"/>
      <c r="OLC19"/>
      <c r="OLE19"/>
      <c r="OLG19"/>
      <c r="OLI19"/>
      <c r="OLK19"/>
      <c r="OLM19"/>
      <c r="OLO19"/>
      <c r="OLQ19"/>
      <c r="OLS19"/>
      <c r="OLU19"/>
      <c r="OLW19"/>
      <c r="OLY19"/>
      <c r="OMA19"/>
      <c r="OMC19"/>
      <c r="OME19"/>
      <c r="OMG19"/>
      <c r="OMI19"/>
      <c r="OMK19"/>
      <c r="OMM19"/>
      <c r="OMO19"/>
      <c r="OMQ19"/>
      <c r="OMS19"/>
      <c r="OMU19"/>
      <c r="OMW19"/>
      <c r="OMY19"/>
      <c r="ONA19"/>
      <c r="ONC19"/>
      <c r="ONE19"/>
      <c r="ONG19"/>
      <c r="ONI19"/>
      <c r="ONK19"/>
      <c r="ONM19"/>
      <c r="ONO19"/>
      <c r="ONQ19"/>
      <c r="ONS19"/>
      <c r="ONU19"/>
      <c r="ONW19"/>
      <c r="ONY19"/>
      <c r="OOA19"/>
      <c r="OOC19"/>
      <c r="OOE19"/>
      <c r="OOG19"/>
      <c r="OOI19"/>
      <c r="OOK19"/>
      <c r="OOM19"/>
      <c r="OOO19"/>
      <c r="OOQ19"/>
      <c r="OOS19"/>
      <c r="OOU19"/>
      <c r="OOW19"/>
      <c r="OOY19"/>
      <c r="OPA19"/>
      <c r="OPC19"/>
      <c r="OPE19"/>
      <c r="OPG19"/>
      <c r="OPI19"/>
      <c r="OPK19"/>
      <c r="OPM19"/>
      <c r="OPO19"/>
      <c r="OPQ19"/>
      <c r="OPS19"/>
      <c r="OPU19"/>
      <c r="OPW19"/>
      <c r="OPY19"/>
      <c r="OQA19"/>
      <c r="OQC19"/>
      <c r="OQE19"/>
      <c r="OQG19"/>
      <c r="OQI19"/>
      <c r="OQK19"/>
      <c r="OQM19"/>
      <c r="OQO19"/>
      <c r="OQQ19"/>
      <c r="OQS19"/>
      <c r="OQU19"/>
      <c r="OQW19"/>
      <c r="OQY19"/>
      <c r="ORA19"/>
      <c r="ORC19"/>
      <c r="ORE19"/>
      <c r="ORG19"/>
      <c r="ORI19"/>
      <c r="ORK19"/>
      <c r="ORM19"/>
      <c r="ORO19"/>
      <c r="ORQ19"/>
      <c r="ORS19"/>
      <c r="ORU19"/>
      <c r="ORW19"/>
      <c r="ORY19"/>
      <c r="OSA19"/>
      <c r="OSC19"/>
      <c r="OSE19"/>
      <c r="OSG19"/>
      <c r="OSI19"/>
      <c r="OSK19"/>
      <c r="OSM19"/>
      <c r="OSO19"/>
      <c r="OSQ19"/>
      <c r="OSS19"/>
      <c r="OSU19"/>
      <c r="OSW19"/>
      <c r="OSY19"/>
      <c r="OTA19"/>
      <c r="OTC19"/>
      <c r="OTE19"/>
      <c r="OTG19"/>
      <c r="OTI19"/>
      <c r="OTK19"/>
      <c r="OTM19"/>
      <c r="OTO19"/>
      <c r="OTQ19"/>
      <c r="OTS19"/>
      <c r="OTU19"/>
      <c r="OTW19"/>
      <c r="OTY19"/>
      <c r="OUA19"/>
      <c r="OUC19"/>
      <c r="OUE19"/>
      <c r="OUG19"/>
      <c r="OUI19"/>
      <c r="OUK19"/>
      <c r="OUM19"/>
      <c r="OUO19"/>
      <c r="OUQ19"/>
      <c r="OUS19"/>
      <c r="OUU19"/>
      <c r="OUW19"/>
      <c r="OUY19"/>
      <c r="OVA19"/>
      <c r="OVC19"/>
      <c r="OVE19"/>
      <c r="OVG19"/>
      <c r="OVI19"/>
      <c r="OVK19"/>
      <c r="OVM19"/>
      <c r="OVO19"/>
      <c r="OVQ19"/>
      <c r="OVS19"/>
      <c r="OVU19"/>
      <c r="OVW19"/>
      <c r="OVY19"/>
      <c r="OWA19"/>
      <c r="OWC19"/>
      <c r="OWE19"/>
      <c r="OWG19"/>
      <c r="OWI19"/>
      <c r="OWK19"/>
      <c r="OWM19"/>
      <c r="OWO19"/>
      <c r="OWQ19"/>
      <c r="OWS19"/>
      <c r="OWU19"/>
      <c r="OWW19"/>
      <c r="OWY19"/>
      <c r="OXA19"/>
      <c r="OXC19"/>
      <c r="OXE19"/>
      <c r="OXG19"/>
      <c r="OXI19"/>
      <c r="OXK19"/>
      <c r="OXM19"/>
      <c r="OXO19"/>
      <c r="OXQ19"/>
      <c r="OXS19"/>
      <c r="OXU19"/>
      <c r="OXW19"/>
      <c r="OXY19"/>
      <c r="OYA19"/>
      <c r="OYC19"/>
      <c r="OYE19"/>
      <c r="OYG19"/>
      <c r="OYI19"/>
      <c r="OYK19"/>
      <c r="OYM19"/>
      <c r="OYO19"/>
      <c r="OYQ19"/>
      <c r="OYS19"/>
      <c r="OYU19"/>
      <c r="OYW19"/>
      <c r="OYY19"/>
      <c r="OZA19"/>
      <c r="OZC19"/>
      <c r="OZE19"/>
      <c r="OZG19"/>
      <c r="OZI19"/>
      <c r="OZK19"/>
      <c r="OZM19"/>
      <c r="OZO19"/>
      <c r="OZQ19"/>
      <c r="OZS19"/>
      <c r="OZU19"/>
      <c r="OZW19"/>
      <c r="OZY19"/>
      <c r="PAA19"/>
      <c r="PAC19"/>
      <c r="PAE19"/>
      <c r="PAG19"/>
      <c r="PAI19"/>
      <c r="PAK19"/>
      <c r="PAM19"/>
      <c r="PAO19"/>
      <c r="PAQ19"/>
      <c r="PAS19"/>
      <c r="PAU19"/>
      <c r="PAW19"/>
      <c r="PAY19"/>
      <c r="PBA19"/>
      <c r="PBC19"/>
      <c r="PBE19"/>
      <c r="PBG19"/>
      <c r="PBI19"/>
      <c r="PBK19"/>
      <c r="PBM19"/>
      <c r="PBO19"/>
      <c r="PBQ19"/>
      <c r="PBS19"/>
      <c r="PBU19"/>
      <c r="PBW19"/>
      <c r="PBY19"/>
      <c r="PCA19"/>
      <c r="PCC19"/>
      <c r="PCE19"/>
      <c r="PCG19"/>
      <c r="PCI19"/>
      <c r="PCK19"/>
      <c r="PCM19"/>
      <c r="PCO19"/>
      <c r="PCQ19"/>
      <c r="PCS19"/>
      <c r="PCU19"/>
      <c r="PCW19"/>
      <c r="PCY19"/>
      <c r="PDA19"/>
      <c r="PDC19"/>
      <c r="PDE19"/>
      <c r="PDG19"/>
      <c r="PDI19"/>
      <c r="PDK19"/>
      <c r="PDM19"/>
      <c r="PDO19"/>
      <c r="PDQ19"/>
      <c r="PDS19"/>
      <c r="PDU19"/>
      <c r="PDW19"/>
      <c r="PDY19"/>
      <c r="PEA19"/>
      <c r="PEC19"/>
      <c r="PEE19"/>
      <c r="PEG19"/>
      <c r="PEI19"/>
      <c r="PEK19"/>
      <c r="PEM19"/>
      <c r="PEO19"/>
      <c r="PEQ19"/>
      <c r="PES19"/>
      <c r="PEU19"/>
      <c r="PEW19"/>
      <c r="PEY19"/>
      <c r="PFA19"/>
      <c r="PFC19"/>
      <c r="PFE19"/>
      <c r="PFG19"/>
      <c r="PFI19"/>
      <c r="PFK19"/>
      <c r="PFM19"/>
      <c r="PFO19"/>
      <c r="PFQ19"/>
      <c r="PFS19"/>
      <c r="PFU19"/>
      <c r="PFW19"/>
      <c r="PFY19"/>
      <c r="PGA19"/>
      <c r="PGC19"/>
      <c r="PGE19"/>
      <c r="PGG19"/>
      <c r="PGI19"/>
      <c r="PGK19"/>
      <c r="PGM19"/>
      <c r="PGO19"/>
      <c r="PGQ19"/>
      <c r="PGS19"/>
      <c r="PGU19"/>
      <c r="PGW19"/>
      <c r="PGY19"/>
      <c r="PHA19"/>
      <c r="PHC19"/>
      <c r="PHE19"/>
      <c r="PHG19"/>
      <c r="PHI19"/>
      <c r="PHK19"/>
      <c r="PHM19"/>
      <c r="PHO19"/>
      <c r="PHQ19"/>
      <c r="PHS19"/>
      <c r="PHU19"/>
      <c r="PHW19"/>
      <c r="PHY19"/>
      <c r="PIA19"/>
      <c r="PIC19"/>
      <c r="PIE19"/>
      <c r="PIG19"/>
      <c r="PII19"/>
      <c r="PIK19"/>
      <c r="PIM19"/>
      <c r="PIO19"/>
      <c r="PIQ19"/>
      <c r="PIS19"/>
      <c r="PIU19"/>
      <c r="PIW19"/>
      <c r="PIY19"/>
      <c r="PJA19"/>
      <c r="PJC19"/>
      <c r="PJE19"/>
      <c r="PJG19"/>
      <c r="PJI19"/>
      <c r="PJK19"/>
      <c r="PJM19"/>
      <c r="PJO19"/>
      <c r="PJQ19"/>
      <c r="PJS19"/>
      <c r="PJU19"/>
      <c r="PJW19"/>
      <c r="PJY19"/>
      <c r="PKA19"/>
      <c r="PKC19"/>
      <c r="PKE19"/>
      <c r="PKG19"/>
      <c r="PKI19"/>
      <c r="PKK19"/>
      <c r="PKM19"/>
      <c r="PKO19"/>
      <c r="PKQ19"/>
      <c r="PKS19"/>
      <c r="PKU19"/>
      <c r="PKW19"/>
      <c r="PKY19"/>
      <c r="PLA19"/>
      <c r="PLC19"/>
      <c r="PLE19"/>
      <c r="PLG19"/>
      <c r="PLI19"/>
      <c r="PLK19"/>
      <c r="PLM19"/>
      <c r="PLO19"/>
      <c r="PLQ19"/>
      <c r="PLS19"/>
      <c r="PLU19"/>
      <c r="PLW19"/>
      <c r="PLY19"/>
      <c r="PMA19"/>
      <c r="PMC19"/>
      <c r="PME19"/>
      <c r="PMG19"/>
      <c r="PMI19"/>
      <c r="PMK19"/>
      <c r="PMM19"/>
      <c r="PMO19"/>
      <c r="PMQ19"/>
      <c r="PMS19"/>
      <c r="PMU19"/>
      <c r="PMW19"/>
      <c r="PMY19"/>
      <c r="PNA19"/>
      <c r="PNC19"/>
      <c r="PNE19"/>
      <c r="PNG19"/>
      <c r="PNI19"/>
      <c r="PNK19"/>
      <c r="PNM19"/>
      <c r="PNO19"/>
      <c r="PNQ19"/>
      <c r="PNS19"/>
      <c r="PNU19"/>
      <c r="PNW19"/>
      <c r="PNY19"/>
      <c r="POA19"/>
      <c r="POC19"/>
      <c r="POE19"/>
      <c r="POG19"/>
      <c r="POI19"/>
      <c r="POK19"/>
      <c r="POM19"/>
      <c r="POO19"/>
      <c r="POQ19"/>
      <c r="POS19"/>
      <c r="POU19"/>
      <c r="POW19"/>
      <c r="POY19"/>
      <c r="PPA19"/>
      <c r="PPC19"/>
      <c r="PPE19"/>
      <c r="PPG19"/>
      <c r="PPI19"/>
      <c r="PPK19"/>
      <c r="PPM19"/>
      <c r="PPO19"/>
      <c r="PPQ19"/>
      <c r="PPS19"/>
      <c r="PPU19"/>
      <c r="PPW19"/>
      <c r="PPY19"/>
      <c r="PQA19"/>
      <c r="PQC19"/>
      <c r="PQE19"/>
      <c r="PQG19"/>
      <c r="PQI19"/>
      <c r="PQK19"/>
      <c r="PQM19"/>
      <c r="PQO19"/>
      <c r="PQQ19"/>
      <c r="PQS19"/>
      <c r="PQU19"/>
      <c r="PQW19"/>
      <c r="PQY19"/>
      <c r="PRA19"/>
      <c r="PRC19"/>
      <c r="PRE19"/>
      <c r="PRG19"/>
      <c r="PRI19"/>
      <c r="PRK19"/>
      <c r="PRM19"/>
      <c r="PRO19"/>
      <c r="PRQ19"/>
      <c r="PRS19"/>
      <c r="PRU19"/>
      <c r="PRW19"/>
      <c r="PRY19"/>
      <c r="PSA19"/>
      <c r="PSC19"/>
      <c r="PSE19"/>
      <c r="PSG19"/>
      <c r="PSI19"/>
      <c r="PSK19"/>
      <c r="PSM19"/>
      <c r="PSO19"/>
      <c r="PSQ19"/>
      <c r="PSS19"/>
      <c r="PSU19"/>
      <c r="PSW19"/>
      <c r="PSY19"/>
      <c r="PTA19"/>
      <c r="PTC19"/>
      <c r="PTE19"/>
      <c r="PTG19"/>
      <c r="PTI19"/>
      <c r="PTK19"/>
      <c r="PTM19"/>
      <c r="PTO19"/>
      <c r="PTQ19"/>
      <c r="PTS19"/>
      <c r="PTU19"/>
      <c r="PTW19"/>
      <c r="PTY19"/>
      <c r="PUA19"/>
      <c r="PUC19"/>
      <c r="PUE19"/>
      <c r="PUG19"/>
      <c r="PUI19"/>
      <c r="PUK19"/>
      <c r="PUM19"/>
      <c r="PUO19"/>
      <c r="PUQ19"/>
      <c r="PUS19"/>
      <c r="PUU19"/>
      <c r="PUW19"/>
      <c r="PUY19"/>
      <c r="PVA19"/>
      <c r="PVC19"/>
      <c r="PVE19"/>
      <c r="PVG19"/>
      <c r="PVI19"/>
      <c r="PVK19"/>
      <c r="PVM19"/>
      <c r="PVO19"/>
      <c r="PVQ19"/>
      <c r="PVS19"/>
      <c r="PVU19"/>
      <c r="PVW19"/>
      <c r="PVY19"/>
      <c r="PWA19"/>
      <c r="PWC19"/>
      <c r="PWE19"/>
      <c r="PWG19"/>
      <c r="PWI19"/>
      <c r="PWK19"/>
      <c r="PWM19"/>
      <c r="PWO19"/>
      <c r="PWQ19"/>
      <c r="PWS19"/>
      <c r="PWU19"/>
      <c r="PWW19"/>
      <c r="PWY19"/>
      <c r="PXA19"/>
      <c r="PXC19"/>
      <c r="PXE19"/>
      <c r="PXG19"/>
      <c r="PXI19"/>
      <c r="PXK19"/>
      <c r="PXM19"/>
      <c r="PXO19"/>
      <c r="PXQ19"/>
      <c r="PXS19"/>
      <c r="PXU19"/>
      <c r="PXW19"/>
      <c r="PXY19"/>
      <c r="PYA19"/>
      <c r="PYC19"/>
      <c r="PYE19"/>
      <c r="PYG19"/>
      <c r="PYI19"/>
      <c r="PYK19"/>
      <c r="PYM19"/>
      <c r="PYO19"/>
      <c r="PYQ19"/>
      <c r="PYS19"/>
      <c r="PYU19"/>
      <c r="PYW19"/>
      <c r="PYY19"/>
      <c r="PZA19"/>
      <c r="PZC19"/>
      <c r="PZE19"/>
      <c r="PZG19"/>
      <c r="PZI19"/>
      <c r="PZK19"/>
      <c r="PZM19"/>
      <c r="PZO19"/>
      <c r="PZQ19"/>
      <c r="PZS19"/>
      <c r="PZU19"/>
      <c r="PZW19"/>
      <c r="PZY19"/>
      <c r="QAA19"/>
      <c r="QAC19"/>
      <c r="QAE19"/>
      <c r="QAG19"/>
      <c r="QAI19"/>
      <c r="QAK19"/>
      <c r="QAM19"/>
      <c r="QAO19"/>
      <c r="QAQ19"/>
      <c r="QAS19"/>
      <c r="QAU19"/>
      <c r="QAW19"/>
      <c r="QAY19"/>
      <c r="QBA19"/>
      <c r="QBC19"/>
      <c r="QBE19"/>
      <c r="QBG19"/>
      <c r="QBI19"/>
      <c r="QBK19"/>
      <c r="QBM19"/>
      <c r="QBO19"/>
      <c r="QBQ19"/>
      <c r="QBS19"/>
      <c r="QBU19"/>
      <c r="QBW19"/>
      <c r="QBY19"/>
      <c r="QCA19"/>
      <c r="QCC19"/>
      <c r="QCE19"/>
      <c r="QCG19"/>
      <c r="QCI19"/>
      <c r="QCK19"/>
      <c r="QCM19"/>
      <c r="QCO19"/>
      <c r="QCQ19"/>
      <c r="QCS19"/>
      <c r="QCU19"/>
      <c r="QCW19"/>
      <c r="QCY19"/>
      <c r="QDA19"/>
      <c r="QDC19"/>
      <c r="QDE19"/>
      <c r="QDG19"/>
      <c r="QDI19"/>
      <c r="QDK19"/>
      <c r="QDM19"/>
      <c r="QDO19"/>
      <c r="QDQ19"/>
      <c r="QDS19"/>
      <c r="QDU19"/>
      <c r="QDW19"/>
      <c r="QDY19"/>
      <c r="QEA19"/>
      <c r="QEC19"/>
      <c r="QEE19"/>
      <c r="QEG19"/>
      <c r="QEI19"/>
      <c r="QEK19"/>
      <c r="QEM19"/>
      <c r="QEO19"/>
      <c r="QEQ19"/>
      <c r="QES19"/>
      <c r="QEU19"/>
      <c r="QEW19"/>
      <c r="QEY19"/>
      <c r="QFA19"/>
      <c r="QFC19"/>
      <c r="QFE19"/>
      <c r="QFG19"/>
      <c r="QFI19"/>
      <c r="QFK19"/>
      <c r="QFM19"/>
      <c r="QFO19"/>
      <c r="QFQ19"/>
      <c r="QFS19"/>
      <c r="QFU19"/>
      <c r="QFW19"/>
      <c r="QFY19"/>
      <c r="QGA19"/>
      <c r="QGC19"/>
      <c r="QGE19"/>
      <c r="QGG19"/>
      <c r="QGI19"/>
      <c r="QGK19"/>
      <c r="QGM19"/>
      <c r="QGO19"/>
      <c r="QGQ19"/>
      <c r="QGS19"/>
      <c r="QGU19"/>
      <c r="QGW19"/>
      <c r="QGY19"/>
      <c r="QHA19"/>
      <c r="QHC19"/>
      <c r="QHE19"/>
      <c r="QHG19"/>
      <c r="QHI19"/>
      <c r="QHK19"/>
      <c r="QHM19"/>
      <c r="QHO19"/>
      <c r="QHQ19"/>
      <c r="QHS19"/>
      <c r="QHU19"/>
      <c r="QHW19"/>
      <c r="QHY19"/>
      <c r="QIA19"/>
      <c r="QIC19"/>
      <c r="QIE19"/>
      <c r="QIG19"/>
      <c r="QII19"/>
      <c r="QIK19"/>
      <c r="QIM19"/>
      <c r="QIO19"/>
      <c r="QIQ19"/>
      <c r="QIS19"/>
      <c r="QIU19"/>
      <c r="QIW19"/>
      <c r="QIY19"/>
      <c r="QJA19"/>
      <c r="QJC19"/>
      <c r="QJE19"/>
      <c r="QJG19"/>
      <c r="QJI19"/>
      <c r="QJK19"/>
      <c r="QJM19"/>
      <c r="QJO19"/>
      <c r="QJQ19"/>
      <c r="QJS19"/>
      <c r="QJU19"/>
      <c r="QJW19"/>
      <c r="QJY19"/>
      <c r="QKA19"/>
      <c r="QKC19"/>
      <c r="QKE19"/>
      <c r="QKG19"/>
      <c r="QKI19"/>
      <c r="QKK19"/>
      <c r="QKM19"/>
      <c r="QKO19"/>
      <c r="QKQ19"/>
      <c r="QKS19"/>
      <c r="QKU19"/>
      <c r="QKW19"/>
      <c r="QKY19"/>
      <c r="QLA19"/>
      <c r="QLC19"/>
      <c r="QLE19"/>
      <c r="QLG19"/>
      <c r="QLI19"/>
      <c r="QLK19"/>
      <c r="QLM19"/>
      <c r="QLO19"/>
      <c r="QLQ19"/>
      <c r="QLS19"/>
      <c r="QLU19"/>
      <c r="QLW19"/>
      <c r="QLY19"/>
      <c r="QMA19"/>
      <c r="QMC19"/>
      <c r="QME19"/>
      <c r="QMG19"/>
      <c r="QMI19"/>
      <c r="QMK19"/>
      <c r="QMM19"/>
      <c r="QMO19"/>
      <c r="QMQ19"/>
      <c r="QMS19"/>
      <c r="QMU19"/>
      <c r="QMW19"/>
      <c r="QMY19"/>
      <c r="QNA19"/>
      <c r="QNC19"/>
      <c r="QNE19"/>
      <c r="QNG19"/>
      <c r="QNI19"/>
      <c r="QNK19"/>
      <c r="QNM19"/>
      <c r="QNO19"/>
      <c r="QNQ19"/>
      <c r="QNS19"/>
      <c r="QNU19"/>
      <c r="QNW19"/>
      <c r="QNY19"/>
      <c r="QOA19"/>
      <c r="QOC19"/>
      <c r="QOE19"/>
      <c r="QOG19"/>
      <c r="QOI19"/>
      <c r="QOK19"/>
      <c r="QOM19"/>
      <c r="QOO19"/>
      <c r="QOQ19"/>
      <c r="QOS19"/>
      <c r="QOU19"/>
      <c r="QOW19"/>
      <c r="QOY19"/>
      <c r="QPA19"/>
      <c r="QPC19"/>
      <c r="QPE19"/>
      <c r="QPG19"/>
      <c r="QPI19"/>
      <c r="QPK19"/>
      <c r="QPM19"/>
      <c r="QPO19"/>
      <c r="QPQ19"/>
      <c r="QPS19"/>
      <c r="QPU19"/>
      <c r="QPW19"/>
      <c r="QPY19"/>
      <c r="QQA19"/>
      <c r="QQC19"/>
      <c r="QQE19"/>
      <c r="QQG19"/>
      <c r="QQI19"/>
      <c r="QQK19"/>
      <c r="QQM19"/>
      <c r="QQO19"/>
      <c r="QQQ19"/>
      <c r="QQS19"/>
      <c r="QQU19"/>
      <c r="QQW19"/>
      <c r="QQY19"/>
      <c r="QRA19"/>
      <c r="QRC19"/>
      <c r="QRE19"/>
      <c r="QRG19"/>
      <c r="QRI19"/>
      <c r="QRK19"/>
      <c r="QRM19"/>
      <c r="QRO19"/>
      <c r="QRQ19"/>
      <c r="QRS19"/>
      <c r="QRU19"/>
      <c r="QRW19"/>
      <c r="QRY19"/>
      <c r="QSA19"/>
      <c r="QSC19"/>
      <c r="QSE19"/>
      <c r="QSG19"/>
      <c r="QSI19"/>
      <c r="QSK19"/>
      <c r="QSM19"/>
      <c r="QSO19"/>
      <c r="QSQ19"/>
      <c r="QSS19"/>
      <c r="QSU19"/>
      <c r="QSW19"/>
      <c r="QSY19"/>
      <c r="QTA19"/>
      <c r="QTC19"/>
      <c r="QTE19"/>
      <c r="QTG19"/>
      <c r="QTI19"/>
      <c r="QTK19"/>
      <c r="QTM19"/>
      <c r="QTO19"/>
      <c r="QTQ19"/>
      <c r="QTS19"/>
      <c r="QTU19"/>
      <c r="QTW19"/>
      <c r="QTY19"/>
      <c r="QUA19"/>
      <c r="QUC19"/>
      <c r="QUE19"/>
      <c r="QUG19"/>
      <c r="QUI19"/>
      <c r="QUK19"/>
      <c r="QUM19"/>
      <c r="QUO19"/>
      <c r="QUQ19"/>
      <c r="QUS19"/>
      <c r="QUU19"/>
      <c r="QUW19"/>
      <c r="QUY19"/>
      <c r="QVA19"/>
      <c r="QVC19"/>
      <c r="QVE19"/>
      <c r="QVG19"/>
      <c r="QVI19"/>
      <c r="QVK19"/>
      <c r="QVM19"/>
      <c r="QVO19"/>
      <c r="QVQ19"/>
      <c r="QVS19"/>
      <c r="QVU19"/>
      <c r="QVW19"/>
      <c r="QVY19"/>
      <c r="QWA19"/>
      <c r="QWC19"/>
      <c r="QWE19"/>
      <c r="QWG19"/>
      <c r="QWI19"/>
      <c r="QWK19"/>
      <c r="QWM19"/>
      <c r="QWO19"/>
      <c r="QWQ19"/>
      <c r="QWS19"/>
      <c r="QWU19"/>
      <c r="QWW19"/>
      <c r="QWY19"/>
      <c r="QXA19"/>
      <c r="QXC19"/>
      <c r="QXE19"/>
      <c r="QXG19"/>
      <c r="QXI19"/>
      <c r="QXK19"/>
      <c r="QXM19"/>
      <c r="QXO19"/>
      <c r="QXQ19"/>
      <c r="QXS19"/>
      <c r="QXU19"/>
      <c r="QXW19"/>
      <c r="QXY19"/>
      <c r="QYA19"/>
      <c r="QYC19"/>
      <c r="QYE19"/>
      <c r="QYG19"/>
      <c r="QYI19"/>
      <c r="QYK19"/>
      <c r="QYM19"/>
      <c r="QYO19"/>
      <c r="QYQ19"/>
      <c r="QYS19"/>
      <c r="QYU19"/>
      <c r="QYW19"/>
      <c r="QYY19"/>
      <c r="QZA19"/>
      <c r="QZC19"/>
      <c r="QZE19"/>
      <c r="QZG19"/>
      <c r="QZI19"/>
      <c r="QZK19"/>
      <c r="QZM19"/>
      <c r="QZO19"/>
      <c r="QZQ19"/>
      <c r="QZS19"/>
      <c r="QZU19"/>
      <c r="QZW19"/>
      <c r="QZY19"/>
      <c r="RAA19"/>
      <c r="RAC19"/>
      <c r="RAE19"/>
      <c r="RAG19"/>
      <c r="RAI19"/>
      <c r="RAK19"/>
      <c r="RAM19"/>
      <c r="RAO19"/>
      <c r="RAQ19"/>
      <c r="RAS19"/>
      <c r="RAU19"/>
      <c r="RAW19"/>
      <c r="RAY19"/>
      <c r="RBA19"/>
      <c r="RBC19"/>
      <c r="RBE19"/>
      <c r="RBG19"/>
      <c r="RBI19"/>
      <c r="RBK19"/>
      <c r="RBM19"/>
      <c r="RBO19"/>
      <c r="RBQ19"/>
      <c r="RBS19"/>
      <c r="RBU19"/>
      <c r="RBW19"/>
      <c r="RBY19"/>
      <c r="RCA19"/>
      <c r="RCC19"/>
      <c r="RCE19"/>
      <c r="RCG19"/>
      <c r="RCI19"/>
      <c r="RCK19"/>
      <c r="RCM19"/>
      <c r="RCO19"/>
      <c r="RCQ19"/>
      <c r="RCS19"/>
      <c r="RCU19"/>
      <c r="RCW19"/>
      <c r="RCY19"/>
      <c r="RDA19"/>
      <c r="RDC19"/>
      <c r="RDE19"/>
      <c r="RDG19"/>
      <c r="RDI19"/>
      <c r="RDK19"/>
      <c r="RDM19"/>
      <c r="RDO19"/>
      <c r="RDQ19"/>
      <c r="RDS19"/>
      <c r="RDU19"/>
      <c r="RDW19"/>
      <c r="RDY19"/>
      <c r="REA19"/>
      <c r="REC19"/>
      <c r="REE19"/>
      <c r="REG19"/>
      <c r="REI19"/>
      <c r="REK19"/>
      <c r="REM19"/>
      <c r="REO19"/>
      <c r="REQ19"/>
      <c r="RES19"/>
      <c r="REU19"/>
      <c r="REW19"/>
      <c r="REY19"/>
      <c r="RFA19"/>
      <c r="RFC19"/>
      <c r="RFE19"/>
      <c r="RFG19"/>
      <c r="RFI19"/>
      <c r="RFK19"/>
      <c r="RFM19"/>
      <c r="RFO19"/>
      <c r="RFQ19"/>
      <c r="RFS19"/>
      <c r="RFU19"/>
      <c r="RFW19"/>
      <c r="RFY19"/>
      <c r="RGA19"/>
      <c r="RGC19"/>
      <c r="RGE19"/>
      <c r="RGG19"/>
      <c r="RGI19"/>
      <c r="RGK19"/>
      <c r="RGM19"/>
      <c r="RGO19"/>
      <c r="RGQ19"/>
      <c r="RGS19"/>
      <c r="RGU19"/>
      <c r="RGW19"/>
      <c r="RGY19"/>
      <c r="RHA19"/>
      <c r="RHC19"/>
      <c r="RHE19"/>
      <c r="RHG19"/>
      <c r="RHI19"/>
      <c r="RHK19"/>
      <c r="RHM19"/>
      <c r="RHO19"/>
      <c r="RHQ19"/>
      <c r="RHS19"/>
      <c r="RHU19"/>
      <c r="RHW19"/>
      <c r="RHY19"/>
      <c r="RIA19"/>
      <c r="RIC19"/>
      <c r="RIE19"/>
      <c r="RIG19"/>
      <c r="RII19"/>
      <c r="RIK19"/>
      <c r="RIM19"/>
      <c r="RIO19"/>
      <c r="RIQ19"/>
      <c r="RIS19"/>
      <c r="RIU19"/>
      <c r="RIW19"/>
      <c r="RIY19"/>
      <c r="RJA19"/>
      <c r="RJC19"/>
      <c r="RJE19"/>
      <c r="RJG19"/>
      <c r="RJI19"/>
      <c r="RJK19"/>
      <c r="RJM19"/>
      <c r="RJO19"/>
      <c r="RJQ19"/>
      <c r="RJS19"/>
      <c r="RJU19"/>
      <c r="RJW19"/>
      <c r="RJY19"/>
      <c r="RKA19"/>
      <c r="RKC19"/>
      <c r="RKE19"/>
      <c r="RKG19"/>
      <c r="RKI19"/>
      <c r="RKK19"/>
      <c r="RKM19"/>
      <c r="RKO19"/>
      <c r="RKQ19"/>
      <c r="RKS19"/>
      <c r="RKU19"/>
      <c r="RKW19"/>
      <c r="RKY19"/>
      <c r="RLA19"/>
      <c r="RLC19"/>
      <c r="RLE19"/>
      <c r="RLG19"/>
      <c r="RLI19"/>
      <c r="RLK19"/>
      <c r="RLM19"/>
      <c r="RLO19"/>
      <c r="RLQ19"/>
      <c r="RLS19"/>
      <c r="RLU19"/>
      <c r="RLW19"/>
      <c r="RLY19"/>
      <c r="RMA19"/>
      <c r="RMC19"/>
      <c r="RME19"/>
      <c r="RMG19"/>
      <c r="RMI19"/>
      <c r="RMK19"/>
      <c r="RMM19"/>
      <c r="RMO19"/>
      <c r="RMQ19"/>
      <c r="RMS19"/>
      <c r="RMU19"/>
      <c r="RMW19"/>
      <c r="RMY19"/>
      <c r="RNA19"/>
      <c r="RNC19"/>
      <c r="RNE19"/>
      <c r="RNG19"/>
      <c r="RNI19"/>
      <c r="RNK19"/>
      <c r="RNM19"/>
      <c r="RNO19"/>
      <c r="RNQ19"/>
      <c r="RNS19"/>
      <c r="RNU19"/>
      <c r="RNW19"/>
      <c r="RNY19"/>
      <c r="ROA19"/>
      <c r="ROC19"/>
      <c r="ROE19"/>
      <c r="ROG19"/>
      <c r="ROI19"/>
      <c r="ROK19"/>
      <c r="ROM19"/>
      <c r="ROO19"/>
      <c r="ROQ19"/>
      <c r="ROS19"/>
      <c r="ROU19"/>
      <c r="ROW19"/>
      <c r="ROY19"/>
      <c r="RPA19"/>
      <c r="RPC19"/>
      <c r="RPE19"/>
      <c r="RPG19"/>
      <c r="RPI19"/>
      <c r="RPK19"/>
      <c r="RPM19"/>
      <c r="RPO19"/>
      <c r="RPQ19"/>
      <c r="RPS19"/>
      <c r="RPU19"/>
      <c r="RPW19"/>
      <c r="RPY19"/>
      <c r="RQA19"/>
      <c r="RQC19"/>
      <c r="RQE19"/>
      <c r="RQG19"/>
      <c r="RQI19"/>
      <c r="RQK19"/>
      <c r="RQM19"/>
      <c r="RQO19"/>
      <c r="RQQ19"/>
      <c r="RQS19"/>
      <c r="RQU19"/>
      <c r="RQW19"/>
      <c r="RQY19"/>
      <c r="RRA19"/>
      <c r="RRC19"/>
      <c r="RRE19"/>
      <c r="RRG19"/>
      <c r="RRI19"/>
      <c r="RRK19"/>
      <c r="RRM19"/>
      <c r="RRO19"/>
      <c r="RRQ19"/>
      <c r="RRS19"/>
      <c r="RRU19"/>
      <c r="RRW19"/>
      <c r="RRY19"/>
      <c r="RSA19"/>
      <c r="RSC19"/>
      <c r="RSE19"/>
      <c r="RSG19"/>
      <c r="RSI19"/>
      <c r="RSK19"/>
      <c r="RSM19"/>
      <c r="RSO19"/>
      <c r="RSQ19"/>
      <c r="RSS19"/>
      <c r="RSU19"/>
      <c r="RSW19"/>
      <c r="RSY19"/>
      <c r="RTA19"/>
      <c r="RTC19"/>
      <c r="RTE19"/>
      <c r="RTG19"/>
      <c r="RTI19"/>
      <c r="RTK19"/>
      <c r="RTM19"/>
      <c r="RTO19"/>
      <c r="RTQ19"/>
      <c r="RTS19"/>
      <c r="RTU19"/>
      <c r="RTW19"/>
      <c r="RTY19"/>
      <c r="RUA19"/>
      <c r="RUC19"/>
      <c r="RUE19"/>
      <c r="RUG19"/>
      <c r="RUI19"/>
      <c r="RUK19"/>
      <c r="RUM19"/>
      <c r="RUO19"/>
      <c r="RUQ19"/>
      <c r="RUS19"/>
      <c r="RUU19"/>
      <c r="RUW19"/>
      <c r="RUY19"/>
      <c r="RVA19"/>
      <c r="RVC19"/>
      <c r="RVE19"/>
      <c r="RVG19"/>
      <c r="RVI19"/>
      <c r="RVK19"/>
      <c r="RVM19"/>
      <c r="RVO19"/>
      <c r="RVQ19"/>
      <c r="RVS19"/>
      <c r="RVU19"/>
      <c r="RVW19"/>
      <c r="RVY19"/>
      <c r="RWA19"/>
      <c r="RWC19"/>
      <c r="RWE19"/>
      <c r="RWG19"/>
      <c r="RWI19"/>
      <c r="RWK19"/>
      <c r="RWM19"/>
      <c r="RWO19"/>
      <c r="RWQ19"/>
      <c r="RWS19"/>
      <c r="RWU19"/>
      <c r="RWW19"/>
      <c r="RWY19"/>
      <c r="RXA19"/>
      <c r="RXC19"/>
      <c r="RXE19"/>
      <c r="RXG19"/>
      <c r="RXI19"/>
      <c r="RXK19"/>
      <c r="RXM19"/>
      <c r="RXO19"/>
      <c r="RXQ19"/>
      <c r="RXS19"/>
      <c r="RXU19"/>
      <c r="RXW19"/>
      <c r="RXY19"/>
      <c r="RYA19"/>
      <c r="RYC19"/>
      <c r="RYE19"/>
      <c r="RYG19"/>
      <c r="RYI19"/>
      <c r="RYK19"/>
      <c r="RYM19"/>
      <c r="RYO19"/>
      <c r="RYQ19"/>
      <c r="RYS19"/>
      <c r="RYU19"/>
      <c r="RYW19"/>
      <c r="RYY19"/>
      <c r="RZA19"/>
      <c r="RZC19"/>
      <c r="RZE19"/>
      <c r="RZG19"/>
      <c r="RZI19"/>
      <c r="RZK19"/>
      <c r="RZM19"/>
      <c r="RZO19"/>
      <c r="RZQ19"/>
      <c r="RZS19"/>
      <c r="RZU19"/>
      <c r="RZW19"/>
      <c r="RZY19"/>
      <c r="SAA19"/>
      <c r="SAC19"/>
      <c r="SAE19"/>
      <c r="SAG19"/>
      <c r="SAI19"/>
      <c r="SAK19"/>
      <c r="SAM19"/>
      <c r="SAO19"/>
      <c r="SAQ19"/>
      <c r="SAS19"/>
      <c r="SAU19"/>
      <c r="SAW19"/>
      <c r="SAY19"/>
      <c r="SBA19"/>
      <c r="SBC19"/>
      <c r="SBE19"/>
      <c r="SBG19"/>
      <c r="SBI19"/>
      <c r="SBK19"/>
      <c r="SBM19"/>
      <c r="SBO19"/>
      <c r="SBQ19"/>
      <c r="SBS19"/>
      <c r="SBU19"/>
      <c r="SBW19"/>
      <c r="SBY19"/>
      <c r="SCA19"/>
      <c r="SCC19"/>
      <c r="SCE19"/>
      <c r="SCG19"/>
      <c r="SCI19"/>
      <c r="SCK19"/>
      <c r="SCM19"/>
      <c r="SCO19"/>
      <c r="SCQ19"/>
      <c r="SCS19"/>
      <c r="SCU19"/>
      <c r="SCW19"/>
      <c r="SCY19"/>
      <c r="SDA19"/>
      <c r="SDC19"/>
      <c r="SDE19"/>
      <c r="SDG19"/>
      <c r="SDI19"/>
      <c r="SDK19"/>
      <c r="SDM19"/>
      <c r="SDO19"/>
      <c r="SDQ19"/>
      <c r="SDS19"/>
      <c r="SDU19"/>
      <c r="SDW19"/>
      <c r="SDY19"/>
      <c r="SEA19"/>
      <c r="SEC19"/>
      <c r="SEE19"/>
      <c r="SEG19"/>
      <c r="SEI19"/>
      <c r="SEK19"/>
      <c r="SEM19"/>
      <c r="SEO19"/>
      <c r="SEQ19"/>
      <c r="SES19"/>
      <c r="SEU19"/>
      <c r="SEW19"/>
      <c r="SEY19"/>
      <c r="SFA19"/>
      <c r="SFC19"/>
      <c r="SFE19"/>
      <c r="SFG19"/>
      <c r="SFI19"/>
      <c r="SFK19"/>
      <c r="SFM19"/>
      <c r="SFO19"/>
      <c r="SFQ19"/>
      <c r="SFS19"/>
      <c r="SFU19"/>
      <c r="SFW19"/>
      <c r="SFY19"/>
      <c r="SGA19"/>
      <c r="SGC19"/>
      <c r="SGE19"/>
      <c r="SGG19"/>
      <c r="SGI19"/>
      <c r="SGK19"/>
      <c r="SGM19"/>
      <c r="SGO19"/>
      <c r="SGQ19"/>
      <c r="SGS19"/>
      <c r="SGU19"/>
      <c r="SGW19"/>
      <c r="SGY19"/>
      <c r="SHA19"/>
      <c r="SHC19"/>
      <c r="SHE19"/>
      <c r="SHG19"/>
      <c r="SHI19"/>
      <c r="SHK19"/>
      <c r="SHM19"/>
      <c r="SHO19"/>
      <c r="SHQ19"/>
      <c r="SHS19"/>
      <c r="SHU19"/>
      <c r="SHW19"/>
      <c r="SHY19"/>
      <c r="SIA19"/>
      <c r="SIC19"/>
      <c r="SIE19"/>
      <c r="SIG19"/>
      <c r="SII19"/>
      <c r="SIK19"/>
      <c r="SIM19"/>
      <c r="SIO19"/>
      <c r="SIQ19"/>
      <c r="SIS19"/>
      <c r="SIU19"/>
      <c r="SIW19"/>
      <c r="SIY19"/>
      <c r="SJA19"/>
      <c r="SJC19"/>
      <c r="SJE19"/>
      <c r="SJG19"/>
      <c r="SJI19"/>
      <c r="SJK19"/>
      <c r="SJM19"/>
      <c r="SJO19"/>
      <c r="SJQ19"/>
      <c r="SJS19"/>
      <c r="SJU19"/>
      <c r="SJW19"/>
      <c r="SJY19"/>
      <c r="SKA19"/>
      <c r="SKC19"/>
      <c r="SKE19"/>
      <c r="SKG19"/>
      <c r="SKI19"/>
      <c r="SKK19"/>
      <c r="SKM19"/>
      <c r="SKO19"/>
      <c r="SKQ19"/>
      <c r="SKS19"/>
      <c r="SKU19"/>
      <c r="SKW19"/>
      <c r="SKY19"/>
      <c r="SLA19"/>
      <c r="SLC19"/>
      <c r="SLE19"/>
      <c r="SLG19"/>
      <c r="SLI19"/>
      <c r="SLK19"/>
      <c r="SLM19"/>
      <c r="SLO19"/>
      <c r="SLQ19"/>
      <c r="SLS19"/>
      <c r="SLU19"/>
      <c r="SLW19"/>
      <c r="SLY19"/>
      <c r="SMA19"/>
      <c r="SMC19"/>
      <c r="SME19"/>
      <c r="SMG19"/>
      <c r="SMI19"/>
      <c r="SMK19"/>
      <c r="SMM19"/>
      <c r="SMO19"/>
      <c r="SMQ19"/>
      <c r="SMS19"/>
      <c r="SMU19"/>
      <c r="SMW19"/>
      <c r="SMY19"/>
      <c r="SNA19"/>
      <c r="SNC19"/>
      <c r="SNE19"/>
      <c r="SNG19"/>
      <c r="SNI19"/>
      <c r="SNK19"/>
      <c r="SNM19"/>
      <c r="SNO19"/>
      <c r="SNQ19"/>
      <c r="SNS19"/>
      <c r="SNU19"/>
      <c r="SNW19"/>
      <c r="SNY19"/>
      <c r="SOA19"/>
      <c r="SOC19"/>
      <c r="SOE19"/>
      <c r="SOG19"/>
      <c r="SOI19"/>
      <c r="SOK19"/>
      <c r="SOM19"/>
      <c r="SOO19"/>
      <c r="SOQ19"/>
      <c r="SOS19"/>
      <c r="SOU19"/>
      <c r="SOW19"/>
      <c r="SOY19"/>
      <c r="SPA19"/>
      <c r="SPC19"/>
      <c r="SPE19"/>
      <c r="SPG19"/>
      <c r="SPI19"/>
      <c r="SPK19"/>
      <c r="SPM19"/>
      <c r="SPO19"/>
      <c r="SPQ19"/>
      <c r="SPS19"/>
      <c r="SPU19"/>
      <c r="SPW19"/>
      <c r="SPY19"/>
      <c r="SQA19"/>
      <c r="SQC19"/>
      <c r="SQE19"/>
      <c r="SQG19"/>
      <c r="SQI19"/>
      <c r="SQK19"/>
      <c r="SQM19"/>
      <c r="SQO19"/>
      <c r="SQQ19"/>
      <c r="SQS19"/>
      <c r="SQU19"/>
      <c r="SQW19"/>
      <c r="SQY19"/>
      <c r="SRA19"/>
      <c r="SRC19"/>
      <c r="SRE19"/>
      <c r="SRG19"/>
      <c r="SRI19"/>
      <c r="SRK19"/>
      <c r="SRM19"/>
      <c r="SRO19"/>
      <c r="SRQ19"/>
      <c r="SRS19"/>
      <c r="SRU19"/>
      <c r="SRW19"/>
      <c r="SRY19"/>
      <c r="SSA19"/>
      <c r="SSC19"/>
      <c r="SSE19"/>
      <c r="SSG19"/>
      <c r="SSI19"/>
      <c r="SSK19"/>
      <c r="SSM19"/>
      <c r="SSO19"/>
      <c r="SSQ19"/>
      <c r="SSS19"/>
      <c r="SSU19"/>
      <c r="SSW19"/>
      <c r="SSY19"/>
      <c r="STA19"/>
      <c r="STC19"/>
      <c r="STE19"/>
      <c r="STG19"/>
      <c r="STI19"/>
      <c r="STK19"/>
      <c r="STM19"/>
      <c r="STO19"/>
      <c r="STQ19"/>
      <c r="STS19"/>
      <c r="STU19"/>
      <c r="STW19"/>
      <c r="STY19"/>
      <c r="SUA19"/>
      <c r="SUC19"/>
      <c r="SUE19"/>
      <c r="SUG19"/>
      <c r="SUI19"/>
      <c r="SUK19"/>
      <c r="SUM19"/>
      <c r="SUO19"/>
      <c r="SUQ19"/>
      <c r="SUS19"/>
      <c r="SUU19"/>
      <c r="SUW19"/>
      <c r="SUY19"/>
      <c r="SVA19"/>
      <c r="SVC19"/>
      <c r="SVE19"/>
      <c r="SVG19"/>
      <c r="SVI19"/>
      <c r="SVK19"/>
      <c r="SVM19"/>
      <c r="SVO19"/>
      <c r="SVQ19"/>
      <c r="SVS19"/>
      <c r="SVU19"/>
      <c r="SVW19"/>
      <c r="SVY19"/>
      <c r="SWA19"/>
      <c r="SWC19"/>
      <c r="SWE19"/>
      <c r="SWG19"/>
      <c r="SWI19"/>
      <c r="SWK19"/>
      <c r="SWM19"/>
      <c r="SWO19"/>
      <c r="SWQ19"/>
      <c r="SWS19"/>
      <c r="SWU19"/>
      <c r="SWW19"/>
      <c r="SWY19"/>
      <c r="SXA19"/>
      <c r="SXC19"/>
      <c r="SXE19"/>
      <c r="SXG19"/>
      <c r="SXI19"/>
      <c r="SXK19"/>
      <c r="SXM19"/>
      <c r="SXO19"/>
      <c r="SXQ19"/>
      <c r="SXS19"/>
      <c r="SXU19"/>
      <c r="SXW19"/>
      <c r="SXY19"/>
      <c r="SYA19"/>
      <c r="SYC19"/>
      <c r="SYE19"/>
      <c r="SYG19"/>
      <c r="SYI19"/>
      <c r="SYK19"/>
      <c r="SYM19"/>
      <c r="SYO19"/>
      <c r="SYQ19"/>
      <c r="SYS19"/>
      <c r="SYU19"/>
      <c r="SYW19"/>
      <c r="SYY19"/>
      <c r="SZA19"/>
      <c r="SZC19"/>
      <c r="SZE19"/>
      <c r="SZG19"/>
      <c r="SZI19"/>
      <c r="SZK19"/>
      <c r="SZM19"/>
      <c r="SZO19"/>
      <c r="SZQ19"/>
      <c r="SZS19"/>
      <c r="SZU19"/>
      <c r="SZW19"/>
      <c r="SZY19"/>
      <c r="TAA19"/>
      <c r="TAC19"/>
      <c r="TAE19"/>
      <c r="TAG19"/>
      <c r="TAI19"/>
      <c r="TAK19"/>
      <c r="TAM19"/>
      <c r="TAO19"/>
      <c r="TAQ19"/>
      <c r="TAS19"/>
      <c r="TAU19"/>
      <c r="TAW19"/>
      <c r="TAY19"/>
      <c r="TBA19"/>
      <c r="TBC19"/>
      <c r="TBE19"/>
      <c r="TBG19"/>
      <c r="TBI19"/>
      <c r="TBK19"/>
      <c r="TBM19"/>
      <c r="TBO19"/>
      <c r="TBQ19"/>
      <c r="TBS19"/>
      <c r="TBU19"/>
      <c r="TBW19"/>
      <c r="TBY19"/>
      <c r="TCA19"/>
      <c r="TCC19"/>
      <c r="TCE19"/>
      <c r="TCG19"/>
      <c r="TCI19"/>
      <c r="TCK19"/>
      <c r="TCM19"/>
      <c r="TCO19"/>
      <c r="TCQ19"/>
      <c r="TCS19"/>
      <c r="TCU19"/>
      <c r="TCW19"/>
      <c r="TCY19"/>
      <c r="TDA19"/>
      <c r="TDC19"/>
      <c r="TDE19"/>
      <c r="TDG19"/>
      <c r="TDI19"/>
      <c r="TDK19"/>
      <c r="TDM19"/>
      <c r="TDO19"/>
      <c r="TDQ19"/>
      <c r="TDS19"/>
      <c r="TDU19"/>
      <c r="TDW19"/>
      <c r="TDY19"/>
      <c r="TEA19"/>
      <c r="TEC19"/>
      <c r="TEE19"/>
      <c r="TEG19"/>
      <c r="TEI19"/>
      <c r="TEK19"/>
      <c r="TEM19"/>
      <c r="TEO19"/>
      <c r="TEQ19"/>
      <c r="TES19"/>
      <c r="TEU19"/>
      <c r="TEW19"/>
      <c r="TEY19"/>
      <c r="TFA19"/>
      <c r="TFC19"/>
      <c r="TFE19"/>
      <c r="TFG19"/>
      <c r="TFI19"/>
      <c r="TFK19"/>
      <c r="TFM19"/>
      <c r="TFO19"/>
      <c r="TFQ19"/>
      <c r="TFS19"/>
      <c r="TFU19"/>
      <c r="TFW19"/>
      <c r="TFY19"/>
      <c r="TGA19"/>
      <c r="TGC19"/>
      <c r="TGE19"/>
      <c r="TGG19"/>
      <c r="TGI19"/>
      <c r="TGK19"/>
      <c r="TGM19"/>
      <c r="TGO19"/>
      <c r="TGQ19"/>
      <c r="TGS19"/>
      <c r="TGU19"/>
      <c r="TGW19"/>
      <c r="TGY19"/>
      <c r="THA19"/>
      <c r="THC19"/>
      <c r="THE19"/>
      <c r="THG19"/>
      <c r="THI19"/>
      <c r="THK19"/>
      <c r="THM19"/>
      <c r="THO19"/>
      <c r="THQ19"/>
      <c r="THS19"/>
      <c r="THU19"/>
      <c r="THW19"/>
      <c r="THY19"/>
      <c r="TIA19"/>
      <c r="TIC19"/>
      <c r="TIE19"/>
      <c r="TIG19"/>
      <c r="TII19"/>
      <c r="TIK19"/>
      <c r="TIM19"/>
      <c r="TIO19"/>
      <c r="TIQ19"/>
      <c r="TIS19"/>
      <c r="TIU19"/>
      <c r="TIW19"/>
      <c r="TIY19"/>
      <c r="TJA19"/>
      <c r="TJC19"/>
      <c r="TJE19"/>
      <c r="TJG19"/>
      <c r="TJI19"/>
      <c r="TJK19"/>
      <c r="TJM19"/>
      <c r="TJO19"/>
      <c r="TJQ19"/>
      <c r="TJS19"/>
      <c r="TJU19"/>
      <c r="TJW19"/>
      <c r="TJY19"/>
      <c r="TKA19"/>
      <c r="TKC19"/>
      <c r="TKE19"/>
      <c r="TKG19"/>
      <c r="TKI19"/>
      <c r="TKK19"/>
      <c r="TKM19"/>
      <c r="TKO19"/>
      <c r="TKQ19"/>
      <c r="TKS19"/>
      <c r="TKU19"/>
      <c r="TKW19"/>
      <c r="TKY19"/>
      <c r="TLA19"/>
      <c r="TLC19"/>
      <c r="TLE19"/>
      <c r="TLG19"/>
      <c r="TLI19"/>
      <c r="TLK19"/>
      <c r="TLM19"/>
      <c r="TLO19"/>
      <c r="TLQ19"/>
      <c r="TLS19"/>
      <c r="TLU19"/>
      <c r="TLW19"/>
      <c r="TLY19"/>
      <c r="TMA19"/>
      <c r="TMC19"/>
      <c r="TME19"/>
      <c r="TMG19"/>
      <c r="TMI19"/>
      <c r="TMK19"/>
      <c r="TMM19"/>
      <c r="TMO19"/>
      <c r="TMQ19"/>
      <c r="TMS19"/>
      <c r="TMU19"/>
      <c r="TMW19"/>
      <c r="TMY19"/>
      <c r="TNA19"/>
      <c r="TNC19"/>
      <c r="TNE19"/>
      <c r="TNG19"/>
      <c r="TNI19"/>
      <c r="TNK19"/>
      <c r="TNM19"/>
      <c r="TNO19"/>
      <c r="TNQ19"/>
      <c r="TNS19"/>
      <c r="TNU19"/>
      <c r="TNW19"/>
      <c r="TNY19"/>
      <c r="TOA19"/>
      <c r="TOC19"/>
      <c r="TOE19"/>
      <c r="TOG19"/>
      <c r="TOI19"/>
      <c r="TOK19"/>
      <c r="TOM19"/>
      <c r="TOO19"/>
      <c r="TOQ19"/>
      <c r="TOS19"/>
      <c r="TOU19"/>
      <c r="TOW19"/>
      <c r="TOY19"/>
      <c r="TPA19"/>
      <c r="TPC19"/>
      <c r="TPE19"/>
      <c r="TPG19"/>
      <c r="TPI19"/>
      <c r="TPK19"/>
      <c r="TPM19"/>
      <c r="TPO19"/>
      <c r="TPQ19"/>
      <c r="TPS19"/>
      <c r="TPU19"/>
      <c r="TPW19"/>
      <c r="TPY19"/>
      <c r="TQA19"/>
      <c r="TQC19"/>
      <c r="TQE19"/>
      <c r="TQG19"/>
      <c r="TQI19"/>
      <c r="TQK19"/>
      <c r="TQM19"/>
      <c r="TQO19"/>
      <c r="TQQ19"/>
      <c r="TQS19"/>
      <c r="TQU19"/>
      <c r="TQW19"/>
      <c r="TQY19"/>
      <c r="TRA19"/>
      <c r="TRC19"/>
      <c r="TRE19"/>
      <c r="TRG19"/>
      <c r="TRI19"/>
      <c r="TRK19"/>
      <c r="TRM19"/>
      <c r="TRO19"/>
      <c r="TRQ19"/>
      <c r="TRS19"/>
      <c r="TRU19"/>
      <c r="TRW19"/>
      <c r="TRY19"/>
      <c r="TSA19"/>
      <c r="TSC19"/>
      <c r="TSE19"/>
      <c r="TSG19"/>
      <c r="TSI19"/>
      <c r="TSK19"/>
      <c r="TSM19"/>
      <c r="TSO19"/>
      <c r="TSQ19"/>
      <c r="TSS19"/>
      <c r="TSU19"/>
      <c r="TSW19"/>
      <c r="TSY19"/>
      <c r="TTA19"/>
      <c r="TTC19"/>
      <c r="TTE19"/>
      <c r="TTG19"/>
      <c r="TTI19"/>
      <c r="TTK19"/>
      <c r="TTM19"/>
      <c r="TTO19"/>
      <c r="TTQ19"/>
      <c r="TTS19"/>
      <c r="TTU19"/>
      <c r="TTW19"/>
      <c r="TTY19"/>
      <c r="TUA19"/>
      <c r="TUC19"/>
      <c r="TUE19"/>
      <c r="TUG19"/>
      <c r="TUI19"/>
      <c r="TUK19"/>
      <c r="TUM19"/>
      <c r="TUO19"/>
      <c r="TUQ19"/>
      <c r="TUS19"/>
      <c r="TUU19"/>
      <c r="TUW19"/>
      <c r="TUY19"/>
      <c r="TVA19"/>
      <c r="TVC19"/>
      <c r="TVE19"/>
      <c r="TVG19"/>
      <c r="TVI19"/>
      <c r="TVK19"/>
      <c r="TVM19"/>
      <c r="TVO19"/>
      <c r="TVQ19"/>
      <c r="TVS19"/>
      <c r="TVU19"/>
      <c r="TVW19"/>
      <c r="TVY19"/>
      <c r="TWA19"/>
      <c r="TWC19"/>
      <c r="TWE19"/>
      <c r="TWG19"/>
      <c r="TWI19"/>
      <c r="TWK19"/>
      <c r="TWM19"/>
      <c r="TWO19"/>
      <c r="TWQ19"/>
      <c r="TWS19"/>
      <c r="TWU19"/>
      <c r="TWW19"/>
      <c r="TWY19"/>
      <c r="TXA19"/>
      <c r="TXC19"/>
      <c r="TXE19"/>
      <c r="TXG19"/>
      <c r="TXI19"/>
      <c r="TXK19"/>
      <c r="TXM19"/>
      <c r="TXO19"/>
      <c r="TXQ19"/>
      <c r="TXS19"/>
      <c r="TXU19"/>
      <c r="TXW19"/>
      <c r="TXY19"/>
      <c r="TYA19"/>
      <c r="TYC19"/>
      <c r="TYE19"/>
      <c r="TYG19"/>
      <c r="TYI19"/>
      <c r="TYK19"/>
      <c r="TYM19"/>
      <c r="TYO19"/>
      <c r="TYQ19"/>
      <c r="TYS19"/>
      <c r="TYU19"/>
      <c r="TYW19"/>
      <c r="TYY19"/>
      <c r="TZA19"/>
      <c r="TZC19"/>
      <c r="TZE19"/>
      <c r="TZG19"/>
      <c r="TZI19"/>
      <c r="TZK19"/>
      <c r="TZM19"/>
      <c r="TZO19"/>
      <c r="TZQ19"/>
      <c r="TZS19"/>
      <c r="TZU19"/>
      <c r="TZW19"/>
      <c r="TZY19"/>
      <c r="UAA19"/>
      <c r="UAC19"/>
      <c r="UAE19"/>
      <c r="UAG19"/>
      <c r="UAI19"/>
      <c r="UAK19"/>
      <c r="UAM19"/>
      <c r="UAO19"/>
      <c r="UAQ19"/>
      <c r="UAS19"/>
      <c r="UAU19"/>
      <c r="UAW19"/>
      <c r="UAY19"/>
      <c r="UBA19"/>
      <c r="UBC19"/>
      <c r="UBE19"/>
      <c r="UBG19"/>
      <c r="UBI19"/>
      <c r="UBK19"/>
      <c r="UBM19"/>
      <c r="UBO19"/>
      <c r="UBQ19"/>
      <c r="UBS19"/>
      <c r="UBU19"/>
      <c r="UBW19"/>
      <c r="UBY19"/>
      <c r="UCA19"/>
      <c r="UCC19"/>
      <c r="UCE19"/>
      <c r="UCG19"/>
      <c r="UCI19"/>
      <c r="UCK19"/>
      <c r="UCM19"/>
      <c r="UCO19"/>
      <c r="UCQ19"/>
      <c r="UCS19"/>
      <c r="UCU19"/>
      <c r="UCW19"/>
      <c r="UCY19"/>
      <c r="UDA19"/>
      <c r="UDC19"/>
      <c r="UDE19"/>
      <c r="UDG19"/>
      <c r="UDI19"/>
      <c r="UDK19"/>
      <c r="UDM19"/>
      <c r="UDO19"/>
      <c r="UDQ19"/>
      <c r="UDS19"/>
      <c r="UDU19"/>
      <c r="UDW19"/>
      <c r="UDY19"/>
      <c r="UEA19"/>
      <c r="UEC19"/>
      <c r="UEE19"/>
      <c r="UEG19"/>
      <c r="UEI19"/>
      <c r="UEK19"/>
      <c r="UEM19"/>
      <c r="UEO19"/>
      <c r="UEQ19"/>
      <c r="UES19"/>
      <c r="UEU19"/>
      <c r="UEW19"/>
      <c r="UEY19"/>
      <c r="UFA19"/>
      <c r="UFC19"/>
      <c r="UFE19"/>
      <c r="UFG19"/>
      <c r="UFI19"/>
      <c r="UFK19"/>
      <c r="UFM19"/>
      <c r="UFO19"/>
      <c r="UFQ19"/>
      <c r="UFS19"/>
      <c r="UFU19"/>
      <c r="UFW19"/>
      <c r="UFY19"/>
      <c r="UGA19"/>
      <c r="UGC19"/>
      <c r="UGE19"/>
      <c r="UGG19"/>
      <c r="UGI19"/>
      <c r="UGK19"/>
      <c r="UGM19"/>
      <c r="UGO19"/>
      <c r="UGQ19"/>
      <c r="UGS19"/>
      <c r="UGU19"/>
      <c r="UGW19"/>
      <c r="UGY19"/>
      <c r="UHA19"/>
      <c r="UHC19"/>
      <c r="UHE19"/>
      <c r="UHG19"/>
      <c r="UHI19"/>
      <c r="UHK19"/>
      <c r="UHM19"/>
      <c r="UHO19"/>
      <c r="UHQ19"/>
      <c r="UHS19"/>
      <c r="UHU19"/>
      <c r="UHW19"/>
      <c r="UHY19"/>
      <c r="UIA19"/>
      <c r="UIC19"/>
      <c r="UIE19"/>
      <c r="UIG19"/>
      <c r="UII19"/>
      <c r="UIK19"/>
      <c r="UIM19"/>
      <c r="UIO19"/>
      <c r="UIQ19"/>
      <c r="UIS19"/>
      <c r="UIU19"/>
      <c r="UIW19"/>
      <c r="UIY19"/>
      <c r="UJA19"/>
      <c r="UJC19"/>
      <c r="UJE19"/>
      <c r="UJG19"/>
      <c r="UJI19"/>
      <c r="UJK19"/>
      <c r="UJM19"/>
      <c r="UJO19"/>
      <c r="UJQ19"/>
      <c r="UJS19"/>
      <c r="UJU19"/>
      <c r="UJW19"/>
      <c r="UJY19"/>
      <c r="UKA19"/>
      <c r="UKC19"/>
      <c r="UKE19"/>
      <c r="UKG19"/>
      <c r="UKI19"/>
      <c r="UKK19"/>
      <c r="UKM19"/>
      <c r="UKO19"/>
      <c r="UKQ19"/>
      <c r="UKS19"/>
      <c r="UKU19"/>
      <c r="UKW19"/>
      <c r="UKY19"/>
      <c r="ULA19"/>
      <c r="ULC19"/>
      <c r="ULE19"/>
      <c r="ULG19"/>
      <c r="ULI19"/>
      <c r="ULK19"/>
      <c r="ULM19"/>
      <c r="ULO19"/>
      <c r="ULQ19"/>
      <c r="ULS19"/>
      <c r="ULU19"/>
      <c r="ULW19"/>
      <c r="ULY19"/>
      <c r="UMA19"/>
      <c r="UMC19"/>
      <c r="UME19"/>
      <c r="UMG19"/>
      <c r="UMI19"/>
      <c r="UMK19"/>
      <c r="UMM19"/>
      <c r="UMO19"/>
      <c r="UMQ19"/>
      <c r="UMS19"/>
      <c r="UMU19"/>
      <c r="UMW19"/>
      <c r="UMY19"/>
      <c r="UNA19"/>
      <c r="UNC19"/>
      <c r="UNE19"/>
      <c r="UNG19"/>
      <c r="UNI19"/>
      <c r="UNK19"/>
      <c r="UNM19"/>
      <c r="UNO19"/>
      <c r="UNQ19"/>
      <c r="UNS19"/>
      <c r="UNU19"/>
      <c r="UNW19"/>
      <c r="UNY19"/>
      <c r="UOA19"/>
      <c r="UOC19"/>
      <c r="UOE19"/>
      <c r="UOG19"/>
      <c r="UOI19"/>
      <c r="UOK19"/>
      <c r="UOM19"/>
      <c r="UOO19"/>
      <c r="UOQ19"/>
      <c r="UOS19"/>
      <c r="UOU19"/>
      <c r="UOW19"/>
      <c r="UOY19"/>
      <c r="UPA19"/>
      <c r="UPC19"/>
      <c r="UPE19"/>
      <c r="UPG19"/>
      <c r="UPI19"/>
      <c r="UPK19"/>
      <c r="UPM19"/>
      <c r="UPO19"/>
      <c r="UPQ19"/>
      <c r="UPS19"/>
      <c r="UPU19"/>
      <c r="UPW19"/>
      <c r="UPY19"/>
      <c r="UQA19"/>
      <c r="UQC19"/>
      <c r="UQE19"/>
      <c r="UQG19"/>
      <c r="UQI19"/>
      <c r="UQK19"/>
      <c r="UQM19"/>
      <c r="UQO19"/>
      <c r="UQQ19"/>
      <c r="UQS19"/>
      <c r="UQU19"/>
      <c r="UQW19"/>
      <c r="UQY19"/>
      <c r="URA19"/>
      <c r="URC19"/>
      <c r="URE19"/>
      <c r="URG19"/>
      <c r="URI19"/>
      <c r="URK19"/>
      <c r="URM19"/>
      <c r="URO19"/>
      <c r="URQ19"/>
      <c r="URS19"/>
      <c r="URU19"/>
      <c r="URW19"/>
      <c r="URY19"/>
      <c r="USA19"/>
      <c r="USC19"/>
      <c r="USE19"/>
      <c r="USG19"/>
      <c r="USI19"/>
      <c r="USK19"/>
      <c r="USM19"/>
      <c r="USO19"/>
      <c r="USQ19"/>
      <c r="USS19"/>
      <c r="USU19"/>
      <c r="USW19"/>
      <c r="USY19"/>
      <c r="UTA19"/>
      <c r="UTC19"/>
      <c r="UTE19"/>
      <c r="UTG19"/>
      <c r="UTI19"/>
      <c r="UTK19"/>
      <c r="UTM19"/>
      <c r="UTO19"/>
      <c r="UTQ19"/>
      <c r="UTS19"/>
      <c r="UTU19"/>
      <c r="UTW19"/>
      <c r="UTY19"/>
      <c r="UUA19"/>
      <c r="UUC19"/>
      <c r="UUE19"/>
      <c r="UUG19"/>
      <c r="UUI19"/>
      <c r="UUK19"/>
      <c r="UUM19"/>
      <c r="UUO19"/>
      <c r="UUQ19"/>
      <c r="UUS19"/>
      <c r="UUU19"/>
      <c r="UUW19"/>
      <c r="UUY19"/>
      <c r="UVA19"/>
      <c r="UVC19"/>
      <c r="UVE19"/>
      <c r="UVG19"/>
      <c r="UVI19"/>
      <c r="UVK19"/>
      <c r="UVM19"/>
      <c r="UVO19"/>
      <c r="UVQ19"/>
      <c r="UVS19"/>
      <c r="UVU19"/>
      <c r="UVW19"/>
      <c r="UVY19"/>
      <c r="UWA19"/>
      <c r="UWC19"/>
      <c r="UWE19"/>
      <c r="UWG19"/>
      <c r="UWI19"/>
      <c r="UWK19"/>
      <c r="UWM19"/>
      <c r="UWO19"/>
      <c r="UWQ19"/>
      <c r="UWS19"/>
      <c r="UWU19"/>
      <c r="UWW19"/>
      <c r="UWY19"/>
      <c r="UXA19"/>
      <c r="UXC19"/>
      <c r="UXE19"/>
      <c r="UXG19"/>
      <c r="UXI19"/>
      <c r="UXK19"/>
      <c r="UXM19"/>
      <c r="UXO19"/>
      <c r="UXQ19"/>
      <c r="UXS19"/>
      <c r="UXU19"/>
      <c r="UXW19"/>
      <c r="UXY19"/>
      <c r="UYA19"/>
      <c r="UYC19"/>
      <c r="UYE19"/>
      <c r="UYG19"/>
      <c r="UYI19"/>
      <c r="UYK19"/>
      <c r="UYM19"/>
      <c r="UYO19"/>
      <c r="UYQ19"/>
      <c r="UYS19"/>
      <c r="UYU19"/>
      <c r="UYW19"/>
      <c r="UYY19"/>
      <c r="UZA19"/>
      <c r="UZC19"/>
      <c r="UZE19"/>
      <c r="UZG19"/>
      <c r="UZI19"/>
      <c r="UZK19"/>
      <c r="UZM19"/>
      <c r="UZO19"/>
      <c r="UZQ19"/>
      <c r="UZS19"/>
      <c r="UZU19"/>
      <c r="UZW19"/>
      <c r="UZY19"/>
      <c r="VAA19"/>
      <c r="VAC19"/>
      <c r="VAE19"/>
      <c r="VAG19"/>
      <c r="VAI19"/>
      <c r="VAK19"/>
      <c r="VAM19"/>
      <c r="VAO19"/>
      <c r="VAQ19"/>
      <c r="VAS19"/>
      <c r="VAU19"/>
      <c r="VAW19"/>
      <c r="VAY19"/>
      <c r="VBA19"/>
      <c r="VBC19"/>
      <c r="VBE19"/>
      <c r="VBG19"/>
      <c r="VBI19"/>
      <c r="VBK19"/>
      <c r="VBM19"/>
      <c r="VBO19"/>
      <c r="VBQ19"/>
      <c r="VBS19"/>
      <c r="VBU19"/>
      <c r="VBW19"/>
      <c r="VBY19"/>
      <c r="VCA19"/>
      <c r="VCC19"/>
      <c r="VCE19"/>
      <c r="VCG19"/>
      <c r="VCI19"/>
      <c r="VCK19"/>
      <c r="VCM19"/>
      <c r="VCO19"/>
      <c r="VCQ19"/>
      <c r="VCS19"/>
      <c r="VCU19"/>
      <c r="VCW19"/>
      <c r="VCY19"/>
      <c r="VDA19"/>
      <c r="VDC19"/>
      <c r="VDE19"/>
      <c r="VDG19"/>
      <c r="VDI19"/>
      <c r="VDK19"/>
      <c r="VDM19"/>
      <c r="VDO19"/>
      <c r="VDQ19"/>
      <c r="VDS19"/>
      <c r="VDU19"/>
      <c r="VDW19"/>
      <c r="VDY19"/>
      <c r="VEA19"/>
      <c r="VEC19"/>
      <c r="VEE19"/>
      <c r="VEG19"/>
      <c r="VEI19"/>
      <c r="VEK19"/>
      <c r="VEM19"/>
      <c r="VEO19"/>
      <c r="VEQ19"/>
      <c r="VES19"/>
      <c r="VEU19"/>
      <c r="VEW19"/>
      <c r="VEY19"/>
      <c r="VFA19"/>
      <c r="VFC19"/>
      <c r="VFE19"/>
      <c r="VFG19"/>
      <c r="VFI19"/>
      <c r="VFK19"/>
      <c r="VFM19"/>
      <c r="VFO19"/>
      <c r="VFQ19"/>
      <c r="VFS19"/>
      <c r="VFU19"/>
      <c r="VFW19"/>
      <c r="VFY19"/>
      <c r="VGA19"/>
      <c r="VGC19"/>
      <c r="VGE19"/>
      <c r="VGG19"/>
      <c r="VGI19"/>
      <c r="VGK19"/>
      <c r="VGM19"/>
      <c r="VGO19"/>
      <c r="VGQ19"/>
      <c r="VGS19"/>
      <c r="VGU19"/>
      <c r="VGW19"/>
      <c r="VGY19"/>
      <c r="VHA19"/>
      <c r="VHC19"/>
      <c r="VHE19"/>
      <c r="VHG19"/>
      <c r="VHI19"/>
      <c r="VHK19"/>
      <c r="VHM19"/>
      <c r="VHO19"/>
      <c r="VHQ19"/>
      <c r="VHS19"/>
      <c r="VHU19"/>
      <c r="VHW19"/>
      <c r="VHY19"/>
      <c r="VIA19"/>
      <c r="VIC19"/>
      <c r="VIE19"/>
      <c r="VIG19"/>
      <c r="VII19"/>
      <c r="VIK19"/>
      <c r="VIM19"/>
      <c r="VIO19"/>
      <c r="VIQ19"/>
      <c r="VIS19"/>
      <c r="VIU19"/>
      <c r="VIW19"/>
      <c r="VIY19"/>
      <c r="VJA19"/>
      <c r="VJC19"/>
      <c r="VJE19"/>
      <c r="VJG19"/>
      <c r="VJI19"/>
      <c r="VJK19"/>
      <c r="VJM19"/>
      <c r="VJO19"/>
      <c r="VJQ19"/>
      <c r="VJS19"/>
      <c r="VJU19"/>
      <c r="VJW19"/>
      <c r="VJY19"/>
      <c r="VKA19"/>
      <c r="VKC19"/>
      <c r="VKE19"/>
      <c r="VKG19"/>
      <c r="VKI19"/>
      <c r="VKK19"/>
      <c r="VKM19"/>
      <c r="VKO19"/>
      <c r="VKQ19"/>
      <c r="VKS19"/>
      <c r="VKU19"/>
      <c r="VKW19"/>
      <c r="VKY19"/>
      <c r="VLA19"/>
      <c r="VLC19"/>
      <c r="VLE19"/>
      <c r="VLG19"/>
      <c r="VLI19"/>
      <c r="VLK19"/>
      <c r="VLM19"/>
      <c r="VLO19"/>
      <c r="VLQ19"/>
      <c r="VLS19"/>
      <c r="VLU19"/>
      <c r="VLW19"/>
      <c r="VLY19"/>
      <c r="VMA19"/>
      <c r="VMC19"/>
      <c r="VME19"/>
      <c r="VMG19"/>
      <c r="VMI19"/>
      <c r="VMK19"/>
      <c r="VMM19"/>
      <c r="VMO19"/>
      <c r="VMQ19"/>
      <c r="VMS19"/>
      <c r="VMU19"/>
      <c r="VMW19"/>
      <c r="VMY19"/>
      <c r="VNA19"/>
      <c r="VNC19"/>
      <c r="VNE19"/>
      <c r="VNG19"/>
      <c r="VNI19"/>
      <c r="VNK19"/>
      <c r="VNM19"/>
      <c r="VNO19"/>
      <c r="VNQ19"/>
      <c r="VNS19"/>
      <c r="VNU19"/>
      <c r="VNW19"/>
      <c r="VNY19"/>
      <c r="VOA19"/>
      <c r="VOC19"/>
      <c r="VOE19"/>
      <c r="VOG19"/>
      <c r="VOI19"/>
      <c r="VOK19"/>
      <c r="VOM19"/>
      <c r="VOO19"/>
      <c r="VOQ19"/>
      <c r="VOS19"/>
      <c r="VOU19"/>
      <c r="VOW19"/>
      <c r="VOY19"/>
      <c r="VPA19"/>
      <c r="VPC19"/>
      <c r="VPE19"/>
      <c r="VPG19"/>
      <c r="VPI19"/>
      <c r="VPK19"/>
      <c r="VPM19"/>
      <c r="VPO19"/>
      <c r="VPQ19"/>
      <c r="VPS19"/>
      <c r="VPU19"/>
      <c r="VPW19"/>
      <c r="VPY19"/>
      <c r="VQA19"/>
      <c r="VQC19"/>
      <c r="VQE19"/>
      <c r="VQG19"/>
      <c r="VQI19"/>
      <c r="VQK19"/>
      <c r="VQM19"/>
      <c r="VQO19"/>
      <c r="VQQ19"/>
      <c r="VQS19"/>
      <c r="VQU19"/>
      <c r="VQW19"/>
      <c r="VQY19"/>
      <c r="VRA19"/>
      <c r="VRC19"/>
      <c r="VRE19"/>
      <c r="VRG19"/>
      <c r="VRI19"/>
      <c r="VRK19"/>
      <c r="VRM19"/>
      <c r="VRO19"/>
      <c r="VRQ19"/>
      <c r="VRS19"/>
      <c r="VRU19"/>
      <c r="VRW19"/>
      <c r="VRY19"/>
      <c r="VSA19"/>
      <c r="VSC19"/>
      <c r="VSE19"/>
      <c r="VSG19"/>
      <c r="VSI19"/>
      <c r="VSK19"/>
      <c r="VSM19"/>
      <c r="VSO19"/>
      <c r="VSQ19"/>
      <c r="VSS19"/>
      <c r="VSU19"/>
      <c r="VSW19"/>
      <c r="VSY19"/>
      <c r="VTA19"/>
      <c r="VTC19"/>
      <c r="VTE19"/>
      <c r="VTG19"/>
      <c r="VTI19"/>
      <c r="VTK19"/>
      <c r="VTM19"/>
      <c r="VTO19"/>
      <c r="VTQ19"/>
      <c r="VTS19"/>
      <c r="VTU19"/>
      <c r="VTW19"/>
      <c r="VTY19"/>
      <c r="VUA19"/>
      <c r="VUC19"/>
      <c r="VUE19"/>
      <c r="VUG19"/>
      <c r="VUI19"/>
      <c r="VUK19"/>
      <c r="VUM19"/>
      <c r="VUO19"/>
      <c r="VUQ19"/>
      <c r="VUS19"/>
      <c r="VUU19"/>
      <c r="VUW19"/>
      <c r="VUY19"/>
      <c r="VVA19"/>
      <c r="VVC19"/>
      <c r="VVE19"/>
      <c r="VVG19"/>
      <c r="VVI19"/>
      <c r="VVK19"/>
      <c r="VVM19"/>
      <c r="VVO19"/>
      <c r="VVQ19"/>
      <c r="VVS19"/>
      <c r="VVU19"/>
      <c r="VVW19"/>
      <c r="VVY19"/>
      <c r="VWA19"/>
      <c r="VWC19"/>
      <c r="VWE19"/>
      <c r="VWG19"/>
      <c r="VWI19"/>
      <c r="VWK19"/>
      <c r="VWM19"/>
      <c r="VWO19"/>
      <c r="VWQ19"/>
      <c r="VWS19"/>
      <c r="VWU19"/>
      <c r="VWW19"/>
      <c r="VWY19"/>
      <c r="VXA19"/>
      <c r="VXC19"/>
      <c r="VXE19"/>
      <c r="VXG19"/>
      <c r="VXI19"/>
      <c r="VXK19"/>
      <c r="VXM19"/>
      <c r="VXO19"/>
      <c r="VXQ19"/>
      <c r="VXS19"/>
      <c r="VXU19"/>
      <c r="VXW19"/>
      <c r="VXY19"/>
      <c r="VYA19"/>
      <c r="VYC19"/>
      <c r="VYE19"/>
      <c r="VYG19"/>
      <c r="VYI19"/>
      <c r="VYK19"/>
      <c r="VYM19"/>
      <c r="VYO19"/>
      <c r="VYQ19"/>
      <c r="VYS19"/>
      <c r="VYU19"/>
      <c r="VYW19"/>
      <c r="VYY19"/>
      <c r="VZA19"/>
      <c r="VZC19"/>
      <c r="VZE19"/>
      <c r="VZG19"/>
      <c r="VZI19"/>
      <c r="VZK19"/>
      <c r="VZM19"/>
      <c r="VZO19"/>
      <c r="VZQ19"/>
      <c r="VZS19"/>
      <c r="VZU19"/>
      <c r="VZW19"/>
      <c r="VZY19"/>
      <c r="WAA19"/>
      <c r="WAC19"/>
      <c r="WAE19"/>
      <c r="WAG19"/>
      <c r="WAI19"/>
      <c r="WAK19"/>
      <c r="WAM19"/>
      <c r="WAO19"/>
      <c r="WAQ19"/>
      <c r="WAS19"/>
      <c r="WAU19"/>
      <c r="WAW19"/>
      <c r="WAY19"/>
      <c r="WBA19"/>
      <c r="WBC19"/>
      <c r="WBE19"/>
      <c r="WBG19"/>
      <c r="WBI19"/>
      <c r="WBK19"/>
      <c r="WBM19"/>
      <c r="WBO19"/>
      <c r="WBQ19"/>
      <c r="WBS19"/>
      <c r="WBU19"/>
      <c r="WBW19"/>
      <c r="WBY19"/>
      <c r="WCA19"/>
      <c r="WCC19"/>
      <c r="WCE19"/>
      <c r="WCG19"/>
      <c r="WCI19"/>
      <c r="WCK19"/>
      <c r="WCM19"/>
      <c r="WCO19"/>
      <c r="WCQ19"/>
      <c r="WCS19"/>
      <c r="WCU19"/>
      <c r="WCW19"/>
      <c r="WCY19"/>
      <c r="WDA19"/>
      <c r="WDC19"/>
      <c r="WDE19"/>
      <c r="WDG19"/>
      <c r="WDI19"/>
      <c r="WDK19"/>
      <c r="WDM19"/>
      <c r="WDO19"/>
      <c r="WDQ19"/>
      <c r="WDS19"/>
      <c r="WDU19"/>
      <c r="WDW19"/>
      <c r="WDY19"/>
      <c r="WEA19"/>
      <c r="WEC19"/>
      <c r="WEE19"/>
      <c r="WEG19"/>
      <c r="WEI19"/>
      <c r="WEK19"/>
      <c r="WEM19"/>
      <c r="WEO19"/>
      <c r="WEQ19"/>
      <c r="WES19"/>
      <c r="WEU19"/>
      <c r="WEW19"/>
      <c r="WEY19"/>
      <c r="WFA19"/>
      <c r="WFC19"/>
      <c r="WFE19"/>
      <c r="WFG19"/>
      <c r="WFI19"/>
      <c r="WFK19"/>
      <c r="WFM19"/>
      <c r="WFO19"/>
      <c r="WFQ19"/>
      <c r="WFS19"/>
      <c r="WFU19"/>
      <c r="WFW19"/>
      <c r="WFY19"/>
      <c r="WGA19"/>
      <c r="WGC19"/>
      <c r="WGE19"/>
      <c r="WGG19"/>
      <c r="WGI19"/>
      <c r="WGK19"/>
      <c r="WGM19"/>
      <c r="WGO19"/>
      <c r="WGQ19"/>
      <c r="WGS19"/>
      <c r="WGU19"/>
      <c r="WGW19"/>
      <c r="WGY19"/>
      <c r="WHA19"/>
      <c r="WHC19"/>
      <c r="WHE19"/>
      <c r="WHG19"/>
      <c r="WHI19"/>
      <c r="WHK19"/>
      <c r="WHM19"/>
      <c r="WHO19"/>
      <c r="WHQ19"/>
      <c r="WHS19"/>
      <c r="WHU19"/>
      <c r="WHW19"/>
      <c r="WHY19"/>
      <c r="WIA19"/>
      <c r="WIC19"/>
      <c r="WIE19"/>
      <c r="WIG19"/>
      <c r="WII19"/>
      <c r="WIK19"/>
      <c r="WIM19"/>
      <c r="WIO19"/>
      <c r="WIQ19"/>
      <c r="WIS19"/>
      <c r="WIU19"/>
      <c r="WIW19"/>
      <c r="WIY19"/>
      <c r="WJA19"/>
      <c r="WJC19"/>
      <c r="WJE19"/>
      <c r="WJG19"/>
      <c r="WJI19"/>
      <c r="WJK19"/>
      <c r="WJM19"/>
      <c r="WJO19"/>
      <c r="WJQ19"/>
      <c r="WJS19"/>
      <c r="WJU19"/>
      <c r="WJW19"/>
      <c r="WJY19"/>
      <c r="WKA19"/>
      <c r="WKC19"/>
      <c r="WKE19"/>
      <c r="WKG19"/>
      <c r="WKI19"/>
      <c r="WKK19"/>
      <c r="WKM19"/>
      <c r="WKO19"/>
      <c r="WKQ19"/>
      <c r="WKS19"/>
      <c r="WKU19"/>
      <c r="WKW19"/>
      <c r="WKY19"/>
      <c r="WLA19"/>
      <c r="WLC19"/>
      <c r="WLE19"/>
      <c r="WLG19"/>
      <c r="WLI19"/>
      <c r="WLK19"/>
      <c r="WLM19"/>
      <c r="WLO19"/>
      <c r="WLQ19"/>
      <c r="WLS19"/>
      <c r="WLU19"/>
      <c r="WLW19"/>
      <c r="WLY19"/>
      <c r="WMA19"/>
      <c r="WMC19"/>
      <c r="WME19"/>
      <c r="WMG19"/>
      <c r="WMI19"/>
      <c r="WMK19"/>
      <c r="WMM19"/>
      <c r="WMO19"/>
      <c r="WMQ19"/>
      <c r="WMS19"/>
      <c r="WMU19"/>
      <c r="WMW19"/>
      <c r="WMY19"/>
      <c r="WNA19"/>
      <c r="WNC19"/>
      <c r="WNE19"/>
      <c r="WNG19"/>
      <c r="WNI19"/>
      <c r="WNK19"/>
      <c r="WNM19"/>
      <c r="WNO19"/>
      <c r="WNQ19"/>
      <c r="WNS19"/>
      <c r="WNU19"/>
      <c r="WNW19"/>
      <c r="WNY19"/>
      <c r="WOA19"/>
      <c r="WOC19"/>
      <c r="WOE19"/>
      <c r="WOG19"/>
      <c r="WOI19"/>
      <c r="WOK19"/>
      <c r="WOM19"/>
      <c r="WOO19"/>
      <c r="WOQ19"/>
      <c r="WOS19"/>
      <c r="WOU19"/>
      <c r="WOW19"/>
      <c r="WOY19"/>
      <c r="WPA19"/>
      <c r="WPC19"/>
      <c r="WPE19"/>
      <c r="WPG19"/>
      <c r="WPI19"/>
      <c r="WPK19"/>
      <c r="WPM19"/>
      <c r="WPO19"/>
      <c r="WPQ19"/>
      <c r="WPS19"/>
      <c r="WPU19"/>
      <c r="WPW19"/>
      <c r="WPY19"/>
      <c r="WQA19"/>
      <c r="WQC19"/>
      <c r="WQE19"/>
      <c r="WQG19"/>
      <c r="WQI19"/>
      <c r="WQK19"/>
      <c r="WQM19"/>
      <c r="WQO19"/>
      <c r="WQQ19"/>
      <c r="WQS19"/>
      <c r="WQU19"/>
      <c r="WQW19"/>
      <c r="WQY19"/>
      <c r="WRA19"/>
      <c r="WRC19"/>
      <c r="WRE19"/>
      <c r="WRG19"/>
      <c r="WRI19"/>
      <c r="WRK19"/>
      <c r="WRM19"/>
      <c r="WRO19"/>
      <c r="WRQ19"/>
      <c r="WRS19"/>
      <c r="WRU19"/>
      <c r="WRW19"/>
      <c r="WRY19"/>
      <c r="WSA19"/>
      <c r="WSC19"/>
      <c r="WSE19"/>
      <c r="WSG19"/>
      <c r="WSI19"/>
      <c r="WSK19"/>
      <c r="WSM19"/>
      <c r="WSO19"/>
      <c r="WSQ19"/>
      <c r="WSS19"/>
      <c r="WSU19"/>
      <c r="WSW19"/>
      <c r="WSY19"/>
      <c r="WTA19"/>
      <c r="WTC19"/>
      <c r="WTE19"/>
      <c r="WTG19"/>
      <c r="WTI19"/>
      <c r="WTK19"/>
      <c r="WTM19"/>
      <c r="WTO19"/>
      <c r="WTQ19"/>
      <c r="WTS19"/>
      <c r="WTU19"/>
      <c r="WTW19"/>
      <c r="WTY19"/>
      <c r="WUA19"/>
      <c r="WUC19"/>
      <c r="WUE19"/>
      <c r="WUG19"/>
      <c r="WUI19"/>
      <c r="WUK19"/>
      <c r="WUM19"/>
      <c r="WUO19"/>
      <c r="WUQ19"/>
      <c r="WUS19"/>
      <c r="WUU19"/>
      <c r="WUW19"/>
      <c r="WUY19"/>
      <c r="WVA19"/>
      <c r="WVC19"/>
      <c r="WVE19"/>
      <c r="WVG19"/>
      <c r="WVI19"/>
      <c r="WVK19"/>
      <c r="WVM19"/>
      <c r="WVO19"/>
      <c r="WVQ19"/>
      <c r="WVS19"/>
      <c r="WVU19"/>
      <c r="WVW19"/>
      <c r="WVY19"/>
      <c r="WWA19"/>
      <c r="WWC19"/>
      <c r="WWE19"/>
      <c r="WWG19"/>
      <c r="WWI19"/>
      <c r="WWK19"/>
      <c r="WWM19"/>
      <c r="WWO19"/>
      <c r="WWQ19"/>
      <c r="WWS19"/>
      <c r="WWU19"/>
      <c r="WWW19"/>
      <c r="WWY19"/>
      <c r="WXA19"/>
      <c r="WXC19"/>
      <c r="WXE19"/>
      <c r="WXG19"/>
      <c r="WXI19"/>
      <c r="WXK19"/>
      <c r="WXM19"/>
      <c r="WXO19"/>
      <c r="WXQ19"/>
      <c r="WXS19"/>
      <c r="WXU19"/>
      <c r="WXW19"/>
      <c r="WXY19"/>
      <c r="WYA19"/>
      <c r="WYC19"/>
      <c r="WYE19"/>
      <c r="WYG19"/>
      <c r="WYI19"/>
      <c r="WYK19"/>
      <c r="WYM19"/>
      <c r="WYO19"/>
      <c r="WYQ19"/>
      <c r="WYS19"/>
      <c r="WYU19"/>
      <c r="WYW19"/>
      <c r="WYY19"/>
      <c r="WZA19"/>
      <c r="WZC19"/>
      <c r="WZE19"/>
      <c r="WZG19"/>
      <c r="WZI19"/>
      <c r="WZK19"/>
      <c r="WZM19"/>
      <c r="WZO19"/>
      <c r="WZQ19"/>
      <c r="WZS19"/>
      <c r="WZU19"/>
      <c r="WZW19"/>
      <c r="WZY19"/>
      <c r="XAA19"/>
      <c r="XAC19"/>
      <c r="XAE19"/>
      <c r="XAG19"/>
      <c r="XAI19"/>
      <c r="XAK19"/>
      <c r="XAM19"/>
      <c r="XAO19"/>
      <c r="XAQ19"/>
      <c r="XAS19"/>
      <c r="XAU19"/>
      <c r="XAW19"/>
      <c r="XAY19"/>
      <c r="XBA19"/>
      <c r="XBC19"/>
      <c r="XBE19"/>
      <c r="XBG19"/>
      <c r="XBI19"/>
      <c r="XBK19"/>
      <c r="XBM19"/>
      <c r="XBO19"/>
      <c r="XBQ19"/>
      <c r="XBS19"/>
      <c r="XBU19"/>
      <c r="XBW19"/>
      <c r="XBY19"/>
      <c r="XCA19"/>
      <c r="XCC19"/>
      <c r="XCE19"/>
      <c r="XCG19"/>
      <c r="XCI19"/>
      <c r="XCK19"/>
      <c r="XCM19"/>
      <c r="XCO19"/>
      <c r="XCQ19"/>
      <c r="XCS19"/>
      <c r="XCU19"/>
      <c r="XCW19"/>
      <c r="XCY19"/>
      <c r="XDA19"/>
      <c r="XDC19"/>
      <c r="XDE19"/>
      <c r="XDG19"/>
      <c r="XDI19"/>
      <c r="XDK19"/>
      <c r="XDM19"/>
      <c r="XDO19"/>
      <c r="XDQ19"/>
      <c r="XDS19"/>
      <c r="XDU19"/>
      <c r="XDW19"/>
      <c r="XDY19"/>
      <c r="XEA19"/>
      <c r="XEC19"/>
      <c r="XEE19"/>
      <c r="XEG19"/>
      <c r="XEI19"/>
      <c r="XEK19"/>
      <c r="XEM19"/>
      <c r="XEO19"/>
      <c r="XEQ19"/>
      <c r="XES19"/>
      <c r="XEU19"/>
      <c r="XEW19"/>
      <c r="XEY19"/>
      <c r="XFA19"/>
      <c r="XFC19"/>
    </row>
    <row r="20" spans="1:16384" s="3" customFormat="1" ht="17.25" customHeight="1" x14ac:dyDescent="0.25">
      <c r="A20" s="185"/>
      <c r="B20" s="185"/>
      <c r="C20" s="186"/>
      <c r="D20" s="186"/>
      <c r="E20"/>
      <c r="G20"/>
      <c r="I20"/>
      <c r="K20"/>
      <c r="M20"/>
      <c r="O20"/>
      <c r="Q20"/>
      <c r="S20"/>
      <c r="U20"/>
      <c r="W20"/>
      <c r="Y20"/>
      <c r="AA20"/>
      <c r="AC20"/>
      <c r="AE20"/>
      <c r="AG20"/>
      <c r="AI20"/>
      <c r="AK20"/>
      <c r="AM20"/>
      <c r="AO20"/>
      <c r="AQ20"/>
      <c r="AS20"/>
      <c r="AU20"/>
      <c r="AW20"/>
      <c r="AY20"/>
      <c r="BA20"/>
      <c r="BC20"/>
      <c r="BE20"/>
      <c r="BG20"/>
      <c r="BI20"/>
      <c r="BK20"/>
      <c r="BM20"/>
      <c r="BO20"/>
      <c r="BQ20"/>
      <c r="BS20"/>
      <c r="BU20"/>
      <c r="BW20"/>
      <c r="BY20"/>
      <c r="CA20"/>
      <c r="CC20"/>
      <c r="CE20"/>
      <c r="CG20"/>
      <c r="CI20"/>
      <c r="CK20"/>
      <c r="CM20"/>
      <c r="CO20"/>
      <c r="CQ20"/>
      <c r="CS20"/>
      <c r="CU20"/>
      <c r="CW20"/>
      <c r="CY20"/>
      <c r="DA20"/>
      <c r="DC20"/>
      <c r="DE20"/>
      <c r="DG20"/>
      <c r="DI20"/>
      <c r="DK20"/>
      <c r="DM20"/>
      <c r="DO20"/>
      <c r="DQ20"/>
      <c r="DS20"/>
      <c r="DU20"/>
      <c r="DW20"/>
      <c r="DY20"/>
      <c r="EA20"/>
      <c r="EC20"/>
      <c r="EE20"/>
      <c r="EG20"/>
      <c r="EI20"/>
      <c r="EK20"/>
      <c r="EM20"/>
      <c r="EO20"/>
      <c r="EQ20"/>
      <c r="ES20"/>
      <c r="EU20"/>
      <c r="EW20"/>
      <c r="EY20"/>
      <c r="FA20"/>
      <c r="FC20"/>
      <c r="FE20"/>
      <c r="FG20"/>
      <c r="FI20"/>
      <c r="FK20"/>
      <c r="FM20"/>
      <c r="FO20"/>
      <c r="FQ20"/>
      <c r="FS20"/>
      <c r="FU20"/>
      <c r="FW20"/>
      <c r="FY20"/>
      <c r="GA20"/>
      <c r="GC20"/>
      <c r="GE20"/>
      <c r="GG20"/>
      <c r="GI20"/>
      <c r="GK20"/>
      <c r="GM20"/>
      <c r="GO20"/>
      <c r="GQ20"/>
      <c r="GS20"/>
      <c r="GU20"/>
      <c r="GW20"/>
      <c r="GY20"/>
      <c r="HA20"/>
      <c r="HC20"/>
      <c r="HE20"/>
      <c r="HG20"/>
      <c r="HI20"/>
      <c r="HK20"/>
      <c r="HM20"/>
      <c r="HO20"/>
      <c r="HQ20"/>
      <c r="HS20"/>
      <c r="HU20"/>
      <c r="HW20"/>
      <c r="HY20"/>
      <c r="IA20"/>
      <c r="IC20"/>
      <c r="IE20"/>
      <c r="IG20"/>
      <c r="II20"/>
      <c r="IK20"/>
      <c r="IM20"/>
      <c r="IO20"/>
      <c r="IQ20"/>
      <c r="IS20"/>
      <c r="IU20"/>
      <c r="IW20"/>
      <c r="IY20"/>
      <c r="JA20"/>
      <c r="JC20"/>
      <c r="JE20"/>
      <c r="JG20"/>
      <c r="JI20"/>
      <c r="JK20"/>
      <c r="JM20"/>
      <c r="JO20"/>
      <c r="JQ20"/>
      <c r="JS20"/>
      <c r="JU20"/>
      <c r="JW20"/>
      <c r="JY20"/>
      <c r="KA20"/>
      <c r="KC20"/>
      <c r="KE20"/>
      <c r="KG20"/>
      <c r="KI20"/>
      <c r="KK20"/>
      <c r="KM20"/>
      <c r="KO20"/>
      <c r="KQ20"/>
      <c r="KS20"/>
      <c r="KU20"/>
      <c r="KW20"/>
      <c r="KY20"/>
      <c r="LA20"/>
      <c r="LC20"/>
      <c r="LE20"/>
      <c r="LG20"/>
      <c r="LI20"/>
      <c r="LK20"/>
      <c r="LM20"/>
      <c r="LO20"/>
      <c r="LQ20"/>
      <c r="LS20"/>
      <c r="LU20"/>
      <c r="LW20"/>
      <c r="LY20"/>
      <c r="MA20"/>
      <c r="MC20"/>
      <c r="ME20"/>
      <c r="MG20"/>
      <c r="MI20"/>
      <c r="MK20"/>
      <c r="MM20"/>
      <c r="MO20"/>
      <c r="MQ20"/>
      <c r="MS20"/>
      <c r="MU20"/>
      <c r="MW20"/>
      <c r="MY20"/>
      <c r="NA20"/>
      <c r="NC20"/>
      <c r="NE20"/>
      <c r="NG20"/>
      <c r="NI20"/>
      <c r="NK20"/>
      <c r="NM20"/>
      <c r="NO20"/>
      <c r="NQ20"/>
      <c r="NS20"/>
      <c r="NU20"/>
      <c r="NW20"/>
      <c r="NY20"/>
      <c r="OA20"/>
      <c r="OC20"/>
      <c r="OE20"/>
      <c r="OG20"/>
      <c r="OI20"/>
      <c r="OK20"/>
      <c r="OM20"/>
      <c r="OO20"/>
      <c r="OQ20"/>
      <c r="OS20"/>
      <c r="OU20"/>
      <c r="OW20"/>
      <c r="OY20"/>
      <c r="PA20"/>
      <c r="PC20"/>
      <c r="PE20"/>
      <c r="PG20"/>
      <c r="PI20"/>
      <c r="PK20"/>
      <c r="PM20"/>
      <c r="PO20"/>
      <c r="PQ20"/>
      <c r="PS20"/>
      <c r="PU20"/>
      <c r="PW20"/>
      <c r="PY20"/>
      <c r="QA20"/>
      <c r="QC20"/>
      <c r="QE20"/>
      <c r="QG20"/>
      <c r="QI20"/>
      <c r="QK20"/>
      <c r="QM20"/>
      <c r="QO20"/>
      <c r="QQ20"/>
      <c r="QS20"/>
      <c r="QU20"/>
      <c r="QW20"/>
      <c r="QY20"/>
      <c r="RA20"/>
      <c r="RC20"/>
      <c r="RE20"/>
      <c r="RG20"/>
      <c r="RI20"/>
      <c r="RK20"/>
      <c r="RM20"/>
      <c r="RO20"/>
      <c r="RQ20"/>
      <c r="RS20"/>
      <c r="RU20"/>
      <c r="RW20"/>
      <c r="RY20"/>
      <c r="SA20"/>
      <c r="SC20"/>
      <c r="SE20"/>
      <c r="SG20"/>
      <c r="SI20"/>
      <c r="SK20"/>
      <c r="SM20"/>
      <c r="SO20"/>
      <c r="SQ20"/>
      <c r="SS20"/>
      <c r="SU20"/>
      <c r="SW20"/>
      <c r="SY20"/>
      <c r="TA20"/>
      <c r="TC20"/>
      <c r="TE20"/>
      <c r="TG20"/>
      <c r="TI20"/>
      <c r="TK20"/>
      <c r="TM20"/>
      <c r="TO20"/>
      <c r="TQ20"/>
      <c r="TS20"/>
      <c r="TU20"/>
      <c r="TW20"/>
      <c r="TY20"/>
      <c r="UA20"/>
      <c r="UC20"/>
      <c r="UE20"/>
      <c r="UG20"/>
      <c r="UI20"/>
      <c r="UK20"/>
      <c r="UM20"/>
      <c r="UO20"/>
      <c r="UQ20"/>
      <c r="US20"/>
      <c r="UU20"/>
      <c r="UW20"/>
      <c r="UY20"/>
      <c r="VA20"/>
      <c r="VC20"/>
      <c r="VE20"/>
      <c r="VG20"/>
      <c r="VI20"/>
      <c r="VK20"/>
      <c r="VM20"/>
      <c r="VO20"/>
      <c r="VQ20"/>
      <c r="VS20"/>
      <c r="VU20"/>
      <c r="VW20"/>
      <c r="VY20"/>
      <c r="WA20"/>
      <c r="WC20"/>
      <c r="WE20"/>
      <c r="WG20"/>
      <c r="WI20"/>
      <c r="WK20"/>
      <c r="WM20"/>
      <c r="WO20"/>
      <c r="WQ20"/>
      <c r="WS20"/>
      <c r="WU20"/>
      <c r="WW20"/>
      <c r="WY20"/>
      <c r="XA20"/>
      <c r="XC20"/>
      <c r="XE20"/>
      <c r="XG20"/>
      <c r="XI20"/>
      <c r="XK20"/>
      <c r="XM20"/>
      <c r="XO20"/>
      <c r="XQ20"/>
      <c r="XS20"/>
      <c r="XU20"/>
      <c r="XW20"/>
      <c r="XY20"/>
      <c r="YA20"/>
      <c r="YC20"/>
      <c r="YE20"/>
      <c r="YG20"/>
      <c r="YI20"/>
      <c r="YK20"/>
      <c r="YM20"/>
      <c r="YO20"/>
      <c r="YQ20"/>
      <c r="YS20"/>
      <c r="YU20"/>
      <c r="YW20"/>
      <c r="YY20"/>
      <c r="ZA20"/>
      <c r="ZC20"/>
      <c r="ZE20"/>
      <c r="ZG20"/>
      <c r="ZI20"/>
      <c r="ZK20"/>
      <c r="ZM20"/>
      <c r="ZO20"/>
      <c r="ZQ20"/>
      <c r="ZS20"/>
      <c r="ZU20"/>
      <c r="ZW20"/>
      <c r="ZY20"/>
      <c r="AAA20"/>
      <c r="AAC20"/>
      <c r="AAE20"/>
      <c r="AAG20"/>
      <c r="AAI20"/>
      <c r="AAK20"/>
      <c r="AAM20"/>
      <c r="AAO20"/>
      <c r="AAQ20"/>
      <c r="AAS20"/>
      <c r="AAU20"/>
      <c r="AAW20"/>
      <c r="AAY20"/>
      <c r="ABA20"/>
      <c r="ABC20"/>
      <c r="ABE20"/>
      <c r="ABG20"/>
      <c r="ABI20"/>
      <c r="ABK20"/>
      <c r="ABM20"/>
      <c r="ABO20"/>
      <c r="ABQ20"/>
      <c r="ABS20"/>
      <c r="ABU20"/>
      <c r="ABW20"/>
      <c r="ABY20"/>
      <c r="ACA20"/>
      <c r="ACC20"/>
      <c r="ACE20"/>
      <c r="ACG20"/>
      <c r="ACI20"/>
      <c r="ACK20"/>
      <c r="ACM20"/>
      <c r="ACO20"/>
      <c r="ACQ20"/>
      <c r="ACS20"/>
      <c r="ACU20"/>
      <c r="ACW20"/>
      <c r="ACY20"/>
      <c r="ADA20"/>
      <c r="ADC20"/>
      <c r="ADE20"/>
      <c r="ADG20"/>
      <c r="ADI20"/>
      <c r="ADK20"/>
      <c r="ADM20"/>
      <c r="ADO20"/>
      <c r="ADQ20"/>
      <c r="ADS20"/>
      <c r="ADU20"/>
      <c r="ADW20"/>
      <c r="ADY20"/>
      <c r="AEA20"/>
      <c r="AEC20"/>
      <c r="AEE20"/>
      <c r="AEG20"/>
      <c r="AEI20"/>
      <c r="AEK20"/>
      <c r="AEM20"/>
      <c r="AEO20"/>
      <c r="AEQ20"/>
      <c r="AES20"/>
      <c r="AEU20"/>
      <c r="AEW20"/>
      <c r="AEY20"/>
      <c r="AFA20"/>
      <c r="AFC20"/>
      <c r="AFE20"/>
      <c r="AFG20"/>
      <c r="AFI20"/>
      <c r="AFK20"/>
      <c r="AFM20"/>
      <c r="AFO20"/>
      <c r="AFQ20"/>
      <c r="AFS20"/>
      <c r="AFU20"/>
      <c r="AFW20"/>
      <c r="AFY20"/>
      <c r="AGA20"/>
      <c r="AGC20"/>
      <c r="AGE20"/>
      <c r="AGG20"/>
      <c r="AGI20"/>
      <c r="AGK20"/>
      <c r="AGM20"/>
      <c r="AGO20"/>
      <c r="AGQ20"/>
      <c r="AGS20"/>
      <c r="AGU20"/>
      <c r="AGW20"/>
      <c r="AGY20"/>
      <c r="AHA20"/>
      <c r="AHC20"/>
      <c r="AHE20"/>
      <c r="AHG20"/>
      <c r="AHI20"/>
      <c r="AHK20"/>
      <c r="AHM20"/>
      <c r="AHO20"/>
      <c r="AHQ20"/>
      <c r="AHS20"/>
      <c r="AHU20"/>
      <c r="AHW20"/>
      <c r="AHY20"/>
      <c r="AIA20"/>
      <c r="AIC20"/>
      <c r="AIE20"/>
      <c r="AIG20"/>
      <c r="AII20"/>
      <c r="AIK20"/>
      <c r="AIM20"/>
      <c r="AIO20"/>
      <c r="AIQ20"/>
      <c r="AIS20"/>
      <c r="AIU20"/>
      <c r="AIW20"/>
      <c r="AIY20"/>
      <c r="AJA20"/>
      <c r="AJC20"/>
      <c r="AJE20"/>
      <c r="AJG20"/>
      <c r="AJI20"/>
      <c r="AJK20"/>
      <c r="AJM20"/>
      <c r="AJO20"/>
      <c r="AJQ20"/>
      <c r="AJS20"/>
      <c r="AJU20"/>
      <c r="AJW20"/>
      <c r="AJY20"/>
      <c r="AKA20"/>
      <c r="AKC20"/>
      <c r="AKE20"/>
      <c r="AKG20"/>
      <c r="AKI20"/>
      <c r="AKK20"/>
      <c r="AKM20"/>
      <c r="AKO20"/>
      <c r="AKQ20"/>
      <c r="AKS20"/>
      <c r="AKU20"/>
      <c r="AKW20"/>
      <c r="AKY20"/>
      <c r="ALA20"/>
      <c r="ALC20"/>
      <c r="ALE20"/>
      <c r="ALG20"/>
      <c r="ALI20"/>
      <c r="ALK20"/>
      <c r="ALM20"/>
      <c r="ALO20"/>
      <c r="ALQ20"/>
      <c r="ALS20"/>
      <c r="ALU20"/>
      <c r="ALW20"/>
      <c r="ALY20"/>
      <c r="AMA20"/>
      <c r="AMC20"/>
      <c r="AME20"/>
      <c r="AMG20"/>
      <c r="AMI20"/>
      <c r="AMK20"/>
      <c r="AMM20"/>
      <c r="AMO20"/>
      <c r="AMQ20"/>
      <c r="AMS20"/>
      <c r="AMU20"/>
      <c r="AMW20"/>
      <c r="AMY20"/>
      <c r="ANA20"/>
      <c r="ANC20"/>
      <c r="ANE20"/>
      <c r="ANG20"/>
      <c r="ANI20"/>
      <c r="ANK20"/>
      <c r="ANM20"/>
      <c r="ANO20"/>
      <c r="ANQ20"/>
      <c r="ANS20"/>
      <c r="ANU20"/>
      <c r="ANW20"/>
      <c r="ANY20"/>
      <c r="AOA20"/>
      <c r="AOC20"/>
      <c r="AOE20"/>
      <c r="AOG20"/>
      <c r="AOI20"/>
      <c r="AOK20"/>
      <c r="AOM20"/>
      <c r="AOO20"/>
      <c r="AOQ20"/>
      <c r="AOS20"/>
      <c r="AOU20"/>
      <c r="AOW20"/>
      <c r="AOY20"/>
      <c r="APA20"/>
      <c r="APC20"/>
      <c r="APE20"/>
      <c r="APG20"/>
      <c r="API20"/>
      <c r="APK20"/>
      <c r="APM20"/>
      <c r="APO20"/>
      <c r="APQ20"/>
      <c r="APS20"/>
      <c r="APU20"/>
      <c r="APW20"/>
      <c r="APY20"/>
      <c r="AQA20"/>
      <c r="AQC20"/>
      <c r="AQE20"/>
      <c r="AQG20"/>
      <c r="AQI20"/>
      <c r="AQK20"/>
      <c r="AQM20"/>
      <c r="AQO20"/>
      <c r="AQQ20"/>
      <c r="AQS20"/>
      <c r="AQU20"/>
      <c r="AQW20"/>
      <c r="AQY20"/>
      <c r="ARA20"/>
      <c r="ARC20"/>
      <c r="ARE20"/>
      <c r="ARG20"/>
      <c r="ARI20"/>
      <c r="ARK20"/>
      <c r="ARM20"/>
      <c r="ARO20"/>
      <c r="ARQ20"/>
      <c r="ARS20"/>
      <c r="ARU20"/>
      <c r="ARW20"/>
      <c r="ARY20"/>
      <c r="ASA20"/>
      <c r="ASC20"/>
      <c r="ASE20"/>
      <c r="ASG20"/>
      <c r="ASI20"/>
      <c r="ASK20"/>
      <c r="ASM20"/>
      <c r="ASO20"/>
      <c r="ASQ20"/>
      <c r="ASS20"/>
      <c r="ASU20"/>
      <c r="ASW20"/>
      <c r="ASY20"/>
      <c r="ATA20"/>
      <c r="ATC20"/>
      <c r="ATE20"/>
      <c r="ATG20"/>
      <c r="ATI20"/>
      <c r="ATK20"/>
      <c r="ATM20"/>
      <c r="ATO20"/>
      <c r="ATQ20"/>
      <c r="ATS20"/>
      <c r="ATU20"/>
      <c r="ATW20"/>
      <c r="ATY20"/>
      <c r="AUA20"/>
      <c r="AUC20"/>
      <c r="AUE20"/>
      <c r="AUG20"/>
      <c r="AUI20"/>
      <c r="AUK20"/>
      <c r="AUM20"/>
      <c r="AUO20"/>
      <c r="AUQ20"/>
      <c r="AUS20"/>
      <c r="AUU20"/>
      <c r="AUW20"/>
      <c r="AUY20"/>
      <c r="AVA20"/>
      <c r="AVC20"/>
      <c r="AVE20"/>
      <c r="AVG20"/>
      <c r="AVI20"/>
      <c r="AVK20"/>
      <c r="AVM20"/>
      <c r="AVO20"/>
      <c r="AVQ20"/>
      <c r="AVS20"/>
      <c r="AVU20"/>
      <c r="AVW20"/>
      <c r="AVY20"/>
      <c r="AWA20"/>
      <c r="AWC20"/>
      <c r="AWE20"/>
      <c r="AWG20"/>
      <c r="AWI20"/>
      <c r="AWK20"/>
      <c r="AWM20"/>
      <c r="AWO20"/>
      <c r="AWQ20"/>
      <c r="AWS20"/>
      <c r="AWU20"/>
      <c r="AWW20"/>
      <c r="AWY20"/>
      <c r="AXA20"/>
      <c r="AXC20"/>
      <c r="AXE20"/>
      <c r="AXG20"/>
      <c r="AXI20"/>
      <c r="AXK20"/>
      <c r="AXM20"/>
      <c r="AXO20"/>
      <c r="AXQ20"/>
      <c r="AXS20"/>
      <c r="AXU20"/>
      <c r="AXW20"/>
      <c r="AXY20"/>
      <c r="AYA20"/>
      <c r="AYC20"/>
      <c r="AYE20"/>
      <c r="AYG20"/>
      <c r="AYI20"/>
      <c r="AYK20"/>
      <c r="AYM20"/>
      <c r="AYO20"/>
      <c r="AYQ20"/>
      <c r="AYS20"/>
      <c r="AYU20"/>
      <c r="AYW20"/>
      <c r="AYY20"/>
      <c r="AZA20"/>
      <c r="AZC20"/>
      <c r="AZE20"/>
      <c r="AZG20"/>
      <c r="AZI20"/>
      <c r="AZK20"/>
      <c r="AZM20"/>
      <c r="AZO20"/>
      <c r="AZQ20"/>
      <c r="AZS20"/>
      <c r="AZU20"/>
      <c r="AZW20"/>
      <c r="AZY20"/>
      <c r="BAA20"/>
      <c r="BAC20"/>
      <c r="BAE20"/>
      <c r="BAG20"/>
      <c r="BAI20"/>
      <c r="BAK20"/>
      <c r="BAM20"/>
      <c r="BAO20"/>
      <c r="BAQ20"/>
      <c r="BAS20"/>
      <c r="BAU20"/>
      <c r="BAW20"/>
      <c r="BAY20"/>
      <c r="BBA20"/>
      <c r="BBC20"/>
      <c r="BBE20"/>
      <c r="BBG20"/>
      <c r="BBI20"/>
      <c r="BBK20"/>
      <c r="BBM20"/>
      <c r="BBO20"/>
      <c r="BBQ20"/>
      <c r="BBS20"/>
      <c r="BBU20"/>
      <c r="BBW20"/>
      <c r="BBY20"/>
      <c r="BCA20"/>
      <c r="BCC20"/>
      <c r="BCE20"/>
      <c r="BCG20"/>
      <c r="BCI20"/>
      <c r="BCK20"/>
      <c r="BCM20"/>
      <c r="BCO20"/>
      <c r="BCQ20"/>
      <c r="BCS20"/>
      <c r="BCU20"/>
      <c r="BCW20"/>
      <c r="BCY20"/>
      <c r="BDA20"/>
      <c r="BDC20"/>
      <c r="BDE20"/>
      <c r="BDG20"/>
      <c r="BDI20"/>
      <c r="BDK20"/>
      <c r="BDM20"/>
      <c r="BDO20"/>
      <c r="BDQ20"/>
      <c r="BDS20"/>
      <c r="BDU20"/>
      <c r="BDW20"/>
      <c r="BDY20"/>
      <c r="BEA20"/>
      <c r="BEC20"/>
      <c r="BEE20"/>
      <c r="BEG20"/>
      <c r="BEI20"/>
      <c r="BEK20"/>
      <c r="BEM20"/>
      <c r="BEO20"/>
      <c r="BEQ20"/>
      <c r="BES20"/>
      <c r="BEU20"/>
      <c r="BEW20"/>
      <c r="BEY20"/>
      <c r="BFA20"/>
      <c r="BFC20"/>
      <c r="BFE20"/>
      <c r="BFG20"/>
      <c r="BFI20"/>
      <c r="BFK20"/>
      <c r="BFM20"/>
      <c r="BFO20"/>
      <c r="BFQ20"/>
      <c r="BFS20"/>
      <c r="BFU20"/>
      <c r="BFW20"/>
      <c r="BFY20"/>
      <c r="BGA20"/>
      <c r="BGC20"/>
      <c r="BGE20"/>
      <c r="BGG20"/>
      <c r="BGI20"/>
      <c r="BGK20"/>
      <c r="BGM20"/>
      <c r="BGO20"/>
      <c r="BGQ20"/>
      <c r="BGS20"/>
      <c r="BGU20"/>
      <c r="BGW20"/>
      <c r="BGY20"/>
      <c r="BHA20"/>
      <c r="BHC20"/>
      <c r="BHE20"/>
      <c r="BHG20"/>
      <c r="BHI20"/>
      <c r="BHK20"/>
      <c r="BHM20"/>
      <c r="BHO20"/>
      <c r="BHQ20"/>
      <c r="BHS20"/>
      <c r="BHU20"/>
      <c r="BHW20"/>
      <c r="BHY20"/>
      <c r="BIA20"/>
      <c r="BIC20"/>
      <c r="BIE20"/>
      <c r="BIG20"/>
      <c r="BII20"/>
      <c r="BIK20"/>
      <c r="BIM20"/>
      <c r="BIO20"/>
      <c r="BIQ20"/>
      <c r="BIS20"/>
      <c r="BIU20"/>
      <c r="BIW20"/>
      <c r="BIY20"/>
      <c r="BJA20"/>
      <c r="BJC20"/>
      <c r="BJE20"/>
      <c r="BJG20"/>
      <c r="BJI20"/>
      <c r="BJK20"/>
      <c r="BJM20"/>
      <c r="BJO20"/>
      <c r="BJQ20"/>
      <c r="BJS20"/>
      <c r="BJU20"/>
      <c r="BJW20"/>
      <c r="BJY20"/>
      <c r="BKA20"/>
      <c r="BKC20"/>
      <c r="BKE20"/>
      <c r="BKG20"/>
      <c r="BKI20"/>
      <c r="BKK20"/>
      <c r="BKM20"/>
      <c r="BKO20"/>
      <c r="BKQ20"/>
      <c r="BKS20"/>
      <c r="BKU20"/>
      <c r="BKW20"/>
      <c r="BKY20"/>
      <c r="BLA20"/>
      <c r="BLC20"/>
      <c r="BLE20"/>
      <c r="BLG20"/>
      <c r="BLI20"/>
      <c r="BLK20"/>
      <c r="BLM20"/>
      <c r="BLO20"/>
      <c r="BLQ20"/>
      <c r="BLS20"/>
      <c r="BLU20"/>
      <c r="BLW20"/>
      <c r="BLY20"/>
      <c r="BMA20"/>
      <c r="BMC20"/>
      <c r="BME20"/>
      <c r="BMG20"/>
      <c r="BMI20"/>
      <c r="BMK20"/>
      <c r="BMM20"/>
      <c r="BMO20"/>
      <c r="BMQ20"/>
      <c r="BMS20"/>
      <c r="BMU20"/>
      <c r="BMW20"/>
      <c r="BMY20"/>
      <c r="BNA20"/>
      <c r="BNC20"/>
      <c r="BNE20"/>
      <c r="BNG20"/>
      <c r="BNI20"/>
      <c r="BNK20"/>
      <c r="BNM20"/>
      <c r="BNO20"/>
      <c r="BNQ20"/>
      <c r="BNS20"/>
      <c r="BNU20"/>
      <c r="BNW20"/>
      <c r="BNY20"/>
      <c r="BOA20"/>
      <c r="BOC20"/>
      <c r="BOE20"/>
      <c r="BOG20"/>
      <c r="BOI20"/>
      <c r="BOK20"/>
      <c r="BOM20"/>
      <c r="BOO20"/>
      <c r="BOQ20"/>
      <c r="BOS20"/>
      <c r="BOU20"/>
      <c r="BOW20"/>
      <c r="BOY20"/>
      <c r="BPA20"/>
      <c r="BPC20"/>
      <c r="BPE20"/>
      <c r="BPG20"/>
      <c r="BPI20"/>
      <c r="BPK20"/>
      <c r="BPM20"/>
      <c r="BPO20"/>
      <c r="BPQ20"/>
      <c r="BPS20"/>
      <c r="BPU20"/>
      <c r="BPW20"/>
      <c r="BPY20"/>
      <c r="BQA20"/>
      <c r="BQC20"/>
      <c r="BQE20"/>
      <c r="BQG20"/>
      <c r="BQI20"/>
      <c r="BQK20"/>
      <c r="BQM20"/>
      <c r="BQO20"/>
      <c r="BQQ20"/>
      <c r="BQS20"/>
      <c r="BQU20"/>
      <c r="BQW20"/>
      <c r="BQY20"/>
      <c r="BRA20"/>
      <c r="BRC20"/>
      <c r="BRE20"/>
      <c r="BRG20"/>
      <c r="BRI20"/>
      <c r="BRK20"/>
      <c r="BRM20"/>
      <c r="BRO20"/>
      <c r="BRQ20"/>
      <c r="BRS20"/>
      <c r="BRU20"/>
      <c r="BRW20"/>
      <c r="BRY20"/>
      <c r="BSA20"/>
      <c r="BSC20"/>
      <c r="BSE20"/>
      <c r="BSG20"/>
      <c r="BSI20"/>
      <c r="BSK20"/>
      <c r="BSM20"/>
      <c r="BSO20"/>
      <c r="BSQ20"/>
      <c r="BSS20"/>
      <c r="BSU20"/>
      <c r="BSW20"/>
      <c r="BSY20"/>
      <c r="BTA20"/>
      <c r="BTC20"/>
      <c r="BTE20"/>
      <c r="BTG20"/>
      <c r="BTI20"/>
      <c r="BTK20"/>
      <c r="BTM20"/>
      <c r="BTO20"/>
      <c r="BTQ20"/>
      <c r="BTS20"/>
      <c r="BTU20"/>
      <c r="BTW20"/>
      <c r="BTY20"/>
      <c r="BUA20"/>
      <c r="BUC20"/>
      <c r="BUE20"/>
      <c r="BUG20"/>
      <c r="BUI20"/>
      <c r="BUK20"/>
      <c r="BUM20"/>
      <c r="BUO20"/>
      <c r="BUQ20"/>
      <c r="BUS20"/>
      <c r="BUU20"/>
      <c r="BUW20"/>
      <c r="BUY20"/>
      <c r="BVA20"/>
      <c r="BVC20"/>
      <c r="BVE20"/>
      <c r="BVG20"/>
      <c r="BVI20"/>
      <c r="BVK20"/>
      <c r="BVM20"/>
      <c r="BVO20"/>
      <c r="BVQ20"/>
      <c r="BVS20"/>
      <c r="BVU20"/>
      <c r="BVW20"/>
      <c r="BVY20"/>
      <c r="BWA20"/>
      <c r="BWC20"/>
      <c r="BWE20"/>
      <c r="BWG20"/>
      <c r="BWI20"/>
      <c r="BWK20"/>
      <c r="BWM20"/>
      <c r="BWO20"/>
      <c r="BWQ20"/>
      <c r="BWS20"/>
      <c r="BWU20"/>
      <c r="BWW20"/>
      <c r="BWY20"/>
      <c r="BXA20"/>
      <c r="BXC20"/>
      <c r="BXE20"/>
      <c r="BXG20"/>
      <c r="BXI20"/>
      <c r="BXK20"/>
      <c r="BXM20"/>
      <c r="BXO20"/>
      <c r="BXQ20"/>
      <c r="BXS20"/>
      <c r="BXU20"/>
      <c r="BXW20"/>
      <c r="BXY20"/>
      <c r="BYA20"/>
      <c r="BYC20"/>
      <c r="BYE20"/>
      <c r="BYG20"/>
      <c r="BYI20"/>
      <c r="BYK20"/>
      <c r="BYM20"/>
      <c r="BYO20"/>
      <c r="BYQ20"/>
      <c r="BYS20"/>
      <c r="BYU20"/>
      <c r="BYW20"/>
      <c r="BYY20"/>
      <c r="BZA20"/>
      <c r="BZC20"/>
      <c r="BZE20"/>
      <c r="BZG20"/>
      <c r="BZI20"/>
      <c r="BZK20"/>
      <c r="BZM20"/>
      <c r="BZO20"/>
      <c r="BZQ20"/>
      <c r="BZS20"/>
      <c r="BZU20"/>
      <c r="BZW20"/>
      <c r="BZY20"/>
      <c r="CAA20"/>
      <c r="CAC20"/>
      <c r="CAE20"/>
      <c r="CAG20"/>
      <c r="CAI20"/>
      <c r="CAK20"/>
      <c r="CAM20"/>
      <c r="CAO20"/>
      <c r="CAQ20"/>
      <c r="CAS20"/>
      <c r="CAU20"/>
      <c r="CAW20"/>
      <c r="CAY20"/>
      <c r="CBA20"/>
      <c r="CBC20"/>
      <c r="CBE20"/>
      <c r="CBG20"/>
      <c r="CBI20"/>
      <c r="CBK20"/>
      <c r="CBM20"/>
      <c r="CBO20"/>
      <c r="CBQ20"/>
      <c r="CBS20"/>
      <c r="CBU20"/>
      <c r="CBW20"/>
      <c r="CBY20"/>
      <c r="CCA20"/>
      <c r="CCC20"/>
      <c r="CCE20"/>
      <c r="CCG20"/>
      <c r="CCI20"/>
      <c r="CCK20"/>
      <c r="CCM20"/>
      <c r="CCO20"/>
      <c r="CCQ20"/>
      <c r="CCS20"/>
      <c r="CCU20"/>
      <c r="CCW20"/>
      <c r="CCY20"/>
      <c r="CDA20"/>
      <c r="CDC20"/>
      <c r="CDE20"/>
      <c r="CDG20"/>
      <c r="CDI20"/>
      <c r="CDK20"/>
      <c r="CDM20"/>
      <c r="CDO20"/>
      <c r="CDQ20"/>
      <c r="CDS20"/>
      <c r="CDU20"/>
      <c r="CDW20"/>
      <c r="CDY20"/>
      <c r="CEA20"/>
      <c r="CEC20"/>
      <c r="CEE20"/>
      <c r="CEG20"/>
      <c r="CEI20"/>
      <c r="CEK20"/>
      <c r="CEM20"/>
      <c r="CEO20"/>
      <c r="CEQ20"/>
      <c r="CES20"/>
      <c r="CEU20"/>
      <c r="CEW20"/>
      <c r="CEY20"/>
      <c r="CFA20"/>
      <c r="CFC20"/>
      <c r="CFE20"/>
      <c r="CFG20"/>
      <c r="CFI20"/>
      <c r="CFK20"/>
      <c r="CFM20"/>
      <c r="CFO20"/>
      <c r="CFQ20"/>
      <c r="CFS20"/>
      <c r="CFU20"/>
      <c r="CFW20"/>
      <c r="CFY20"/>
      <c r="CGA20"/>
      <c r="CGC20"/>
      <c r="CGE20"/>
      <c r="CGG20"/>
      <c r="CGI20"/>
      <c r="CGK20"/>
      <c r="CGM20"/>
      <c r="CGO20"/>
      <c r="CGQ20"/>
      <c r="CGS20"/>
      <c r="CGU20"/>
      <c r="CGW20"/>
      <c r="CGY20"/>
      <c r="CHA20"/>
      <c r="CHC20"/>
      <c r="CHE20"/>
      <c r="CHG20"/>
      <c r="CHI20"/>
      <c r="CHK20"/>
      <c r="CHM20"/>
      <c r="CHO20"/>
      <c r="CHQ20"/>
      <c r="CHS20"/>
      <c r="CHU20"/>
      <c r="CHW20"/>
      <c r="CHY20"/>
      <c r="CIA20"/>
      <c r="CIC20"/>
      <c r="CIE20"/>
      <c r="CIG20"/>
      <c r="CII20"/>
      <c r="CIK20"/>
      <c r="CIM20"/>
      <c r="CIO20"/>
      <c r="CIQ20"/>
      <c r="CIS20"/>
      <c r="CIU20"/>
      <c r="CIW20"/>
      <c r="CIY20"/>
      <c r="CJA20"/>
      <c r="CJC20"/>
      <c r="CJE20"/>
      <c r="CJG20"/>
      <c r="CJI20"/>
      <c r="CJK20"/>
      <c r="CJM20"/>
      <c r="CJO20"/>
      <c r="CJQ20"/>
      <c r="CJS20"/>
      <c r="CJU20"/>
      <c r="CJW20"/>
      <c r="CJY20"/>
      <c r="CKA20"/>
      <c r="CKC20"/>
      <c r="CKE20"/>
      <c r="CKG20"/>
      <c r="CKI20"/>
      <c r="CKK20"/>
      <c r="CKM20"/>
      <c r="CKO20"/>
      <c r="CKQ20"/>
      <c r="CKS20"/>
      <c r="CKU20"/>
      <c r="CKW20"/>
      <c r="CKY20"/>
      <c r="CLA20"/>
      <c r="CLC20"/>
      <c r="CLE20"/>
      <c r="CLG20"/>
      <c r="CLI20"/>
      <c r="CLK20"/>
      <c r="CLM20"/>
      <c r="CLO20"/>
      <c r="CLQ20"/>
      <c r="CLS20"/>
      <c r="CLU20"/>
      <c r="CLW20"/>
      <c r="CLY20"/>
      <c r="CMA20"/>
      <c r="CMC20"/>
      <c r="CME20"/>
      <c r="CMG20"/>
      <c r="CMI20"/>
      <c r="CMK20"/>
      <c r="CMM20"/>
      <c r="CMO20"/>
      <c r="CMQ20"/>
      <c r="CMS20"/>
      <c r="CMU20"/>
      <c r="CMW20"/>
      <c r="CMY20"/>
      <c r="CNA20"/>
      <c r="CNC20"/>
      <c r="CNE20"/>
      <c r="CNG20"/>
      <c r="CNI20"/>
      <c r="CNK20"/>
      <c r="CNM20"/>
      <c r="CNO20"/>
      <c r="CNQ20"/>
      <c r="CNS20"/>
      <c r="CNU20"/>
      <c r="CNW20"/>
      <c r="CNY20"/>
      <c r="COA20"/>
      <c r="COC20"/>
      <c r="COE20"/>
      <c r="COG20"/>
      <c r="COI20"/>
      <c r="COK20"/>
      <c r="COM20"/>
      <c r="COO20"/>
      <c r="COQ20"/>
      <c r="COS20"/>
      <c r="COU20"/>
      <c r="COW20"/>
      <c r="COY20"/>
      <c r="CPA20"/>
      <c r="CPC20"/>
      <c r="CPE20"/>
      <c r="CPG20"/>
      <c r="CPI20"/>
      <c r="CPK20"/>
      <c r="CPM20"/>
      <c r="CPO20"/>
      <c r="CPQ20"/>
      <c r="CPS20"/>
      <c r="CPU20"/>
      <c r="CPW20"/>
      <c r="CPY20"/>
      <c r="CQA20"/>
      <c r="CQC20"/>
      <c r="CQE20"/>
      <c r="CQG20"/>
      <c r="CQI20"/>
      <c r="CQK20"/>
      <c r="CQM20"/>
      <c r="CQO20"/>
      <c r="CQQ20"/>
      <c r="CQS20"/>
      <c r="CQU20"/>
      <c r="CQW20"/>
      <c r="CQY20"/>
      <c r="CRA20"/>
      <c r="CRC20"/>
      <c r="CRE20"/>
      <c r="CRG20"/>
      <c r="CRI20"/>
      <c r="CRK20"/>
      <c r="CRM20"/>
      <c r="CRO20"/>
      <c r="CRQ20"/>
      <c r="CRS20"/>
      <c r="CRU20"/>
      <c r="CRW20"/>
      <c r="CRY20"/>
      <c r="CSA20"/>
      <c r="CSC20"/>
      <c r="CSE20"/>
      <c r="CSG20"/>
      <c r="CSI20"/>
      <c r="CSK20"/>
      <c r="CSM20"/>
      <c r="CSO20"/>
      <c r="CSQ20"/>
      <c r="CSS20"/>
      <c r="CSU20"/>
      <c r="CSW20"/>
      <c r="CSY20"/>
      <c r="CTA20"/>
      <c r="CTC20"/>
      <c r="CTE20"/>
      <c r="CTG20"/>
      <c r="CTI20"/>
      <c r="CTK20"/>
      <c r="CTM20"/>
      <c r="CTO20"/>
      <c r="CTQ20"/>
      <c r="CTS20"/>
      <c r="CTU20"/>
      <c r="CTW20"/>
      <c r="CTY20"/>
      <c r="CUA20"/>
      <c r="CUC20"/>
      <c r="CUE20"/>
      <c r="CUG20"/>
      <c r="CUI20"/>
      <c r="CUK20"/>
      <c r="CUM20"/>
      <c r="CUO20"/>
      <c r="CUQ20"/>
      <c r="CUS20"/>
      <c r="CUU20"/>
      <c r="CUW20"/>
      <c r="CUY20"/>
      <c r="CVA20"/>
      <c r="CVC20"/>
      <c r="CVE20"/>
      <c r="CVG20"/>
      <c r="CVI20"/>
      <c r="CVK20"/>
      <c r="CVM20"/>
      <c r="CVO20"/>
      <c r="CVQ20"/>
      <c r="CVS20"/>
      <c r="CVU20"/>
      <c r="CVW20"/>
      <c r="CVY20"/>
      <c r="CWA20"/>
      <c r="CWC20"/>
      <c r="CWE20"/>
      <c r="CWG20"/>
      <c r="CWI20"/>
      <c r="CWK20"/>
      <c r="CWM20"/>
      <c r="CWO20"/>
      <c r="CWQ20"/>
      <c r="CWS20"/>
      <c r="CWU20"/>
      <c r="CWW20"/>
      <c r="CWY20"/>
      <c r="CXA20"/>
      <c r="CXC20"/>
      <c r="CXE20"/>
      <c r="CXG20"/>
      <c r="CXI20"/>
      <c r="CXK20"/>
      <c r="CXM20"/>
      <c r="CXO20"/>
      <c r="CXQ20"/>
      <c r="CXS20"/>
      <c r="CXU20"/>
      <c r="CXW20"/>
      <c r="CXY20"/>
      <c r="CYA20"/>
      <c r="CYC20"/>
      <c r="CYE20"/>
      <c r="CYG20"/>
      <c r="CYI20"/>
      <c r="CYK20"/>
      <c r="CYM20"/>
      <c r="CYO20"/>
      <c r="CYQ20"/>
      <c r="CYS20"/>
      <c r="CYU20"/>
      <c r="CYW20"/>
      <c r="CYY20"/>
      <c r="CZA20"/>
      <c r="CZC20"/>
      <c r="CZE20"/>
      <c r="CZG20"/>
      <c r="CZI20"/>
      <c r="CZK20"/>
      <c r="CZM20"/>
      <c r="CZO20"/>
      <c r="CZQ20"/>
      <c r="CZS20"/>
      <c r="CZU20"/>
      <c r="CZW20"/>
      <c r="CZY20"/>
      <c r="DAA20"/>
      <c r="DAC20"/>
      <c r="DAE20"/>
      <c r="DAG20"/>
      <c r="DAI20"/>
      <c r="DAK20"/>
      <c r="DAM20"/>
      <c r="DAO20"/>
      <c r="DAQ20"/>
      <c r="DAS20"/>
      <c r="DAU20"/>
      <c r="DAW20"/>
      <c r="DAY20"/>
      <c r="DBA20"/>
      <c r="DBC20"/>
      <c r="DBE20"/>
      <c r="DBG20"/>
      <c r="DBI20"/>
      <c r="DBK20"/>
      <c r="DBM20"/>
      <c r="DBO20"/>
      <c r="DBQ20"/>
      <c r="DBS20"/>
      <c r="DBU20"/>
      <c r="DBW20"/>
      <c r="DBY20"/>
      <c r="DCA20"/>
      <c r="DCC20"/>
      <c r="DCE20"/>
      <c r="DCG20"/>
      <c r="DCI20"/>
      <c r="DCK20"/>
      <c r="DCM20"/>
      <c r="DCO20"/>
      <c r="DCQ20"/>
      <c r="DCS20"/>
      <c r="DCU20"/>
      <c r="DCW20"/>
      <c r="DCY20"/>
      <c r="DDA20"/>
      <c r="DDC20"/>
      <c r="DDE20"/>
      <c r="DDG20"/>
      <c r="DDI20"/>
      <c r="DDK20"/>
      <c r="DDM20"/>
      <c r="DDO20"/>
      <c r="DDQ20"/>
      <c r="DDS20"/>
      <c r="DDU20"/>
      <c r="DDW20"/>
      <c r="DDY20"/>
      <c r="DEA20"/>
      <c r="DEC20"/>
      <c r="DEE20"/>
      <c r="DEG20"/>
      <c r="DEI20"/>
      <c r="DEK20"/>
      <c r="DEM20"/>
      <c r="DEO20"/>
      <c r="DEQ20"/>
      <c r="DES20"/>
      <c r="DEU20"/>
      <c r="DEW20"/>
      <c r="DEY20"/>
      <c r="DFA20"/>
      <c r="DFC20"/>
      <c r="DFE20"/>
      <c r="DFG20"/>
      <c r="DFI20"/>
      <c r="DFK20"/>
      <c r="DFM20"/>
      <c r="DFO20"/>
      <c r="DFQ20"/>
      <c r="DFS20"/>
      <c r="DFU20"/>
      <c r="DFW20"/>
      <c r="DFY20"/>
      <c r="DGA20"/>
      <c r="DGC20"/>
      <c r="DGE20"/>
      <c r="DGG20"/>
      <c r="DGI20"/>
      <c r="DGK20"/>
      <c r="DGM20"/>
      <c r="DGO20"/>
      <c r="DGQ20"/>
      <c r="DGS20"/>
      <c r="DGU20"/>
      <c r="DGW20"/>
      <c r="DGY20"/>
      <c r="DHA20"/>
      <c r="DHC20"/>
      <c r="DHE20"/>
      <c r="DHG20"/>
      <c r="DHI20"/>
      <c r="DHK20"/>
      <c r="DHM20"/>
      <c r="DHO20"/>
      <c r="DHQ20"/>
      <c r="DHS20"/>
      <c r="DHU20"/>
      <c r="DHW20"/>
      <c r="DHY20"/>
      <c r="DIA20"/>
      <c r="DIC20"/>
      <c r="DIE20"/>
      <c r="DIG20"/>
      <c r="DII20"/>
      <c r="DIK20"/>
      <c r="DIM20"/>
      <c r="DIO20"/>
      <c r="DIQ20"/>
      <c r="DIS20"/>
      <c r="DIU20"/>
      <c r="DIW20"/>
      <c r="DIY20"/>
      <c r="DJA20"/>
      <c r="DJC20"/>
      <c r="DJE20"/>
      <c r="DJG20"/>
      <c r="DJI20"/>
      <c r="DJK20"/>
      <c r="DJM20"/>
      <c r="DJO20"/>
      <c r="DJQ20"/>
      <c r="DJS20"/>
      <c r="DJU20"/>
      <c r="DJW20"/>
      <c r="DJY20"/>
      <c r="DKA20"/>
      <c r="DKC20"/>
      <c r="DKE20"/>
      <c r="DKG20"/>
      <c r="DKI20"/>
      <c r="DKK20"/>
      <c r="DKM20"/>
      <c r="DKO20"/>
      <c r="DKQ20"/>
      <c r="DKS20"/>
      <c r="DKU20"/>
      <c r="DKW20"/>
      <c r="DKY20"/>
      <c r="DLA20"/>
      <c r="DLC20"/>
      <c r="DLE20"/>
      <c r="DLG20"/>
      <c r="DLI20"/>
      <c r="DLK20"/>
      <c r="DLM20"/>
      <c r="DLO20"/>
      <c r="DLQ20"/>
      <c r="DLS20"/>
      <c r="DLU20"/>
      <c r="DLW20"/>
      <c r="DLY20"/>
      <c r="DMA20"/>
      <c r="DMC20"/>
      <c r="DME20"/>
      <c r="DMG20"/>
      <c r="DMI20"/>
      <c r="DMK20"/>
      <c r="DMM20"/>
      <c r="DMO20"/>
      <c r="DMQ20"/>
      <c r="DMS20"/>
      <c r="DMU20"/>
      <c r="DMW20"/>
      <c r="DMY20"/>
      <c r="DNA20"/>
      <c r="DNC20"/>
      <c r="DNE20"/>
      <c r="DNG20"/>
      <c r="DNI20"/>
      <c r="DNK20"/>
      <c r="DNM20"/>
      <c r="DNO20"/>
      <c r="DNQ20"/>
      <c r="DNS20"/>
      <c r="DNU20"/>
      <c r="DNW20"/>
      <c r="DNY20"/>
      <c r="DOA20"/>
      <c r="DOC20"/>
      <c r="DOE20"/>
      <c r="DOG20"/>
      <c r="DOI20"/>
      <c r="DOK20"/>
      <c r="DOM20"/>
      <c r="DOO20"/>
      <c r="DOQ20"/>
      <c r="DOS20"/>
      <c r="DOU20"/>
      <c r="DOW20"/>
      <c r="DOY20"/>
      <c r="DPA20"/>
      <c r="DPC20"/>
      <c r="DPE20"/>
      <c r="DPG20"/>
      <c r="DPI20"/>
      <c r="DPK20"/>
      <c r="DPM20"/>
      <c r="DPO20"/>
      <c r="DPQ20"/>
      <c r="DPS20"/>
      <c r="DPU20"/>
      <c r="DPW20"/>
      <c r="DPY20"/>
      <c r="DQA20"/>
      <c r="DQC20"/>
      <c r="DQE20"/>
      <c r="DQG20"/>
      <c r="DQI20"/>
      <c r="DQK20"/>
      <c r="DQM20"/>
      <c r="DQO20"/>
      <c r="DQQ20"/>
      <c r="DQS20"/>
      <c r="DQU20"/>
      <c r="DQW20"/>
      <c r="DQY20"/>
      <c r="DRA20"/>
      <c r="DRC20"/>
      <c r="DRE20"/>
      <c r="DRG20"/>
      <c r="DRI20"/>
      <c r="DRK20"/>
      <c r="DRM20"/>
      <c r="DRO20"/>
      <c r="DRQ20"/>
      <c r="DRS20"/>
      <c r="DRU20"/>
      <c r="DRW20"/>
      <c r="DRY20"/>
      <c r="DSA20"/>
      <c r="DSC20"/>
      <c r="DSE20"/>
      <c r="DSG20"/>
      <c r="DSI20"/>
      <c r="DSK20"/>
      <c r="DSM20"/>
      <c r="DSO20"/>
      <c r="DSQ20"/>
      <c r="DSS20"/>
      <c r="DSU20"/>
      <c r="DSW20"/>
      <c r="DSY20"/>
      <c r="DTA20"/>
      <c r="DTC20"/>
      <c r="DTE20"/>
      <c r="DTG20"/>
      <c r="DTI20"/>
      <c r="DTK20"/>
      <c r="DTM20"/>
      <c r="DTO20"/>
      <c r="DTQ20"/>
      <c r="DTS20"/>
      <c r="DTU20"/>
      <c r="DTW20"/>
      <c r="DTY20"/>
      <c r="DUA20"/>
      <c r="DUC20"/>
      <c r="DUE20"/>
      <c r="DUG20"/>
      <c r="DUI20"/>
      <c r="DUK20"/>
      <c r="DUM20"/>
      <c r="DUO20"/>
      <c r="DUQ20"/>
      <c r="DUS20"/>
      <c r="DUU20"/>
      <c r="DUW20"/>
      <c r="DUY20"/>
      <c r="DVA20"/>
      <c r="DVC20"/>
      <c r="DVE20"/>
      <c r="DVG20"/>
      <c r="DVI20"/>
      <c r="DVK20"/>
      <c r="DVM20"/>
      <c r="DVO20"/>
      <c r="DVQ20"/>
      <c r="DVS20"/>
      <c r="DVU20"/>
      <c r="DVW20"/>
      <c r="DVY20"/>
      <c r="DWA20"/>
      <c r="DWC20"/>
      <c r="DWE20"/>
      <c r="DWG20"/>
      <c r="DWI20"/>
      <c r="DWK20"/>
      <c r="DWM20"/>
      <c r="DWO20"/>
      <c r="DWQ20"/>
      <c r="DWS20"/>
      <c r="DWU20"/>
      <c r="DWW20"/>
      <c r="DWY20"/>
      <c r="DXA20"/>
      <c r="DXC20"/>
      <c r="DXE20"/>
      <c r="DXG20"/>
      <c r="DXI20"/>
      <c r="DXK20"/>
      <c r="DXM20"/>
      <c r="DXO20"/>
      <c r="DXQ20"/>
      <c r="DXS20"/>
      <c r="DXU20"/>
      <c r="DXW20"/>
      <c r="DXY20"/>
      <c r="DYA20"/>
      <c r="DYC20"/>
      <c r="DYE20"/>
      <c r="DYG20"/>
      <c r="DYI20"/>
      <c r="DYK20"/>
      <c r="DYM20"/>
      <c r="DYO20"/>
      <c r="DYQ20"/>
      <c r="DYS20"/>
      <c r="DYU20"/>
      <c r="DYW20"/>
      <c r="DYY20"/>
      <c r="DZA20"/>
      <c r="DZC20"/>
      <c r="DZE20"/>
      <c r="DZG20"/>
      <c r="DZI20"/>
      <c r="DZK20"/>
      <c r="DZM20"/>
      <c r="DZO20"/>
      <c r="DZQ20"/>
      <c r="DZS20"/>
      <c r="DZU20"/>
      <c r="DZW20"/>
      <c r="DZY20"/>
      <c r="EAA20"/>
      <c r="EAC20"/>
      <c r="EAE20"/>
      <c r="EAG20"/>
      <c r="EAI20"/>
      <c r="EAK20"/>
      <c r="EAM20"/>
      <c r="EAO20"/>
      <c r="EAQ20"/>
      <c r="EAS20"/>
      <c r="EAU20"/>
      <c r="EAW20"/>
      <c r="EAY20"/>
      <c r="EBA20"/>
      <c r="EBC20"/>
      <c r="EBE20"/>
      <c r="EBG20"/>
      <c r="EBI20"/>
      <c r="EBK20"/>
      <c r="EBM20"/>
      <c r="EBO20"/>
      <c r="EBQ20"/>
      <c r="EBS20"/>
      <c r="EBU20"/>
      <c r="EBW20"/>
      <c r="EBY20"/>
      <c r="ECA20"/>
      <c r="ECC20"/>
      <c r="ECE20"/>
      <c r="ECG20"/>
      <c r="ECI20"/>
      <c r="ECK20"/>
      <c r="ECM20"/>
      <c r="ECO20"/>
      <c r="ECQ20"/>
      <c r="ECS20"/>
      <c r="ECU20"/>
      <c r="ECW20"/>
      <c r="ECY20"/>
      <c r="EDA20"/>
      <c r="EDC20"/>
      <c r="EDE20"/>
      <c r="EDG20"/>
      <c r="EDI20"/>
      <c r="EDK20"/>
      <c r="EDM20"/>
      <c r="EDO20"/>
      <c r="EDQ20"/>
      <c r="EDS20"/>
      <c r="EDU20"/>
      <c r="EDW20"/>
      <c r="EDY20"/>
      <c r="EEA20"/>
      <c r="EEC20"/>
      <c r="EEE20"/>
      <c r="EEG20"/>
      <c r="EEI20"/>
      <c r="EEK20"/>
      <c r="EEM20"/>
      <c r="EEO20"/>
      <c r="EEQ20"/>
      <c r="EES20"/>
      <c r="EEU20"/>
      <c r="EEW20"/>
      <c r="EEY20"/>
      <c r="EFA20"/>
      <c r="EFC20"/>
      <c r="EFE20"/>
      <c r="EFG20"/>
      <c r="EFI20"/>
      <c r="EFK20"/>
      <c r="EFM20"/>
      <c r="EFO20"/>
      <c r="EFQ20"/>
      <c r="EFS20"/>
      <c r="EFU20"/>
      <c r="EFW20"/>
      <c r="EFY20"/>
      <c r="EGA20"/>
      <c r="EGC20"/>
      <c r="EGE20"/>
      <c r="EGG20"/>
      <c r="EGI20"/>
      <c r="EGK20"/>
      <c r="EGM20"/>
      <c r="EGO20"/>
      <c r="EGQ20"/>
      <c r="EGS20"/>
      <c r="EGU20"/>
      <c r="EGW20"/>
      <c r="EGY20"/>
      <c r="EHA20"/>
      <c r="EHC20"/>
      <c r="EHE20"/>
      <c r="EHG20"/>
      <c r="EHI20"/>
      <c r="EHK20"/>
      <c r="EHM20"/>
      <c r="EHO20"/>
      <c r="EHQ20"/>
      <c r="EHS20"/>
      <c r="EHU20"/>
      <c r="EHW20"/>
      <c r="EHY20"/>
      <c r="EIA20"/>
      <c r="EIC20"/>
      <c r="EIE20"/>
      <c r="EIG20"/>
      <c r="EII20"/>
      <c r="EIK20"/>
      <c r="EIM20"/>
      <c r="EIO20"/>
      <c r="EIQ20"/>
      <c r="EIS20"/>
      <c r="EIU20"/>
      <c r="EIW20"/>
      <c r="EIY20"/>
      <c r="EJA20"/>
      <c r="EJC20"/>
      <c r="EJE20"/>
      <c r="EJG20"/>
      <c r="EJI20"/>
      <c r="EJK20"/>
      <c r="EJM20"/>
      <c r="EJO20"/>
      <c r="EJQ20"/>
      <c r="EJS20"/>
      <c r="EJU20"/>
      <c r="EJW20"/>
      <c r="EJY20"/>
      <c r="EKA20"/>
      <c r="EKC20"/>
      <c r="EKE20"/>
      <c r="EKG20"/>
      <c r="EKI20"/>
      <c r="EKK20"/>
      <c r="EKM20"/>
      <c r="EKO20"/>
      <c r="EKQ20"/>
      <c r="EKS20"/>
      <c r="EKU20"/>
      <c r="EKW20"/>
      <c r="EKY20"/>
      <c r="ELA20"/>
      <c r="ELC20"/>
      <c r="ELE20"/>
      <c r="ELG20"/>
      <c r="ELI20"/>
      <c r="ELK20"/>
      <c r="ELM20"/>
      <c r="ELO20"/>
      <c r="ELQ20"/>
      <c r="ELS20"/>
      <c r="ELU20"/>
      <c r="ELW20"/>
      <c r="ELY20"/>
      <c r="EMA20"/>
      <c r="EMC20"/>
      <c r="EME20"/>
      <c r="EMG20"/>
      <c r="EMI20"/>
      <c r="EMK20"/>
      <c r="EMM20"/>
      <c r="EMO20"/>
      <c r="EMQ20"/>
      <c r="EMS20"/>
      <c r="EMU20"/>
      <c r="EMW20"/>
      <c r="EMY20"/>
      <c r="ENA20"/>
      <c r="ENC20"/>
      <c r="ENE20"/>
      <c r="ENG20"/>
      <c r="ENI20"/>
      <c r="ENK20"/>
      <c r="ENM20"/>
      <c r="ENO20"/>
      <c r="ENQ20"/>
      <c r="ENS20"/>
      <c r="ENU20"/>
      <c r="ENW20"/>
      <c r="ENY20"/>
      <c r="EOA20"/>
      <c r="EOC20"/>
      <c r="EOE20"/>
      <c r="EOG20"/>
      <c r="EOI20"/>
      <c r="EOK20"/>
      <c r="EOM20"/>
      <c r="EOO20"/>
      <c r="EOQ20"/>
      <c r="EOS20"/>
      <c r="EOU20"/>
      <c r="EOW20"/>
      <c r="EOY20"/>
      <c r="EPA20"/>
      <c r="EPC20"/>
      <c r="EPE20"/>
      <c r="EPG20"/>
      <c r="EPI20"/>
      <c r="EPK20"/>
      <c r="EPM20"/>
      <c r="EPO20"/>
      <c r="EPQ20"/>
      <c r="EPS20"/>
      <c r="EPU20"/>
      <c r="EPW20"/>
      <c r="EPY20"/>
      <c r="EQA20"/>
      <c r="EQC20"/>
      <c r="EQE20"/>
      <c r="EQG20"/>
      <c r="EQI20"/>
      <c r="EQK20"/>
      <c r="EQM20"/>
      <c r="EQO20"/>
      <c r="EQQ20"/>
      <c r="EQS20"/>
      <c r="EQU20"/>
      <c r="EQW20"/>
      <c r="EQY20"/>
      <c r="ERA20"/>
      <c r="ERC20"/>
      <c r="ERE20"/>
      <c r="ERG20"/>
      <c r="ERI20"/>
      <c r="ERK20"/>
      <c r="ERM20"/>
      <c r="ERO20"/>
      <c r="ERQ20"/>
      <c r="ERS20"/>
      <c r="ERU20"/>
      <c r="ERW20"/>
      <c r="ERY20"/>
      <c r="ESA20"/>
      <c r="ESC20"/>
      <c r="ESE20"/>
      <c r="ESG20"/>
      <c r="ESI20"/>
      <c r="ESK20"/>
      <c r="ESM20"/>
      <c r="ESO20"/>
      <c r="ESQ20"/>
      <c r="ESS20"/>
      <c r="ESU20"/>
      <c r="ESW20"/>
      <c r="ESY20"/>
      <c r="ETA20"/>
      <c r="ETC20"/>
      <c r="ETE20"/>
      <c r="ETG20"/>
      <c r="ETI20"/>
      <c r="ETK20"/>
      <c r="ETM20"/>
      <c r="ETO20"/>
      <c r="ETQ20"/>
      <c r="ETS20"/>
      <c r="ETU20"/>
      <c r="ETW20"/>
      <c r="ETY20"/>
      <c r="EUA20"/>
      <c r="EUC20"/>
      <c r="EUE20"/>
      <c r="EUG20"/>
      <c r="EUI20"/>
      <c r="EUK20"/>
      <c r="EUM20"/>
      <c r="EUO20"/>
      <c r="EUQ20"/>
      <c r="EUS20"/>
      <c r="EUU20"/>
      <c r="EUW20"/>
      <c r="EUY20"/>
      <c r="EVA20"/>
      <c r="EVC20"/>
      <c r="EVE20"/>
      <c r="EVG20"/>
      <c r="EVI20"/>
      <c r="EVK20"/>
      <c r="EVM20"/>
      <c r="EVO20"/>
      <c r="EVQ20"/>
      <c r="EVS20"/>
      <c r="EVU20"/>
      <c r="EVW20"/>
      <c r="EVY20"/>
      <c r="EWA20"/>
      <c r="EWC20"/>
      <c r="EWE20"/>
      <c r="EWG20"/>
      <c r="EWI20"/>
      <c r="EWK20"/>
      <c r="EWM20"/>
      <c r="EWO20"/>
      <c r="EWQ20"/>
      <c r="EWS20"/>
      <c r="EWU20"/>
      <c r="EWW20"/>
      <c r="EWY20"/>
      <c r="EXA20"/>
      <c r="EXC20"/>
      <c r="EXE20"/>
      <c r="EXG20"/>
      <c r="EXI20"/>
      <c r="EXK20"/>
      <c r="EXM20"/>
      <c r="EXO20"/>
      <c r="EXQ20"/>
      <c r="EXS20"/>
      <c r="EXU20"/>
      <c r="EXW20"/>
      <c r="EXY20"/>
      <c r="EYA20"/>
      <c r="EYC20"/>
      <c r="EYE20"/>
      <c r="EYG20"/>
      <c r="EYI20"/>
      <c r="EYK20"/>
      <c r="EYM20"/>
      <c r="EYO20"/>
      <c r="EYQ20"/>
      <c r="EYS20"/>
      <c r="EYU20"/>
      <c r="EYW20"/>
      <c r="EYY20"/>
      <c r="EZA20"/>
      <c r="EZC20"/>
      <c r="EZE20"/>
      <c r="EZG20"/>
      <c r="EZI20"/>
      <c r="EZK20"/>
      <c r="EZM20"/>
      <c r="EZO20"/>
      <c r="EZQ20"/>
      <c r="EZS20"/>
      <c r="EZU20"/>
      <c r="EZW20"/>
      <c r="EZY20"/>
      <c r="FAA20"/>
      <c r="FAC20"/>
      <c r="FAE20"/>
      <c r="FAG20"/>
      <c r="FAI20"/>
      <c r="FAK20"/>
      <c r="FAM20"/>
      <c r="FAO20"/>
      <c r="FAQ20"/>
      <c r="FAS20"/>
      <c r="FAU20"/>
      <c r="FAW20"/>
      <c r="FAY20"/>
      <c r="FBA20"/>
      <c r="FBC20"/>
      <c r="FBE20"/>
      <c r="FBG20"/>
      <c r="FBI20"/>
      <c r="FBK20"/>
      <c r="FBM20"/>
      <c r="FBO20"/>
      <c r="FBQ20"/>
      <c r="FBS20"/>
      <c r="FBU20"/>
      <c r="FBW20"/>
      <c r="FBY20"/>
      <c r="FCA20"/>
      <c r="FCC20"/>
      <c r="FCE20"/>
      <c r="FCG20"/>
      <c r="FCI20"/>
      <c r="FCK20"/>
      <c r="FCM20"/>
      <c r="FCO20"/>
      <c r="FCQ20"/>
      <c r="FCS20"/>
      <c r="FCU20"/>
      <c r="FCW20"/>
      <c r="FCY20"/>
      <c r="FDA20"/>
      <c r="FDC20"/>
      <c r="FDE20"/>
      <c r="FDG20"/>
      <c r="FDI20"/>
      <c r="FDK20"/>
      <c r="FDM20"/>
      <c r="FDO20"/>
      <c r="FDQ20"/>
      <c r="FDS20"/>
      <c r="FDU20"/>
      <c r="FDW20"/>
      <c r="FDY20"/>
      <c r="FEA20"/>
      <c r="FEC20"/>
      <c r="FEE20"/>
      <c r="FEG20"/>
      <c r="FEI20"/>
      <c r="FEK20"/>
      <c r="FEM20"/>
      <c r="FEO20"/>
      <c r="FEQ20"/>
      <c r="FES20"/>
      <c r="FEU20"/>
      <c r="FEW20"/>
      <c r="FEY20"/>
      <c r="FFA20"/>
      <c r="FFC20"/>
      <c r="FFE20"/>
      <c r="FFG20"/>
      <c r="FFI20"/>
      <c r="FFK20"/>
      <c r="FFM20"/>
      <c r="FFO20"/>
      <c r="FFQ20"/>
      <c r="FFS20"/>
      <c r="FFU20"/>
      <c r="FFW20"/>
      <c r="FFY20"/>
      <c r="FGA20"/>
      <c r="FGC20"/>
      <c r="FGE20"/>
      <c r="FGG20"/>
      <c r="FGI20"/>
      <c r="FGK20"/>
      <c r="FGM20"/>
      <c r="FGO20"/>
      <c r="FGQ20"/>
      <c r="FGS20"/>
      <c r="FGU20"/>
      <c r="FGW20"/>
      <c r="FGY20"/>
      <c r="FHA20"/>
      <c r="FHC20"/>
      <c r="FHE20"/>
      <c r="FHG20"/>
      <c r="FHI20"/>
      <c r="FHK20"/>
      <c r="FHM20"/>
      <c r="FHO20"/>
      <c r="FHQ20"/>
      <c r="FHS20"/>
      <c r="FHU20"/>
      <c r="FHW20"/>
      <c r="FHY20"/>
      <c r="FIA20"/>
      <c r="FIC20"/>
      <c r="FIE20"/>
      <c r="FIG20"/>
      <c r="FII20"/>
      <c r="FIK20"/>
      <c r="FIM20"/>
      <c r="FIO20"/>
      <c r="FIQ20"/>
      <c r="FIS20"/>
      <c r="FIU20"/>
      <c r="FIW20"/>
      <c r="FIY20"/>
      <c r="FJA20"/>
      <c r="FJC20"/>
      <c r="FJE20"/>
      <c r="FJG20"/>
      <c r="FJI20"/>
      <c r="FJK20"/>
      <c r="FJM20"/>
      <c r="FJO20"/>
      <c r="FJQ20"/>
      <c r="FJS20"/>
      <c r="FJU20"/>
      <c r="FJW20"/>
      <c r="FJY20"/>
      <c r="FKA20"/>
      <c r="FKC20"/>
      <c r="FKE20"/>
      <c r="FKG20"/>
      <c r="FKI20"/>
      <c r="FKK20"/>
      <c r="FKM20"/>
      <c r="FKO20"/>
      <c r="FKQ20"/>
      <c r="FKS20"/>
      <c r="FKU20"/>
      <c r="FKW20"/>
      <c r="FKY20"/>
      <c r="FLA20"/>
      <c r="FLC20"/>
      <c r="FLE20"/>
      <c r="FLG20"/>
      <c r="FLI20"/>
      <c r="FLK20"/>
      <c r="FLM20"/>
      <c r="FLO20"/>
      <c r="FLQ20"/>
      <c r="FLS20"/>
      <c r="FLU20"/>
      <c r="FLW20"/>
      <c r="FLY20"/>
      <c r="FMA20"/>
      <c r="FMC20"/>
      <c r="FME20"/>
      <c r="FMG20"/>
      <c r="FMI20"/>
      <c r="FMK20"/>
      <c r="FMM20"/>
      <c r="FMO20"/>
      <c r="FMQ20"/>
      <c r="FMS20"/>
      <c r="FMU20"/>
      <c r="FMW20"/>
      <c r="FMY20"/>
      <c r="FNA20"/>
      <c r="FNC20"/>
      <c r="FNE20"/>
      <c r="FNG20"/>
      <c r="FNI20"/>
      <c r="FNK20"/>
      <c r="FNM20"/>
      <c r="FNO20"/>
      <c r="FNQ20"/>
      <c r="FNS20"/>
      <c r="FNU20"/>
      <c r="FNW20"/>
      <c r="FNY20"/>
      <c r="FOA20"/>
      <c r="FOC20"/>
      <c r="FOE20"/>
      <c r="FOG20"/>
      <c r="FOI20"/>
      <c r="FOK20"/>
      <c r="FOM20"/>
      <c r="FOO20"/>
      <c r="FOQ20"/>
      <c r="FOS20"/>
      <c r="FOU20"/>
      <c r="FOW20"/>
      <c r="FOY20"/>
      <c r="FPA20"/>
      <c r="FPC20"/>
      <c r="FPE20"/>
      <c r="FPG20"/>
      <c r="FPI20"/>
      <c r="FPK20"/>
      <c r="FPM20"/>
      <c r="FPO20"/>
      <c r="FPQ20"/>
      <c r="FPS20"/>
      <c r="FPU20"/>
      <c r="FPW20"/>
      <c r="FPY20"/>
      <c r="FQA20"/>
      <c r="FQC20"/>
      <c r="FQE20"/>
      <c r="FQG20"/>
      <c r="FQI20"/>
      <c r="FQK20"/>
      <c r="FQM20"/>
      <c r="FQO20"/>
      <c r="FQQ20"/>
      <c r="FQS20"/>
      <c r="FQU20"/>
      <c r="FQW20"/>
      <c r="FQY20"/>
      <c r="FRA20"/>
      <c r="FRC20"/>
      <c r="FRE20"/>
      <c r="FRG20"/>
      <c r="FRI20"/>
      <c r="FRK20"/>
      <c r="FRM20"/>
      <c r="FRO20"/>
      <c r="FRQ20"/>
      <c r="FRS20"/>
      <c r="FRU20"/>
      <c r="FRW20"/>
      <c r="FRY20"/>
      <c r="FSA20"/>
      <c r="FSC20"/>
      <c r="FSE20"/>
      <c r="FSG20"/>
      <c r="FSI20"/>
      <c r="FSK20"/>
      <c r="FSM20"/>
      <c r="FSO20"/>
      <c r="FSQ20"/>
      <c r="FSS20"/>
      <c r="FSU20"/>
      <c r="FSW20"/>
      <c r="FSY20"/>
      <c r="FTA20"/>
      <c r="FTC20"/>
      <c r="FTE20"/>
      <c r="FTG20"/>
      <c r="FTI20"/>
      <c r="FTK20"/>
      <c r="FTM20"/>
      <c r="FTO20"/>
      <c r="FTQ20"/>
      <c r="FTS20"/>
      <c r="FTU20"/>
      <c r="FTW20"/>
      <c r="FTY20"/>
      <c r="FUA20"/>
      <c r="FUC20"/>
      <c r="FUE20"/>
      <c r="FUG20"/>
      <c r="FUI20"/>
      <c r="FUK20"/>
      <c r="FUM20"/>
      <c r="FUO20"/>
      <c r="FUQ20"/>
      <c r="FUS20"/>
      <c r="FUU20"/>
      <c r="FUW20"/>
      <c r="FUY20"/>
      <c r="FVA20"/>
      <c r="FVC20"/>
      <c r="FVE20"/>
      <c r="FVG20"/>
      <c r="FVI20"/>
      <c r="FVK20"/>
      <c r="FVM20"/>
      <c r="FVO20"/>
      <c r="FVQ20"/>
      <c r="FVS20"/>
      <c r="FVU20"/>
      <c r="FVW20"/>
      <c r="FVY20"/>
      <c r="FWA20"/>
      <c r="FWC20"/>
      <c r="FWE20"/>
      <c r="FWG20"/>
      <c r="FWI20"/>
      <c r="FWK20"/>
      <c r="FWM20"/>
      <c r="FWO20"/>
      <c r="FWQ20"/>
      <c r="FWS20"/>
      <c r="FWU20"/>
      <c r="FWW20"/>
      <c r="FWY20"/>
      <c r="FXA20"/>
      <c r="FXC20"/>
      <c r="FXE20"/>
      <c r="FXG20"/>
      <c r="FXI20"/>
      <c r="FXK20"/>
      <c r="FXM20"/>
      <c r="FXO20"/>
      <c r="FXQ20"/>
      <c r="FXS20"/>
      <c r="FXU20"/>
      <c r="FXW20"/>
      <c r="FXY20"/>
      <c r="FYA20"/>
      <c r="FYC20"/>
      <c r="FYE20"/>
      <c r="FYG20"/>
      <c r="FYI20"/>
      <c r="FYK20"/>
      <c r="FYM20"/>
      <c r="FYO20"/>
      <c r="FYQ20"/>
      <c r="FYS20"/>
      <c r="FYU20"/>
      <c r="FYW20"/>
      <c r="FYY20"/>
      <c r="FZA20"/>
      <c r="FZC20"/>
      <c r="FZE20"/>
      <c r="FZG20"/>
      <c r="FZI20"/>
      <c r="FZK20"/>
      <c r="FZM20"/>
      <c r="FZO20"/>
      <c r="FZQ20"/>
      <c r="FZS20"/>
      <c r="FZU20"/>
      <c r="FZW20"/>
      <c r="FZY20"/>
      <c r="GAA20"/>
      <c r="GAC20"/>
      <c r="GAE20"/>
      <c r="GAG20"/>
      <c r="GAI20"/>
      <c r="GAK20"/>
      <c r="GAM20"/>
      <c r="GAO20"/>
      <c r="GAQ20"/>
      <c r="GAS20"/>
      <c r="GAU20"/>
      <c r="GAW20"/>
      <c r="GAY20"/>
      <c r="GBA20"/>
      <c r="GBC20"/>
      <c r="GBE20"/>
      <c r="GBG20"/>
      <c r="GBI20"/>
      <c r="GBK20"/>
      <c r="GBM20"/>
      <c r="GBO20"/>
      <c r="GBQ20"/>
      <c r="GBS20"/>
      <c r="GBU20"/>
      <c r="GBW20"/>
      <c r="GBY20"/>
      <c r="GCA20"/>
      <c r="GCC20"/>
      <c r="GCE20"/>
      <c r="GCG20"/>
      <c r="GCI20"/>
      <c r="GCK20"/>
      <c r="GCM20"/>
      <c r="GCO20"/>
      <c r="GCQ20"/>
      <c r="GCS20"/>
      <c r="GCU20"/>
      <c r="GCW20"/>
      <c r="GCY20"/>
      <c r="GDA20"/>
      <c r="GDC20"/>
      <c r="GDE20"/>
      <c r="GDG20"/>
      <c r="GDI20"/>
      <c r="GDK20"/>
      <c r="GDM20"/>
      <c r="GDO20"/>
      <c r="GDQ20"/>
      <c r="GDS20"/>
      <c r="GDU20"/>
      <c r="GDW20"/>
      <c r="GDY20"/>
      <c r="GEA20"/>
      <c r="GEC20"/>
      <c r="GEE20"/>
      <c r="GEG20"/>
      <c r="GEI20"/>
      <c r="GEK20"/>
      <c r="GEM20"/>
      <c r="GEO20"/>
      <c r="GEQ20"/>
      <c r="GES20"/>
      <c r="GEU20"/>
      <c r="GEW20"/>
      <c r="GEY20"/>
      <c r="GFA20"/>
      <c r="GFC20"/>
      <c r="GFE20"/>
      <c r="GFG20"/>
      <c r="GFI20"/>
      <c r="GFK20"/>
      <c r="GFM20"/>
      <c r="GFO20"/>
      <c r="GFQ20"/>
      <c r="GFS20"/>
      <c r="GFU20"/>
      <c r="GFW20"/>
      <c r="GFY20"/>
      <c r="GGA20"/>
      <c r="GGC20"/>
      <c r="GGE20"/>
      <c r="GGG20"/>
      <c r="GGI20"/>
      <c r="GGK20"/>
      <c r="GGM20"/>
      <c r="GGO20"/>
      <c r="GGQ20"/>
      <c r="GGS20"/>
      <c r="GGU20"/>
      <c r="GGW20"/>
      <c r="GGY20"/>
      <c r="GHA20"/>
      <c r="GHC20"/>
      <c r="GHE20"/>
      <c r="GHG20"/>
      <c r="GHI20"/>
      <c r="GHK20"/>
      <c r="GHM20"/>
      <c r="GHO20"/>
      <c r="GHQ20"/>
      <c r="GHS20"/>
      <c r="GHU20"/>
      <c r="GHW20"/>
      <c r="GHY20"/>
      <c r="GIA20"/>
      <c r="GIC20"/>
      <c r="GIE20"/>
      <c r="GIG20"/>
      <c r="GII20"/>
      <c r="GIK20"/>
      <c r="GIM20"/>
      <c r="GIO20"/>
      <c r="GIQ20"/>
      <c r="GIS20"/>
      <c r="GIU20"/>
      <c r="GIW20"/>
      <c r="GIY20"/>
      <c r="GJA20"/>
      <c r="GJC20"/>
      <c r="GJE20"/>
      <c r="GJG20"/>
      <c r="GJI20"/>
      <c r="GJK20"/>
      <c r="GJM20"/>
      <c r="GJO20"/>
      <c r="GJQ20"/>
      <c r="GJS20"/>
      <c r="GJU20"/>
      <c r="GJW20"/>
      <c r="GJY20"/>
      <c r="GKA20"/>
      <c r="GKC20"/>
      <c r="GKE20"/>
      <c r="GKG20"/>
      <c r="GKI20"/>
      <c r="GKK20"/>
      <c r="GKM20"/>
      <c r="GKO20"/>
      <c r="GKQ20"/>
      <c r="GKS20"/>
      <c r="GKU20"/>
      <c r="GKW20"/>
      <c r="GKY20"/>
      <c r="GLA20"/>
      <c r="GLC20"/>
      <c r="GLE20"/>
      <c r="GLG20"/>
      <c r="GLI20"/>
      <c r="GLK20"/>
      <c r="GLM20"/>
      <c r="GLO20"/>
      <c r="GLQ20"/>
      <c r="GLS20"/>
      <c r="GLU20"/>
      <c r="GLW20"/>
      <c r="GLY20"/>
      <c r="GMA20"/>
      <c r="GMC20"/>
      <c r="GME20"/>
      <c r="GMG20"/>
      <c r="GMI20"/>
      <c r="GMK20"/>
      <c r="GMM20"/>
      <c r="GMO20"/>
      <c r="GMQ20"/>
      <c r="GMS20"/>
      <c r="GMU20"/>
      <c r="GMW20"/>
      <c r="GMY20"/>
      <c r="GNA20"/>
      <c r="GNC20"/>
      <c r="GNE20"/>
      <c r="GNG20"/>
      <c r="GNI20"/>
      <c r="GNK20"/>
      <c r="GNM20"/>
      <c r="GNO20"/>
      <c r="GNQ20"/>
      <c r="GNS20"/>
      <c r="GNU20"/>
      <c r="GNW20"/>
      <c r="GNY20"/>
      <c r="GOA20"/>
      <c r="GOC20"/>
      <c r="GOE20"/>
      <c r="GOG20"/>
      <c r="GOI20"/>
      <c r="GOK20"/>
      <c r="GOM20"/>
      <c r="GOO20"/>
      <c r="GOQ20"/>
      <c r="GOS20"/>
      <c r="GOU20"/>
      <c r="GOW20"/>
      <c r="GOY20"/>
      <c r="GPA20"/>
      <c r="GPC20"/>
      <c r="GPE20"/>
      <c r="GPG20"/>
      <c r="GPI20"/>
      <c r="GPK20"/>
      <c r="GPM20"/>
      <c r="GPO20"/>
      <c r="GPQ20"/>
      <c r="GPS20"/>
      <c r="GPU20"/>
      <c r="GPW20"/>
      <c r="GPY20"/>
      <c r="GQA20"/>
      <c r="GQC20"/>
      <c r="GQE20"/>
      <c r="GQG20"/>
      <c r="GQI20"/>
      <c r="GQK20"/>
      <c r="GQM20"/>
      <c r="GQO20"/>
      <c r="GQQ20"/>
      <c r="GQS20"/>
      <c r="GQU20"/>
      <c r="GQW20"/>
      <c r="GQY20"/>
      <c r="GRA20"/>
      <c r="GRC20"/>
      <c r="GRE20"/>
      <c r="GRG20"/>
      <c r="GRI20"/>
      <c r="GRK20"/>
      <c r="GRM20"/>
      <c r="GRO20"/>
      <c r="GRQ20"/>
      <c r="GRS20"/>
      <c r="GRU20"/>
      <c r="GRW20"/>
      <c r="GRY20"/>
      <c r="GSA20"/>
      <c r="GSC20"/>
      <c r="GSE20"/>
      <c r="GSG20"/>
      <c r="GSI20"/>
      <c r="GSK20"/>
      <c r="GSM20"/>
      <c r="GSO20"/>
      <c r="GSQ20"/>
      <c r="GSS20"/>
      <c r="GSU20"/>
      <c r="GSW20"/>
      <c r="GSY20"/>
      <c r="GTA20"/>
      <c r="GTC20"/>
      <c r="GTE20"/>
      <c r="GTG20"/>
      <c r="GTI20"/>
      <c r="GTK20"/>
      <c r="GTM20"/>
      <c r="GTO20"/>
      <c r="GTQ20"/>
      <c r="GTS20"/>
      <c r="GTU20"/>
      <c r="GTW20"/>
      <c r="GTY20"/>
      <c r="GUA20"/>
      <c r="GUC20"/>
      <c r="GUE20"/>
      <c r="GUG20"/>
      <c r="GUI20"/>
      <c r="GUK20"/>
      <c r="GUM20"/>
      <c r="GUO20"/>
      <c r="GUQ20"/>
      <c r="GUS20"/>
      <c r="GUU20"/>
      <c r="GUW20"/>
      <c r="GUY20"/>
      <c r="GVA20"/>
      <c r="GVC20"/>
      <c r="GVE20"/>
      <c r="GVG20"/>
      <c r="GVI20"/>
      <c r="GVK20"/>
      <c r="GVM20"/>
      <c r="GVO20"/>
      <c r="GVQ20"/>
      <c r="GVS20"/>
      <c r="GVU20"/>
      <c r="GVW20"/>
      <c r="GVY20"/>
      <c r="GWA20"/>
      <c r="GWC20"/>
      <c r="GWE20"/>
      <c r="GWG20"/>
      <c r="GWI20"/>
      <c r="GWK20"/>
      <c r="GWM20"/>
      <c r="GWO20"/>
      <c r="GWQ20"/>
      <c r="GWS20"/>
      <c r="GWU20"/>
      <c r="GWW20"/>
      <c r="GWY20"/>
      <c r="GXA20"/>
      <c r="GXC20"/>
      <c r="GXE20"/>
      <c r="GXG20"/>
      <c r="GXI20"/>
      <c r="GXK20"/>
      <c r="GXM20"/>
      <c r="GXO20"/>
      <c r="GXQ20"/>
      <c r="GXS20"/>
      <c r="GXU20"/>
      <c r="GXW20"/>
      <c r="GXY20"/>
      <c r="GYA20"/>
      <c r="GYC20"/>
      <c r="GYE20"/>
      <c r="GYG20"/>
      <c r="GYI20"/>
      <c r="GYK20"/>
      <c r="GYM20"/>
      <c r="GYO20"/>
      <c r="GYQ20"/>
      <c r="GYS20"/>
      <c r="GYU20"/>
      <c r="GYW20"/>
      <c r="GYY20"/>
      <c r="GZA20"/>
      <c r="GZC20"/>
      <c r="GZE20"/>
      <c r="GZG20"/>
      <c r="GZI20"/>
      <c r="GZK20"/>
      <c r="GZM20"/>
      <c r="GZO20"/>
      <c r="GZQ20"/>
      <c r="GZS20"/>
      <c r="GZU20"/>
      <c r="GZW20"/>
      <c r="GZY20"/>
      <c r="HAA20"/>
      <c r="HAC20"/>
      <c r="HAE20"/>
      <c r="HAG20"/>
      <c r="HAI20"/>
      <c r="HAK20"/>
      <c r="HAM20"/>
      <c r="HAO20"/>
      <c r="HAQ20"/>
      <c r="HAS20"/>
      <c r="HAU20"/>
      <c r="HAW20"/>
      <c r="HAY20"/>
      <c r="HBA20"/>
      <c r="HBC20"/>
      <c r="HBE20"/>
      <c r="HBG20"/>
      <c r="HBI20"/>
      <c r="HBK20"/>
      <c r="HBM20"/>
      <c r="HBO20"/>
      <c r="HBQ20"/>
      <c r="HBS20"/>
      <c r="HBU20"/>
      <c r="HBW20"/>
      <c r="HBY20"/>
      <c r="HCA20"/>
      <c r="HCC20"/>
      <c r="HCE20"/>
      <c r="HCG20"/>
      <c r="HCI20"/>
      <c r="HCK20"/>
      <c r="HCM20"/>
      <c r="HCO20"/>
      <c r="HCQ20"/>
      <c r="HCS20"/>
      <c r="HCU20"/>
      <c r="HCW20"/>
      <c r="HCY20"/>
      <c r="HDA20"/>
      <c r="HDC20"/>
      <c r="HDE20"/>
      <c r="HDG20"/>
      <c r="HDI20"/>
      <c r="HDK20"/>
      <c r="HDM20"/>
      <c r="HDO20"/>
      <c r="HDQ20"/>
      <c r="HDS20"/>
      <c r="HDU20"/>
      <c r="HDW20"/>
      <c r="HDY20"/>
      <c r="HEA20"/>
      <c r="HEC20"/>
      <c r="HEE20"/>
      <c r="HEG20"/>
      <c r="HEI20"/>
      <c r="HEK20"/>
      <c r="HEM20"/>
      <c r="HEO20"/>
      <c r="HEQ20"/>
      <c r="HES20"/>
      <c r="HEU20"/>
      <c r="HEW20"/>
      <c r="HEY20"/>
      <c r="HFA20"/>
      <c r="HFC20"/>
      <c r="HFE20"/>
      <c r="HFG20"/>
      <c r="HFI20"/>
      <c r="HFK20"/>
      <c r="HFM20"/>
      <c r="HFO20"/>
      <c r="HFQ20"/>
      <c r="HFS20"/>
      <c r="HFU20"/>
      <c r="HFW20"/>
      <c r="HFY20"/>
      <c r="HGA20"/>
      <c r="HGC20"/>
      <c r="HGE20"/>
      <c r="HGG20"/>
      <c r="HGI20"/>
      <c r="HGK20"/>
      <c r="HGM20"/>
      <c r="HGO20"/>
      <c r="HGQ20"/>
      <c r="HGS20"/>
      <c r="HGU20"/>
      <c r="HGW20"/>
      <c r="HGY20"/>
      <c r="HHA20"/>
      <c r="HHC20"/>
      <c r="HHE20"/>
      <c r="HHG20"/>
      <c r="HHI20"/>
      <c r="HHK20"/>
      <c r="HHM20"/>
      <c r="HHO20"/>
      <c r="HHQ20"/>
      <c r="HHS20"/>
      <c r="HHU20"/>
      <c r="HHW20"/>
      <c r="HHY20"/>
      <c r="HIA20"/>
      <c r="HIC20"/>
      <c r="HIE20"/>
      <c r="HIG20"/>
      <c r="HII20"/>
      <c r="HIK20"/>
      <c r="HIM20"/>
      <c r="HIO20"/>
      <c r="HIQ20"/>
      <c r="HIS20"/>
      <c r="HIU20"/>
      <c r="HIW20"/>
      <c r="HIY20"/>
      <c r="HJA20"/>
      <c r="HJC20"/>
      <c r="HJE20"/>
      <c r="HJG20"/>
      <c r="HJI20"/>
      <c r="HJK20"/>
      <c r="HJM20"/>
      <c r="HJO20"/>
      <c r="HJQ20"/>
      <c r="HJS20"/>
      <c r="HJU20"/>
      <c r="HJW20"/>
      <c r="HJY20"/>
      <c r="HKA20"/>
      <c r="HKC20"/>
      <c r="HKE20"/>
      <c r="HKG20"/>
      <c r="HKI20"/>
      <c r="HKK20"/>
      <c r="HKM20"/>
      <c r="HKO20"/>
      <c r="HKQ20"/>
      <c r="HKS20"/>
      <c r="HKU20"/>
      <c r="HKW20"/>
      <c r="HKY20"/>
      <c r="HLA20"/>
      <c r="HLC20"/>
      <c r="HLE20"/>
      <c r="HLG20"/>
      <c r="HLI20"/>
      <c r="HLK20"/>
      <c r="HLM20"/>
      <c r="HLO20"/>
      <c r="HLQ20"/>
      <c r="HLS20"/>
      <c r="HLU20"/>
      <c r="HLW20"/>
      <c r="HLY20"/>
      <c r="HMA20"/>
      <c r="HMC20"/>
      <c r="HME20"/>
      <c r="HMG20"/>
      <c r="HMI20"/>
      <c r="HMK20"/>
      <c r="HMM20"/>
      <c r="HMO20"/>
      <c r="HMQ20"/>
      <c r="HMS20"/>
      <c r="HMU20"/>
      <c r="HMW20"/>
      <c r="HMY20"/>
      <c r="HNA20"/>
      <c r="HNC20"/>
      <c r="HNE20"/>
      <c r="HNG20"/>
      <c r="HNI20"/>
      <c r="HNK20"/>
      <c r="HNM20"/>
      <c r="HNO20"/>
      <c r="HNQ20"/>
      <c r="HNS20"/>
      <c r="HNU20"/>
      <c r="HNW20"/>
      <c r="HNY20"/>
      <c r="HOA20"/>
      <c r="HOC20"/>
      <c r="HOE20"/>
      <c r="HOG20"/>
      <c r="HOI20"/>
      <c r="HOK20"/>
      <c r="HOM20"/>
      <c r="HOO20"/>
      <c r="HOQ20"/>
      <c r="HOS20"/>
      <c r="HOU20"/>
      <c r="HOW20"/>
      <c r="HOY20"/>
      <c r="HPA20"/>
      <c r="HPC20"/>
      <c r="HPE20"/>
      <c r="HPG20"/>
      <c r="HPI20"/>
      <c r="HPK20"/>
      <c r="HPM20"/>
      <c r="HPO20"/>
      <c r="HPQ20"/>
      <c r="HPS20"/>
      <c r="HPU20"/>
      <c r="HPW20"/>
      <c r="HPY20"/>
      <c r="HQA20"/>
      <c r="HQC20"/>
      <c r="HQE20"/>
      <c r="HQG20"/>
      <c r="HQI20"/>
      <c r="HQK20"/>
      <c r="HQM20"/>
      <c r="HQO20"/>
      <c r="HQQ20"/>
      <c r="HQS20"/>
      <c r="HQU20"/>
      <c r="HQW20"/>
      <c r="HQY20"/>
      <c r="HRA20"/>
      <c r="HRC20"/>
      <c r="HRE20"/>
      <c r="HRG20"/>
      <c r="HRI20"/>
      <c r="HRK20"/>
      <c r="HRM20"/>
      <c r="HRO20"/>
      <c r="HRQ20"/>
      <c r="HRS20"/>
      <c r="HRU20"/>
      <c r="HRW20"/>
      <c r="HRY20"/>
      <c r="HSA20"/>
      <c r="HSC20"/>
      <c r="HSE20"/>
      <c r="HSG20"/>
      <c r="HSI20"/>
      <c r="HSK20"/>
      <c r="HSM20"/>
      <c r="HSO20"/>
      <c r="HSQ20"/>
      <c r="HSS20"/>
      <c r="HSU20"/>
      <c r="HSW20"/>
      <c r="HSY20"/>
      <c r="HTA20"/>
      <c r="HTC20"/>
      <c r="HTE20"/>
      <c r="HTG20"/>
      <c r="HTI20"/>
      <c r="HTK20"/>
      <c r="HTM20"/>
      <c r="HTO20"/>
      <c r="HTQ20"/>
      <c r="HTS20"/>
      <c r="HTU20"/>
      <c r="HTW20"/>
      <c r="HTY20"/>
      <c r="HUA20"/>
      <c r="HUC20"/>
      <c r="HUE20"/>
      <c r="HUG20"/>
      <c r="HUI20"/>
      <c r="HUK20"/>
      <c r="HUM20"/>
      <c r="HUO20"/>
      <c r="HUQ20"/>
      <c r="HUS20"/>
      <c r="HUU20"/>
      <c r="HUW20"/>
      <c r="HUY20"/>
      <c r="HVA20"/>
      <c r="HVC20"/>
      <c r="HVE20"/>
      <c r="HVG20"/>
      <c r="HVI20"/>
      <c r="HVK20"/>
      <c r="HVM20"/>
      <c r="HVO20"/>
      <c r="HVQ20"/>
      <c r="HVS20"/>
      <c r="HVU20"/>
      <c r="HVW20"/>
      <c r="HVY20"/>
      <c r="HWA20"/>
      <c r="HWC20"/>
      <c r="HWE20"/>
      <c r="HWG20"/>
      <c r="HWI20"/>
      <c r="HWK20"/>
      <c r="HWM20"/>
      <c r="HWO20"/>
      <c r="HWQ20"/>
      <c r="HWS20"/>
      <c r="HWU20"/>
      <c r="HWW20"/>
      <c r="HWY20"/>
      <c r="HXA20"/>
      <c r="HXC20"/>
      <c r="HXE20"/>
      <c r="HXG20"/>
      <c r="HXI20"/>
      <c r="HXK20"/>
      <c r="HXM20"/>
      <c r="HXO20"/>
      <c r="HXQ20"/>
      <c r="HXS20"/>
      <c r="HXU20"/>
      <c r="HXW20"/>
      <c r="HXY20"/>
      <c r="HYA20"/>
      <c r="HYC20"/>
      <c r="HYE20"/>
      <c r="HYG20"/>
      <c r="HYI20"/>
      <c r="HYK20"/>
      <c r="HYM20"/>
      <c r="HYO20"/>
      <c r="HYQ20"/>
      <c r="HYS20"/>
      <c r="HYU20"/>
      <c r="HYW20"/>
      <c r="HYY20"/>
      <c r="HZA20"/>
      <c r="HZC20"/>
      <c r="HZE20"/>
      <c r="HZG20"/>
      <c r="HZI20"/>
      <c r="HZK20"/>
      <c r="HZM20"/>
      <c r="HZO20"/>
      <c r="HZQ20"/>
      <c r="HZS20"/>
      <c r="HZU20"/>
      <c r="HZW20"/>
      <c r="HZY20"/>
      <c r="IAA20"/>
      <c r="IAC20"/>
      <c r="IAE20"/>
      <c r="IAG20"/>
      <c r="IAI20"/>
      <c r="IAK20"/>
      <c r="IAM20"/>
      <c r="IAO20"/>
      <c r="IAQ20"/>
      <c r="IAS20"/>
      <c r="IAU20"/>
      <c r="IAW20"/>
      <c r="IAY20"/>
      <c r="IBA20"/>
      <c r="IBC20"/>
      <c r="IBE20"/>
      <c r="IBG20"/>
      <c r="IBI20"/>
      <c r="IBK20"/>
      <c r="IBM20"/>
      <c r="IBO20"/>
      <c r="IBQ20"/>
      <c r="IBS20"/>
      <c r="IBU20"/>
      <c r="IBW20"/>
      <c r="IBY20"/>
      <c r="ICA20"/>
      <c r="ICC20"/>
      <c r="ICE20"/>
      <c r="ICG20"/>
      <c r="ICI20"/>
      <c r="ICK20"/>
      <c r="ICM20"/>
      <c r="ICO20"/>
      <c r="ICQ20"/>
      <c r="ICS20"/>
      <c r="ICU20"/>
      <c r="ICW20"/>
      <c r="ICY20"/>
      <c r="IDA20"/>
      <c r="IDC20"/>
      <c r="IDE20"/>
      <c r="IDG20"/>
      <c r="IDI20"/>
      <c r="IDK20"/>
      <c r="IDM20"/>
      <c r="IDO20"/>
      <c r="IDQ20"/>
      <c r="IDS20"/>
      <c r="IDU20"/>
      <c r="IDW20"/>
      <c r="IDY20"/>
      <c r="IEA20"/>
      <c r="IEC20"/>
      <c r="IEE20"/>
      <c r="IEG20"/>
      <c r="IEI20"/>
      <c r="IEK20"/>
      <c r="IEM20"/>
      <c r="IEO20"/>
      <c r="IEQ20"/>
      <c r="IES20"/>
      <c r="IEU20"/>
      <c r="IEW20"/>
      <c r="IEY20"/>
      <c r="IFA20"/>
      <c r="IFC20"/>
      <c r="IFE20"/>
      <c r="IFG20"/>
      <c r="IFI20"/>
      <c r="IFK20"/>
      <c r="IFM20"/>
      <c r="IFO20"/>
      <c r="IFQ20"/>
      <c r="IFS20"/>
      <c r="IFU20"/>
      <c r="IFW20"/>
      <c r="IFY20"/>
      <c r="IGA20"/>
      <c r="IGC20"/>
      <c r="IGE20"/>
      <c r="IGG20"/>
      <c r="IGI20"/>
      <c r="IGK20"/>
      <c r="IGM20"/>
      <c r="IGO20"/>
      <c r="IGQ20"/>
      <c r="IGS20"/>
      <c r="IGU20"/>
      <c r="IGW20"/>
      <c r="IGY20"/>
      <c r="IHA20"/>
      <c r="IHC20"/>
      <c r="IHE20"/>
      <c r="IHG20"/>
      <c r="IHI20"/>
      <c r="IHK20"/>
      <c r="IHM20"/>
      <c r="IHO20"/>
      <c r="IHQ20"/>
      <c r="IHS20"/>
      <c r="IHU20"/>
      <c r="IHW20"/>
      <c r="IHY20"/>
      <c r="IIA20"/>
      <c r="IIC20"/>
      <c r="IIE20"/>
      <c r="IIG20"/>
      <c r="III20"/>
      <c r="IIK20"/>
      <c r="IIM20"/>
      <c r="IIO20"/>
      <c r="IIQ20"/>
      <c r="IIS20"/>
      <c r="IIU20"/>
      <c r="IIW20"/>
      <c r="IIY20"/>
      <c r="IJA20"/>
      <c r="IJC20"/>
      <c r="IJE20"/>
      <c r="IJG20"/>
      <c r="IJI20"/>
      <c r="IJK20"/>
      <c r="IJM20"/>
      <c r="IJO20"/>
      <c r="IJQ20"/>
      <c r="IJS20"/>
      <c r="IJU20"/>
      <c r="IJW20"/>
      <c r="IJY20"/>
      <c r="IKA20"/>
      <c r="IKC20"/>
      <c r="IKE20"/>
      <c r="IKG20"/>
      <c r="IKI20"/>
      <c r="IKK20"/>
      <c r="IKM20"/>
      <c r="IKO20"/>
      <c r="IKQ20"/>
      <c r="IKS20"/>
      <c r="IKU20"/>
      <c r="IKW20"/>
      <c r="IKY20"/>
      <c r="ILA20"/>
      <c r="ILC20"/>
      <c r="ILE20"/>
      <c r="ILG20"/>
      <c r="ILI20"/>
      <c r="ILK20"/>
      <c r="ILM20"/>
      <c r="ILO20"/>
      <c r="ILQ20"/>
      <c r="ILS20"/>
      <c r="ILU20"/>
      <c r="ILW20"/>
      <c r="ILY20"/>
      <c r="IMA20"/>
      <c r="IMC20"/>
      <c r="IME20"/>
      <c r="IMG20"/>
      <c r="IMI20"/>
      <c r="IMK20"/>
      <c r="IMM20"/>
      <c r="IMO20"/>
      <c r="IMQ20"/>
      <c r="IMS20"/>
      <c r="IMU20"/>
      <c r="IMW20"/>
      <c r="IMY20"/>
      <c r="INA20"/>
      <c r="INC20"/>
      <c r="INE20"/>
      <c r="ING20"/>
      <c r="INI20"/>
      <c r="INK20"/>
      <c r="INM20"/>
      <c r="INO20"/>
      <c r="INQ20"/>
      <c r="INS20"/>
      <c r="INU20"/>
      <c r="INW20"/>
      <c r="INY20"/>
      <c r="IOA20"/>
      <c r="IOC20"/>
      <c r="IOE20"/>
      <c r="IOG20"/>
      <c r="IOI20"/>
      <c r="IOK20"/>
      <c r="IOM20"/>
      <c r="IOO20"/>
      <c r="IOQ20"/>
      <c r="IOS20"/>
      <c r="IOU20"/>
      <c r="IOW20"/>
      <c r="IOY20"/>
      <c r="IPA20"/>
      <c r="IPC20"/>
      <c r="IPE20"/>
      <c r="IPG20"/>
      <c r="IPI20"/>
      <c r="IPK20"/>
      <c r="IPM20"/>
      <c r="IPO20"/>
      <c r="IPQ20"/>
      <c r="IPS20"/>
      <c r="IPU20"/>
      <c r="IPW20"/>
      <c r="IPY20"/>
      <c r="IQA20"/>
      <c r="IQC20"/>
      <c r="IQE20"/>
      <c r="IQG20"/>
      <c r="IQI20"/>
      <c r="IQK20"/>
      <c r="IQM20"/>
      <c r="IQO20"/>
      <c r="IQQ20"/>
      <c r="IQS20"/>
      <c r="IQU20"/>
      <c r="IQW20"/>
      <c r="IQY20"/>
      <c r="IRA20"/>
      <c r="IRC20"/>
      <c r="IRE20"/>
      <c r="IRG20"/>
      <c r="IRI20"/>
      <c r="IRK20"/>
      <c r="IRM20"/>
      <c r="IRO20"/>
      <c r="IRQ20"/>
      <c r="IRS20"/>
      <c r="IRU20"/>
      <c r="IRW20"/>
      <c r="IRY20"/>
      <c r="ISA20"/>
      <c r="ISC20"/>
      <c r="ISE20"/>
      <c r="ISG20"/>
      <c r="ISI20"/>
      <c r="ISK20"/>
      <c r="ISM20"/>
      <c r="ISO20"/>
      <c r="ISQ20"/>
      <c r="ISS20"/>
      <c r="ISU20"/>
      <c r="ISW20"/>
      <c r="ISY20"/>
      <c r="ITA20"/>
      <c r="ITC20"/>
      <c r="ITE20"/>
      <c r="ITG20"/>
      <c r="ITI20"/>
      <c r="ITK20"/>
      <c r="ITM20"/>
      <c r="ITO20"/>
      <c r="ITQ20"/>
      <c r="ITS20"/>
      <c r="ITU20"/>
      <c r="ITW20"/>
      <c r="ITY20"/>
      <c r="IUA20"/>
      <c r="IUC20"/>
      <c r="IUE20"/>
      <c r="IUG20"/>
      <c r="IUI20"/>
      <c r="IUK20"/>
      <c r="IUM20"/>
      <c r="IUO20"/>
      <c r="IUQ20"/>
      <c r="IUS20"/>
      <c r="IUU20"/>
      <c r="IUW20"/>
      <c r="IUY20"/>
      <c r="IVA20"/>
      <c r="IVC20"/>
      <c r="IVE20"/>
      <c r="IVG20"/>
      <c r="IVI20"/>
      <c r="IVK20"/>
      <c r="IVM20"/>
      <c r="IVO20"/>
      <c r="IVQ20"/>
      <c r="IVS20"/>
      <c r="IVU20"/>
      <c r="IVW20"/>
      <c r="IVY20"/>
      <c r="IWA20"/>
      <c r="IWC20"/>
      <c r="IWE20"/>
      <c r="IWG20"/>
      <c r="IWI20"/>
      <c r="IWK20"/>
      <c r="IWM20"/>
      <c r="IWO20"/>
      <c r="IWQ20"/>
      <c r="IWS20"/>
      <c r="IWU20"/>
      <c r="IWW20"/>
      <c r="IWY20"/>
      <c r="IXA20"/>
      <c r="IXC20"/>
      <c r="IXE20"/>
      <c r="IXG20"/>
      <c r="IXI20"/>
      <c r="IXK20"/>
      <c r="IXM20"/>
      <c r="IXO20"/>
      <c r="IXQ20"/>
      <c r="IXS20"/>
      <c r="IXU20"/>
      <c r="IXW20"/>
      <c r="IXY20"/>
      <c r="IYA20"/>
      <c r="IYC20"/>
      <c r="IYE20"/>
      <c r="IYG20"/>
      <c r="IYI20"/>
      <c r="IYK20"/>
      <c r="IYM20"/>
      <c r="IYO20"/>
      <c r="IYQ20"/>
      <c r="IYS20"/>
      <c r="IYU20"/>
      <c r="IYW20"/>
      <c r="IYY20"/>
      <c r="IZA20"/>
      <c r="IZC20"/>
      <c r="IZE20"/>
      <c r="IZG20"/>
      <c r="IZI20"/>
      <c r="IZK20"/>
      <c r="IZM20"/>
      <c r="IZO20"/>
      <c r="IZQ20"/>
      <c r="IZS20"/>
      <c r="IZU20"/>
      <c r="IZW20"/>
      <c r="IZY20"/>
      <c r="JAA20"/>
      <c r="JAC20"/>
      <c r="JAE20"/>
      <c r="JAG20"/>
      <c r="JAI20"/>
      <c r="JAK20"/>
      <c r="JAM20"/>
      <c r="JAO20"/>
      <c r="JAQ20"/>
      <c r="JAS20"/>
      <c r="JAU20"/>
      <c r="JAW20"/>
      <c r="JAY20"/>
      <c r="JBA20"/>
      <c r="JBC20"/>
      <c r="JBE20"/>
      <c r="JBG20"/>
      <c r="JBI20"/>
      <c r="JBK20"/>
      <c r="JBM20"/>
      <c r="JBO20"/>
      <c r="JBQ20"/>
      <c r="JBS20"/>
      <c r="JBU20"/>
      <c r="JBW20"/>
      <c r="JBY20"/>
      <c r="JCA20"/>
      <c r="JCC20"/>
      <c r="JCE20"/>
      <c r="JCG20"/>
      <c r="JCI20"/>
      <c r="JCK20"/>
      <c r="JCM20"/>
      <c r="JCO20"/>
      <c r="JCQ20"/>
      <c r="JCS20"/>
      <c r="JCU20"/>
      <c r="JCW20"/>
      <c r="JCY20"/>
      <c r="JDA20"/>
      <c r="JDC20"/>
      <c r="JDE20"/>
      <c r="JDG20"/>
      <c r="JDI20"/>
      <c r="JDK20"/>
      <c r="JDM20"/>
      <c r="JDO20"/>
      <c r="JDQ20"/>
      <c r="JDS20"/>
      <c r="JDU20"/>
      <c r="JDW20"/>
      <c r="JDY20"/>
      <c r="JEA20"/>
      <c r="JEC20"/>
      <c r="JEE20"/>
      <c r="JEG20"/>
      <c r="JEI20"/>
      <c r="JEK20"/>
      <c r="JEM20"/>
      <c r="JEO20"/>
      <c r="JEQ20"/>
      <c r="JES20"/>
      <c r="JEU20"/>
      <c r="JEW20"/>
      <c r="JEY20"/>
      <c r="JFA20"/>
      <c r="JFC20"/>
      <c r="JFE20"/>
      <c r="JFG20"/>
      <c r="JFI20"/>
      <c r="JFK20"/>
      <c r="JFM20"/>
      <c r="JFO20"/>
      <c r="JFQ20"/>
      <c r="JFS20"/>
      <c r="JFU20"/>
      <c r="JFW20"/>
      <c r="JFY20"/>
      <c r="JGA20"/>
      <c r="JGC20"/>
      <c r="JGE20"/>
      <c r="JGG20"/>
      <c r="JGI20"/>
      <c r="JGK20"/>
      <c r="JGM20"/>
      <c r="JGO20"/>
      <c r="JGQ20"/>
      <c r="JGS20"/>
      <c r="JGU20"/>
      <c r="JGW20"/>
      <c r="JGY20"/>
      <c r="JHA20"/>
      <c r="JHC20"/>
      <c r="JHE20"/>
      <c r="JHG20"/>
      <c r="JHI20"/>
      <c r="JHK20"/>
      <c r="JHM20"/>
      <c r="JHO20"/>
      <c r="JHQ20"/>
      <c r="JHS20"/>
      <c r="JHU20"/>
      <c r="JHW20"/>
      <c r="JHY20"/>
      <c r="JIA20"/>
      <c r="JIC20"/>
      <c r="JIE20"/>
      <c r="JIG20"/>
      <c r="JII20"/>
      <c r="JIK20"/>
      <c r="JIM20"/>
      <c r="JIO20"/>
      <c r="JIQ20"/>
      <c r="JIS20"/>
      <c r="JIU20"/>
      <c r="JIW20"/>
      <c r="JIY20"/>
      <c r="JJA20"/>
      <c r="JJC20"/>
      <c r="JJE20"/>
      <c r="JJG20"/>
      <c r="JJI20"/>
      <c r="JJK20"/>
      <c r="JJM20"/>
      <c r="JJO20"/>
      <c r="JJQ20"/>
      <c r="JJS20"/>
      <c r="JJU20"/>
      <c r="JJW20"/>
      <c r="JJY20"/>
      <c r="JKA20"/>
      <c r="JKC20"/>
      <c r="JKE20"/>
      <c r="JKG20"/>
      <c r="JKI20"/>
      <c r="JKK20"/>
      <c r="JKM20"/>
      <c r="JKO20"/>
      <c r="JKQ20"/>
      <c r="JKS20"/>
      <c r="JKU20"/>
      <c r="JKW20"/>
      <c r="JKY20"/>
      <c r="JLA20"/>
      <c r="JLC20"/>
      <c r="JLE20"/>
      <c r="JLG20"/>
      <c r="JLI20"/>
      <c r="JLK20"/>
      <c r="JLM20"/>
      <c r="JLO20"/>
      <c r="JLQ20"/>
      <c r="JLS20"/>
      <c r="JLU20"/>
      <c r="JLW20"/>
      <c r="JLY20"/>
      <c r="JMA20"/>
      <c r="JMC20"/>
      <c r="JME20"/>
      <c r="JMG20"/>
      <c r="JMI20"/>
      <c r="JMK20"/>
      <c r="JMM20"/>
      <c r="JMO20"/>
      <c r="JMQ20"/>
      <c r="JMS20"/>
      <c r="JMU20"/>
      <c r="JMW20"/>
      <c r="JMY20"/>
      <c r="JNA20"/>
      <c r="JNC20"/>
      <c r="JNE20"/>
      <c r="JNG20"/>
      <c r="JNI20"/>
      <c r="JNK20"/>
      <c r="JNM20"/>
      <c r="JNO20"/>
      <c r="JNQ20"/>
      <c r="JNS20"/>
      <c r="JNU20"/>
      <c r="JNW20"/>
      <c r="JNY20"/>
      <c r="JOA20"/>
      <c r="JOC20"/>
      <c r="JOE20"/>
      <c r="JOG20"/>
      <c r="JOI20"/>
      <c r="JOK20"/>
      <c r="JOM20"/>
      <c r="JOO20"/>
      <c r="JOQ20"/>
      <c r="JOS20"/>
      <c r="JOU20"/>
      <c r="JOW20"/>
      <c r="JOY20"/>
      <c r="JPA20"/>
      <c r="JPC20"/>
      <c r="JPE20"/>
      <c r="JPG20"/>
      <c r="JPI20"/>
      <c r="JPK20"/>
      <c r="JPM20"/>
      <c r="JPO20"/>
      <c r="JPQ20"/>
      <c r="JPS20"/>
      <c r="JPU20"/>
      <c r="JPW20"/>
      <c r="JPY20"/>
      <c r="JQA20"/>
      <c r="JQC20"/>
      <c r="JQE20"/>
      <c r="JQG20"/>
      <c r="JQI20"/>
      <c r="JQK20"/>
      <c r="JQM20"/>
      <c r="JQO20"/>
      <c r="JQQ20"/>
      <c r="JQS20"/>
      <c r="JQU20"/>
      <c r="JQW20"/>
      <c r="JQY20"/>
      <c r="JRA20"/>
      <c r="JRC20"/>
      <c r="JRE20"/>
      <c r="JRG20"/>
      <c r="JRI20"/>
      <c r="JRK20"/>
      <c r="JRM20"/>
      <c r="JRO20"/>
      <c r="JRQ20"/>
      <c r="JRS20"/>
      <c r="JRU20"/>
      <c r="JRW20"/>
      <c r="JRY20"/>
      <c r="JSA20"/>
      <c r="JSC20"/>
      <c r="JSE20"/>
      <c r="JSG20"/>
      <c r="JSI20"/>
      <c r="JSK20"/>
      <c r="JSM20"/>
      <c r="JSO20"/>
      <c r="JSQ20"/>
      <c r="JSS20"/>
      <c r="JSU20"/>
      <c r="JSW20"/>
      <c r="JSY20"/>
      <c r="JTA20"/>
      <c r="JTC20"/>
      <c r="JTE20"/>
      <c r="JTG20"/>
      <c r="JTI20"/>
      <c r="JTK20"/>
      <c r="JTM20"/>
      <c r="JTO20"/>
      <c r="JTQ20"/>
      <c r="JTS20"/>
      <c r="JTU20"/>
      <c r="JTW20"/>
      <c r="JTY20"/>
      <c r="JUA20"/>
      <c r="JUC20"/>
      <c r="JUE20"/>
      <c r="JUG20"/>
      <c r="JUI20"/>
      <c r="JUK20"/>
      <c r="JUM20"/>
      <c r="JUO20"/>
      <c r="JUQ20"/>
      <c r="JUS20"/>
      <c r="JUU20"/>
      <c r="JUW20"/>
      <c r="JUY20"/>
      <c r="JVA20"/>
      <c r="JVC20"/>
      <c r="JVE20"/>
      <c r="JVG20"/>
      <c r="JVI20"/>
      <c r="JVK20"/>
      <c r="JVM20"/>
      <c r="JVO20"/>
      <c r="JVQ20"/>
      <c r="JVS20"/>
      <c r="JVU20"/>
      <c r="JVW20"/>
      <c r="JVY20"/>
      <c r="JWA20"/>
      <c r="JWC20"/>
      <c r="JWE20"/>
      <c r="JWG20"/>
      <c r="JWI20"/>
      <c r="JWK20"/>
      <c r="JWM20"/>
      <c r="JWO20"/>
      <c r="JWQ20"/>
      <c r="JWS20"/>
      <c r="JWU20"/>
      <c r="JWW20"/>
      <c r="JWY20"/>
      <c r="JXA20"/>
      <c r="JXC20"/>
      <c r="JXE20"/>
      <c r="JXG20"/>
      <c r="JXI20"/>
      <c r="JXK20"/>
      <c r="JXM20"/>
      <c r="JXO20"/>
      <c r="JXQ20"/>
      <c r="JXS20"/>
      <c r="JXU20"/>
      <c r="JXW20"/>
      <c r="JXY20"/>
      <c r="JYA20"/>
      <c r="JYC20"/>
      <c r="JYE20"/>
      <c r="JYG20"/>
      <c r="JYI20"/>
      <c r="JYK20"/>
      <c r="JYM20"/>
      <c r="JYO20"/>
      <c r="JYQ20"/>
      <c r="JYS20"/>
      <c r="JYU20"/>
      <c r="JYW20"/>
      <c r="JYY20"/>
      <c r="JZA20"/>
      <c r="JZC20"/>
      <c r="JZE20"/>
      <c r="JZG20"/>
      <c r="JZI20"/>
      <c r="JZK20"/>
      <c r="JZM20"/>
      <c r="JZO20"/>
      <c r="JZQ20"/>
      <c r="JZS20"/>
      <c r="JZU20"/>
      <c r="JZW20"/>
      <c r="JZY20"/>
      <c r="KAA20"/>
      <c r="KAC20"/>
      <c r="KAE20"/>
      <c r="KAG20"/>
      <c r="KAI20"/>
      <c r="KAK20"/>
      <c r="KAM20"/>
      <c r="KAO20"/>
      <c r="KAQ20"/>
      <c r="KAS20"/>
      <c r="KAU20"/>
      <c r="KAW20"/>
      <c r="KAY20"/>
      <c r="KBA20"/>
      <c r="KBC20"/>
      <c r="KBE20"/>
      <c r="KBG20"/>
      <c r="KBI20"/>
      <c r="KBK20"/>
      <c r="KBM20"/>
      <c r="KBO20"/>
      <c r="KBQ20"/>
      <c r="KBS20"/>
      <c r="KBU20"/>
      <c r="KBW20"/>
      <c r="KBY20"/>
      <c r="KCA20"/>
      <c r="KCC20"/>
      <c r="KCE20"/>
      <c r="KCG20"/>
      <c r="KCI20"/>
      <c r="KCK20"/>
      <c r="KCM20"/>
      <c r="KCO20"/>
      <c r="KCQ20"/>
      <c r="KCS20"/>
      <c r="KCU20"/>
      <c r="KCW20"/>
      <c r="KCY20"/>
      <c r="KDA20"/>
      <c r="KDC20"/>
      <c r="KDE20"/>
      <c r="KDG20"/>
      <c r="KDI20"/>
      <c r="KDK20"/>
      <c r="KDM20"/>
      <c r="KDO20"/>
      <c r="KDQ20"/>
      <c r="KDS20"/>
      <c r="KDU20"/>
      <c r="KDW20"/>
      <c r="KDY20"/>
      <c r="KEA20"/>
      <c r="KEC20"/>
      <c r="KEE20"/>
      <c r="KEG20"/>
      <c r="KEI20"/>
      <c r="KEK20"/>
      <c r="KEM20"/>
      <c r="KEO20"/>
      <c r="KEQ20"/>
      <c r="KES20"/>
      <c r="KEU20"/>
      <c r="KEW20"/>
      <c r="KEY20"/>
      <c r="KFA20"/>
      <c r="KFC20"/>
      <c r="KFE20"/>
      <c r="KFG20"/>
      <c r="KFI20"/>
      <c r="KFK20"/>
      <c r="KFM20"/>
      <c r="KFO20"/>
      <c r="KFQ20"/>
      <c r="KFS20"/>
      <c r="KFU20"/>
      <c r="KFW20"/>
      <c r="KFY20"/>
      <c r="KGA20"/>
      <c r="KGC20"/>
      <c r="KGE20"/>
      <c r="KGG20"/>
      <c r="KGI20"/>
      <c r="KGK20"/>
      <c r="KGM20"/>
      <c r="KGO20"/>
      <c r="KGQ20"/>
      <c r="KGS20"/>
      <c r="KGU20"/>
      <c r="KGW20"/>
      <c r="KGY20"/>
      <c r="KHA20"/>
      <c r="KHC20"/>
      <c r="KHE20"/>
      <c r="KHG20"/>
      <c r="KHI20"/>
      <c r="KHK20"/>
      <c r="KHM20"/>
      <c r="KHO20"/>
      <c r="KHQ20"/>
      <c r="KHS20"/>
      <c r="KHU20"/>
      <c r="KHW20"/>
      <c r="KHY20"/>
      <c r="KIA20"/>
      <c r="KIC20"/>
      <c r="KIE20"/>
      <c r="KIG20"/>
      <c r="KII20"/>
      <c r="KIK20"/>
      <c r="KIM20"/>
      <c r="KIO20"/>
      <c r="KIQ20"/>
      <c r="KIS20"/>
      <c r="KIU20"/>
      <c r="KIW20"/>
      <c r="KIY20"/>
      <c r="KJA20"/>
      <c r="KJC20"/>
      <c r="KJE20"/>
      <c r="KJG20"/>
      <c r="KJI20"/>
      <c r="KJK20"/>
      <c r="KJM20"/>
      <c r="KJO20"/>
      <c r="KJQ20"/>
      <c r="KJS20"/>
      <c r="KJU20"/>
      <c r="KJW20"/>
      <c r="KJY20"/>
      <c r="KKA20"/>
      <c r="KKC20"/>
      <c r="KKE20"/>
      <c r="KKG20"/>
      <c r="KKI20"/>
      <c r="KKK20"/>
      <c r="KKM20"/>
      <c r="KKO20"/>
      <c r="KKQ20"/>
      <c r="KKS20"/>
      <c r="KKU20"/>
      <c r="KKW20"/>
      <c r="KKY20"/>
      <c r="KLA20"/>
      <c r="KLC20"/>
      <c r="KLE20"/>
      <c r="KLG20"/>
      <c r="KLI20"/>
      <c r="KLK20"/>
      <c r="KLM20"/>
      <c r="KLO20"/>
      <c r="KLQ20"/>
      <c r="KLS20"/>
      <c r="KLU20"/>
      <c r="KLW20"/>
      <c r="KLY20"/>
      <c r="KMA20"/>
      <c r="KMC20"/>
      <c r="KME20"/>
      <c r="KMG20"/>
      <c r="KMI20"/>
      <c r="KMK20"/>
      <c r="KMM20"/>
      <c r="KMO20"/>
      <c r="KMQ20"/>
      <c r="KMS20"/>
      <c r="KMU20"/>
      <c r="KMW20"/>
      <c r="KMY20"/>
      <c r="KNA20"/>
      <c r="KNC20"/>
      <c r="KNE20"/>
      <c r="KNG20"/>
      <c r="KNI20"/>
      <c r="KNK20"/>
      <c r="KNM20"/>
      <c r="KNO20"/>
      <c r="KNQ20"/>
      <c r="KNS20"/>
      <c r="KNU20"/>
      <c r="KNW20"/>
      <c r="KNY20"/>
      <c r="KOA20"/>
      <c r="KOC20"/>
      <c r="KOE20"/>
      <c r="KOG20"/>
      <c r="KOI20"/>
      <c r="KOK20"/>
      <c r="KOM20"/>
      <c r="KOO20"/>
      <c r="KOQ20"/>
      <c r="KOS20"/>
      <c r="KOU20"/>
      <c r="KOW20"/>
      <c r="KOY20"/>
      <c r="KPA20"/>
      <c r="KPC20"/>
      <c r="KPE20"/>
      <c r="KPG20"/>
      <c r="KPI20"/>
      <c r="KPK20"/>
      <c r="KPM20"/>
      <c r="KPO20"/>
      <c r="KPQ20"/>
      <c r="KPS20"/>
      <c r="KPU20"/>
      <c r="KPW20"/>
      <c r="KPY20"/>
      <c r="KQA20"/>
      <c r="KQC20"/>
      <c r="KQE20"/>
      <c r="KQG20"/>
      <c r="KQI20"/>
      <c r="KQK20"/>
      <c r="KQM20"/>
      <c r="KQO20"/>
      <c r="KQQ20"/>
      <c r="KQS20"/>
      <c r="KQU20"/>
      <c r="KQW20"/>
      <c r="KQY20"/>
      <c r="KRA20"/>
      <c r="KRC20"/>
      <c r="KRE20"/>
      <c r="KRG20"/>
      <c r="KRI20"/>
      <c r="KRK20"/>
      <c r="KRM20"/>
      <c r="KRO20"/>
      <c r="KRQ20"/>
      <c r="KRS20"/>
      <c r="KRU20"/>
      <c r="KRW20"/>
      <c r="KRY20"/>
      <c r="KSA20"/>
      <c r="KSC20"/>
      <c r="KSE20"/>
      <c r="KSG20"/>
      <c r="KSI20"/>
      <c r="KSK20"/>
      <c r="KSM20"/>
      <c r="KSO20"/>
      <c r="KSQ20"/>
      <c r="KSS20"/>
      <c r="KSU20"/>
      <c r="KSW20"/>
      <c r="KSY20"/>
      <c r="KTA20"/>
      <c r="KTC20"/>
      <c r="KTE20"/>
      <c r="KTG20"/>
      <c r="KTI20"/>
      <c r="KTK20"/>
      <c r="KTM20"/>
      <c r="KTO20"/>
      <c r="KTQ20"/>
      <c r="KTS20"/>
      <c r="KTU20"/>
      <c r="KTW20"/>
      <c r="KTY20"/>
      <c r="KUA20"/>
      <c r="KUC20"/>
      <c r="KUE20"/>
      <c r="KUG20"/>
      <c r="KUI20"/>
      <c r="KUK20"/>
      <c r="KUM20"/>
      <c r="KUO20"/>
      <c r="KUQ20"/>
      <c r="KUS20"/>
      <c r="KUU20"/>
      <c r="KUW20"/>
      <c r="KUY20"/>
      <c r="KVA20"/>
      <c r="KVC20"/>
      <c r="KVE20"/>
      <c r="KVG20"/>
      <c r="KVI20"/>
      <c r="KVK20"/>
      <c r="KVM20"/>
      <c r="KVO20"/>
      <c r="KVQ20"/>
      <c r="KVS20"/>
      <c r="KVU20"/>
      <c r="KVW20"/>
      <c r="KVY20"/>
      <c r="KWA20"/>
      <c r="KWC20"/>
      <c r="KWE20"/>
      <c r="KWG20"/>
      <c r="KWI20"/>
      <c r="KWK20"/>
      <c r="KWM20"/>
      <c r="KWO20"/>
      <c r="KWQ20"/>
      <c r="KWS20"/>
      <c r="KWU20"/>
      <c r="KWW20"/>
      <c r="KWY20"/>
      <c r="KXA20"/>
      <c r="KXC20"/>
      <c r="KXE20"/>
      <c r="KXG20"/>
      <c r="KXI20"/>
      <c r="KXK20"/>
      <c r="KXM20"/>
      <c r="KXO20"/>
      <c r="KXQ20"/>
      <c r="KXS20"/>
      <c r="KXU20"/>
      <c r="KXW20"/>
      <c r="KXY20"/>
      <c r="KYA20"/>
      <c r="KYC20"/>
      <c r="KYE20"/>
      <c r="KYG20"/>
      <c r="KYI20"/>
      <c r="KYK20"/>
      <c r="KYM20"/>
      <c r="KYO20"/>
      <c r="KYQ20"/>
      <c r="KYS20"/>
      <c r="KYU20"/>
      <c r="KYW20"/>
      <c r="KYY20"/>
      <c r="KZA20"/>
      <c r="KZC20"/>
      <c r="KZE20"/>
      <c r="KZG20"/>
      <c r="KZI20"/>
      <c r="KZK20"/>
      <c r="KZM20"/>
      <c r="KZO20"/>
      <c r="KZQ20"/>
      <c r="KZS20"/>
      <c r="KZU20"/>
      <c r="KZW20"/>
      <c r="KZY20"/>
      <c r="LAA20"/>
      <c r="LAC20"/>
      <c r="LAE20"/>
      <c r="LAG20"/>
      <c r="LAI20"/>
      <c r="LAK20"/>
      <c r="LAM20"/>
      <c r="LAO20"/>
      <c r="LAQ20"/>
      <c r="LAS20"/>
      <c r="LAU20"/>
      <c r="LAW20"/>
      <c r="LAY20"/>
      <c r="LBA20"/>
      <c r="LBC20"/>
      <c r="LBE20"/>
      <c r="LBG20"/>
      <c r="LBI20"/>
      <c r="LBK20"/>
      <c r="LBM20"/>
      <c r="LBO20"/>
      <c r="LBQ20"/>
      <c r="LBS20"/>
      <c r="LBU20"/>
      <c r="LBW20"/>
      <c r="LBY20"/>
      <c r="LCA20"/>
      <c r="LCC20"/>
      <c r="LCE20"/>
      <c r="LCG20"/>
      <c r="LCI20"/>
      <c r="LCK20"/>
      <c r="LCM20"/>
      <c r="LCO20"/>
      <c r="LCQ20"/>
      <c r="LCS20"/>
      <c r="LCU20"/>
      <c r="LCW20"/>
      <c r="LCY20"/>
      <c r="LDA20"/>
      <c r="LDC20"/>
      <c r="LDE20"/>
      <c r="LDG20"/>
      <c r="LDI20"/>
      <c r="LDK20"/>
      <c r="LDM20"/>
      <c r="LDO20"/>
      <c r="LDQ20"/>
      <c r="LDS20"/>
      <c r="LDU20"/>
      <c r="LDW20"/>
      <c r="LDY20"/>
      <c r="LEA20"/>
      <c r="LEC20"/>
      <c r="LEE20"/>
      <c r="LEG20"/>
      <c r="LEI20"/>
      <c r="LEK20"/>
      <c r="LEM20"/>
      <c r="LEO20"/>
      <c r="LEQ20"/>
      <c r="LES20"/>
      <c r="LEU20"/>
      <c r="LEW20"/>
      <c r="LEY20"/>
      <c r="LFA20"/>
      <c r="LFC20"/>
      <c r="LFE20"/>
      <c r="LFG20"/>
      <c r="LFI20"/>
      <c r="LFK20"/>
      <c r="LFM20"/>
      <c r="LFO20"/>
      <c r="LFQ20"/>
      <c r="LFS20"/>
      <c r="LFU20"/>
      <c r="LFW20"/>
      <c r="LFY20"/>
      <c r="LGA20"/>
      <c r="LGC20"/>
      <c r="LGE20"/>
      <c r="LGG20"/>
      <c r="LGI20"/>
      <c r="LGK20"/>
      <c r="LGM20"/>
      <c r="LGO20"/>
      <c r="LGQ20"/>
      <c r="LGS20"/>
      <c r="LGU20"/>
      <c r="LGW20"/>
      <c r="LGY20"/>
      <c r="LHA20"/>
      <c r="LHC20"/>
      <c r="LHE20"/>
      <c r="LHG20"/>
      <c r="LHI20"/>
      <c r="LHK20"/>
      <c r="LHM20"/>
      <c r="LHO20"/>
      <c r="LHQ20"/>
      <c r="LHS20"/>
      <c r="LHU20"/>
      <c r="LHW20"/>
      <c r="LHY20"/>
      <c r="LIA20"/>
      <c r="LIC20"/>
      <c r="LIE20"/>
      <c r="LIG20"/>
      <c r="LII20"/>
      <c r="LIK20"/>
      <c r="LIM20"/>
      <c r="LIO20"/>
      <c r="LIQ20"/>
      <c r="LIS20"/>
      <c r="LIU20"/>
      <c r="LIW20"/>
      <c r="LIY20"/>
      <c r="LJA20"/>
      <c r="LJC20"/>
      <c r="LJE20"/>
      <c r="LJG20"/>
      <c r="LJI20"/>
      <c r="LJK20"/>
      <c r="LJM20"/>
      <c r="LJO20"/>
      <c r="LJQ20"/>
      <c r="LJS20"/>
      <c r="LJU20"/>
      <c r="LJW20"/>
      <c r="LJY20"/>
      <c r="LKA20"/>
      <c r="LKC20"/>
      <c r="LKE20"/>
      <c r="LKG20"/>
      <c r="LKI20"/>
      <c r="LKK20"/>
      <c r="LKM20"/>
      <c r="LKO20"/>
      <c r="LKQ20"/>
      <c r="LKS20"/>
      <c r="LKU20"/>
      <c r="LKW20"/>
      <c r="LKY20"/>
      <c r="LLA20"/>
      <c r="LLC20"/>
      <c r="LLE20"/>
      <c r="LLG20"/>
      <c r="LLI20"/>
      <c r="LLK20"/>
      <c r="LLM20"/>
      <c r="LLO20"/>
      <c r="LLQ20"/>
      <c r="LLS20"/>
      <c r="LLU20"/>
      <c r="LLW20"/>
      <c r="LLY20"/>
      <c r="LMA20"/>
      <c r="LMC20"/>
      <c r="LME20"/>
      <c r="LMG20"/>
      <c r="LMI20"/>
      <c r="LMK20"/>
      <c r="LMM20"/>
      <c r="LMO20"/>
      <c r="LMQ20"/>
      <c r="LMS20"/>
      <c r="LMU20"/>
      <c r="LMW20"/>
      <c r="LMY20"/>
      <c r="LNA20"/>
      <c r="LNC20"/>
      <c r="LNE20"/>
      <c r="LNG20"/>
      <c r="LNI20"/>
      <c r="LNK20"/>
      <c r="LNM20"/>
      <c r="LNO20"/>
      <c r="LNQ20"/>
      <c r="LNS20"/>
      <c r="LNU20"/>
      <c r="LNW20"/>
      <c r="LNY20"/>
      <c r="LOA20"/>
      <c r="LOC20"/>
      <c r="LOE20"/>
      <c r="LOG20"/>
      <c r="LOI20"/>
      <c r="LOK20"/>
      <c r="LOM20"/>
      <c r="LOO20"/>
      <c r="LOQ20"/>
      <c r="LOS20"/>
      <c r="LOU20"/>
      <c r="LOW20"/>
      <c r="LOY20"/>
      <c r="LPA20"/>
      <c r="LPC20"/>
      <c r="LPE20"/>
      <c r="LPG20"/>
      <c r="LPI20"/>
      <c r="LPK20"/>
      <c r="LPM20"/>
      <c r="LPO20"/>
      <c r="LPQ20"/>
      <c r="LPS20"/>
      <c r="LPU20"/>
      <c r="LPW20"/>
      <c r="LPY20"/>
      <c r="LQA20"/>
      <c r="LQC20"/>
      <c r="LQE20"/>
      <c r="LQG20"/>
      <c r="LQI20"/>
      <c r="LQK20"/>
      <c r="LQM20"/>
      <c r="LQO20"/>
      <c r="LQQ20"/>
      <c r="LQS20"/>
      <c r="LQU20"/>
      <c r="LQW20"/>
      <c r="LQY20"/>
      <c r="LRA20"/>
      <c r="LRC20"/>
      <c r="LRE20"/>
      <c r="LRG20"/>
      <c r="LRI20"/>
      <c r="LRK20"/>
      <c r="LRM20"/>
      <c r="LRO20"/>
      <c r="LRQ20"/>
      <c r="LRS20"/>
      <c r="LRU20"/>
      <c r="LRW20"/>
      <c r="LRY20"/>
      <c r="LSA20"/>
      <c r="LSC20"/>
      <c r="LSE20"/>
      <c r="LSG20"/>
      <c r="LSI20"/>
      <c r="LSK20"/>
      <c r="LSM20"/>
      <c r="LSO20"/>
      <c r="LSQ20"/>
      <c r="LSS20"/>
      <c r="LSU20"/>
      <c r="LSW20"/>
      <c r="LSY20"/>
      <c r="LTA20"/>
      <c r="LTC20"/>
      <c r="LTE20"/>
      <c r="LTG20"/>
      <c r="LTI20"/>
      <c r="LTK20"/>
      <c r="LTM20"/>
      <c r="LTO20"/>
      <c r="LTQ20"/>
      <c r="LTS20"/>
      <c r="LTU20"/>
      <c r="LTW20"/>
      <c r="LTY20"/>
      <c r="LUA20"/>
      <c r="LUC20"/>
      <c r="LUE20"/>
      <c r="LUG20"/>
      <c r="LUI20"/>
      <c r="LUK20"/>
      <c r="LUM20"/>
      <c r="LUO20"/>
      <c r="LUQ20"/>
      <c r="LUS20"/>
      <c r="LUU20"/>
      <c r="LUW20"/>
      <c r="LUY20"/>
      <c r="LVA20"/>
      <c r="LVC20"/>
      <c r="LVE20"/>
      <c r="LVG20"/>
      <c r="LVI20"/>
      <c r="LVK20"/>
      <c r="LVM20"/>
      <c r="LVO20"/>
      <c r="LVQ20"/>
      <c r="LVS20"/>
      <c r="LVU20"/>
      <c r="LVW20"/>
      <c r="LVY20"/>
      <c r="LWA20"/>
      <c r="LWC20"/>
      <c r="LWE20"/>
      <c r="LWG20"/>
      <c r="LWI20"/>
      <c r="LWK20"/>
      <c r="LWM20"/>
      <c r="LWO20"/>
      <c r="LWQ20"/>
      <c r="LWS20"/>
      <c r="LWU20"/>
      <c r="LWW20"/>
      <c r="LWY20"/>
      <c r="LXA20"/>
      <c r="LXC20"/>
      <c r="LXE20"/>
      <c r="LXG20"/>
      <c r="LXI20"/>
      <c r="LXK20"/>
      <c r="LXM20"/>
      <c r="LXO20"/>
      <c r="LXQ20"/>
      <c r="LXS20"/>
      <c r="LXU20"/>
      <c r="LXW20"/>
      <c r="LXY20"/>
      <c r="LYA20"/>
      <c r="LYC20"/>
      <c r="LYE20"/>
      <c r="LYG20"/>
      <c r="LYI20"/>
      <c r="LYK20"/>
      <c r="LYM20"/>
      <c r="LYO20"/>
      <c r="LYQ20"/>
      <c r="LYS20"/>
      <c r="LYU20"/>
      <c r="LYW20"/>
      <c r="LYY20"/>
      <c r="LZA20"/>
      <c r="LZC20"/>
      <c r="LZE20"/>
      <c r="LZG20"/>
      <c r="LZI20"/>
      <c r="LZK20"/>
      <c r="LZM20"/>
      <c r="LZO20"/>
      <c r="LZQ20"/>
      <c r="LZS20"/>
      <c r="LZU20"/>
      <c r="LZW20"/>
      <c r="LZY20"/>
      <c r="MAA20"/>
      <c r="MAC20"/>
      <c r="MAE20"/>
      <c r="MAG20"/>
      <c r="MAI20"/>
      <c r="MAK20"/>
      <c r="MAM20"/>
      <c r="MAO20"/>
      <c r="MAQ20"/>
      <c r="MAS20"/>
      <c r="MAU20"/>
      <c r="MAW20"/>
      <c r="MAY20"/>
      <c r="MBA20"/>
      <c r="MBC20"/>
      <c r="MBE20"/>
      <c r="MBG20"/>
      <c r="MBI20"/>
      <c r="MBK20"/>
      <c r="MBM20"/>
      <c r="MBO20"/>
      <c r="MBQ20"/>
      <c r="MBS20"/>
      <c r="MBU20"/>
      <c r="MBW20"/>
      <c r="MBY20"/>
      <c r="MCA20"/>
      <c r="MCC20"/>
      <c r="MCE20"/>
      <c r="MCG20"/>
      <c r="MCI20"/>
      <c r="MCK20"/>
      <c r="MCM20"/>
      <c r="MCO20"/>
      <c r="MCQ20"/>
      <c r="MCS20"/>
      <c r="MCU20"/>
      <c r="MCW20"/>
      <c r="MCY20"/>
      <c r="MDA20"/>
      <c r="MDC20"/>
      <c r="MDE20"/>
      <c r="MDG20"/>
      <c r="MDI20"/>
      <c r="MDK20"/>
      <c r="MDM20"/>
      <c r="MDO20"/>
      <c r="MDQ20"/>
      <c r="MDS20"/>
      <c r="MDU20"/>
      <c r="MDW20"/>
      <c r="MDY20"/>
      <c r="MEA20"/>
      <c r="MEC20"/>
      <c r="MEE20"/>
      <c r="MEG20"/>
      <c r="MEI20"/>
      <c r="MEK20"/>
      <c r="MEM20"/>
      <c r="MEO20"/>
      <c r="MEQ20"/>
      <c r="MES20"/>
      <c r="MEU20"/>
      <c r="MEW20"/>
      <c r="MEY20"/>
      <c r="MFA20"/>
      <c r="MFC20"/>
      <c r="MFE20"/>
      <c r="MFG20"/>
      <c r="MFI20"/>
      <c r="MFK20"/>
      <c r="MFM20"/>
      <c r="MFO20"/>
      <c r="MFQ20"/>
      <c r="MFS20"/>
      <c r="MFU20"/>
      <c r="MFW20"/>
      <c r="MFY20"/>
      <c r="MGA20"/>
      <c r="MGC20"/>
      <c r="MGE20"/>
      <c r="MGG20"/>
      <c r="MGI20"/>
      <c r="MGK20"/>
      <c r="MGM20"/>
      <c r="MGO20"/>
      <c r="MGQ20"/>
      <c r="MGS20"/>
      <c r="MGU20"/>
      <c r="MGW20"/>
      <c r="MGY20"/>
      <c r="MHA20"/>
      <c r="MHC20"/>
      <c r="MHE20"/>
      <c r="MHG20"/>
      <c r="MHI20"/>
      <c r="MHK20"/>
      <c r="MHM20"/>
      <c r="MHO20"/>
      <c r="MHQ20"/>
      <c r="MHS20"/>
      <c r="MHU20"/>
      <c r="MHW20"/>
      <c r="MHY20"/>
      <c r="MIA20"/>
      <c r="MIC20"/>
      <c r="MIE20"/>
      <c r="MIG20"/>
      <c r="MII20"/>
      <c r="MIK20"/>
      <c r="MIM20"/>
      <c r="MIO20"/>
      <c r="MIQ20"/>
      <c r="MIS20"/>
      <c r="MIU20"/>
      <c r="MIW20"/>
      <c r="MIY20"/>
      <c r="MJA20"/>
      <c r="MJC20"/>
      <c r="MJE20"/>
      <c r="MJG20"/>
      <c r="MJI20"/>
      <c r="MJK20"/>
      <c r="MJM20"/>
      <c r="MJO20"/>
      <c r="MJQ20"/>
      <c r="MJS20"/>
      <c r="MJU20"/>
      <c r="MJW20"/>
      <c r="MJY20"/>
      <c r="MKA20"/>
      <c r="MKC20"/>
      <c r="MKE20"/>
      <c r="MKG20"/>
      <c r="MKI20"/>
      <c r="MKK20"/>
      <c r="MKM20"/>
      <c r="MKO20"/>
      <c r="MKQ20"/>
      <c r="MKS20"/>
      <c r="MKU20"/>
      <c r="MKW20"/>
      <c r="MKY20"/>
      <c r="MLA20"/>
      <c r="MLC20"/>
      <c r="MLE20"/>
      <c r="MLG20"/>
      <c r="MLI20"/>
      <c r="MLK20"/>
      <c r="MLM20"/>
      <c r="MLO20"/>
      <c r="MLQ20"/>
      <c r="MLS20"/>
      <c r="MLU20"/>
      <c r="MLW20"/>
      <c r="MLY20"/>
      <c r="MMA20"/>
      <c r="MMC20"/>
      <c r="MME20"/>
      <c r="MMG20"/>
      <c r="MMI20"/>
      <c r="MMK20"/>
      <c r="MMM20"/>
      <c r="MMO20"/>
      <c r="MMQ20"/>
      <c r="MMS20"/>
      <c r="MMU20"/>
      <c r="MMW20"/>
      <c r="MMY20"/>
      <c r="MNA20"/>
      <c r="MNC20"/>
      <c r="MNE20"/>
      <c r="MNG20"/>
      <c r="MNI20"/>
      <c r="MNK20"/>
      <c r="MNM20"/>
      <c r="MNO20"/>
      <c r="MNQ20"/>
      <c r="MNS20"/>
      <c r="MNU20"/>
      <c r="MNW20"/>
      <c r="MNY20"/>
      <c r="MOA20"/>
      <c r="MOC20"/>
      <c r="MOE20"/>
      <c r="MOG20"/>
      <c r="MOI20"/>
      <c r="MOK20"/>
      <c r="MOM20"/>
      <c r="MOO20"/>
      <c r="MOQ20"/>
      <c r="MOS20"/>
      <c r="MOU20"/>
      <c r="MOW20"/>
      <c r="MOY20"/>
      <c r="MPA20"/>
      <c r="MPC20"/>
      <c r="MPE20"/>
      <c r="MPG20"/>
      <c r="MPI20"/>
      <c r="MPK20"/>
      <c r="MPM20"/>
      <c r="MPO20"/>
      <c r="MPQ20"/>
      <c r="MPS20"/>
      <c r="MPU20"/>
      <c r="MPW20"/>
      <c r="MPY20"/>
      <c r="MQA20"/>
      <c r="MQC20"/>
      <c r="MQE20"/>
      <c r="MQG20"/>
      <c r="MQI20"/>
      <c r="MQK20"/>
      <c r="MQM20"/>
      <c r="MQO20"/>
      <c r="MQQ20"/>
      <c r="MQS20"/>
      <c r="MQU20"/>
      <c r="MQW20"/>
      <c r="MQY20"/>
      <c r="MRA20"/>
      <c r="MRC20"/>
      <c r="MRE20"/>
      <c r="MRG20"/>
      <c r="MRI20"/>
      <c r="MRK20"/>
      <c r="MRM20"/>
      <c r="MRO20"/>
      <c r="MRQ20"/>
      <c r="MRS20"/>
      <c r="MRU20"/>
      <c r="MRW20"/>
      <c r="MRY20"/>
      <c r="MSA20"/>
      <c r="MSC20"/>
      <c r="MSE20"/>
      <c r="MSG20"/>
      <c r="MSI20"/>
      <c r="MSK20"/>
      <c r="MSM20"/>
      <c r="MSO20"/>
      <c r="MSQ20"/>
      <c r="MSS20"/>
      <c r="MSU20"/>
      <c r="MSW20"/>
      <c r="MSY20"/>
      <c r="MTA20"/>
      <c r="MTC20"/>
      <c r="MTE20"/>
      <c r="MTG20"/>
      <c r="MTI20"/>
      <c r="MTK20"/>
      <c r="MTM20"/>
      <c r="MTO20"/>
      <c r="MTQ20"/>
      <c r="MTS20"/>
      <c r="MTU20"/>
      <c r="MTW20"/>
      <c r="MTY20"/>
      <c r="MUA20"/>
      <c r="MUC20"/>
      <c r="MUE20"/>
      <c r="MUG20"/>
      <c r="MUI20"/>
      <c r="MUK20"/>
      <c r="MUM20"/>
      <c r="MUO20"/>
      <c r="MUQ20"/>
      <c r="MUS20"/>
      <c r="MUU20"/>
      <c r="MUW20"/>
      <c r="MUY20"/>
      <c r="MVA20"/>
      <c r="MVC20"/>
      <c r="MVE20"/>
      <c r="MVG20"/>
      <c r="MVI20"/>
      <c r="MVK20"/>
      <c r="MVM20"/>
      <c r="MVO20"/>
      <c r="MVQ20"/>
      <c r="MVS20"/>
      <c r="MVU20"/>
      <c r="MVW20"/>
      <c r="MVY20"/>
      <c r="MWA20"/>
      <c r="MWC20"/>
      <c r="MWE20"/>
      <c r="MWG20"/>
      <c r="MWI20"/>
      <c r="MWK20"/>
      <c r="MWM20"/>
      <c r="MWO20"/>
      <c r="MWQ20"/>
      <c r="MWS20"/>
      <c r="MWU20"/>
      <c r="MWW20"/>
      <c r="MWY20"/>
      <c r="MXA20"/>
      <c r="MXC20"/>
      <c r="MXE20"/>
      <c r="MXG20"/>
      <c r="MXI20"/>
      <c r="MXK20"/>
      <c r="MXM20"/>
      <c r="MXO20"/>
      <c r="MXQ20"/>
      <c r="MXS20"/>
      <c r="MXU20"/>
      <c r="MXW20"/>
      <c r="MXY20"/>
      <c r="MYA20"/>
      <c r="MYC20"/>
      <c r="MYE20"/>
      <c r="MYG20"/>
      <c r="MYI20"/>
      <c r="MYK20"/>
      <c r="MYM20"/>
      <c r="MYO20"/>
      <c r="MYQ20"/>
      <c r="MYS20"/>
      <c r="MYU20"/>
      <c r="MYW20"/>
      <c r="MYY20"/>
      <c r="MZA20"/>
      <c r="MZC20"/>
      <c r="MZE20"/>
      <c r="MZG20"/>
      <c r="MZI20"/>
      <c r="MZK20"/>
      <c r="MZM20"/>
      <c r="MZO20"/>
      <c r="MZQ20"/>
      <c r="MZS20"/>
      <c r="MZU20"/>
      <c r="MZW20"/>
      <c r="MZY20"/>
      <c r="NAA20"/>
      <c r="NAC20"/>
      <c r="NAE20"/>
      <c r="NAG20"/>
      <c r="NAI20"/>
      <c r="NAK20"/>
      <c r="NAM20"/>
      <c r="NAO20"/>
      <c r="NAQ20"/>
      <c r="NAS20"/>
      <c r="NAU20"/>
      <c r="NAW20"/>
      <c r="NAY20"/>
      <c r="NBA20"/>
      <c r="NBC20"/>
      <c r="NBE20"/>
      <c r="NBG20"/>
      <c r="NBI20"/>
      <c r="NBK20"/>
      <c r="NBM20"/>
      <c r="NBO20"/>
      <c r="NBQ20"/>
      <c r="NBS20"/>
      <c r="NBU20"/>
      <c r="NBW20"/>
      <c r="NBY20"/>
      <c r="NCA20"/>
      <c r="NCC20"/>
      <c r="NCE20"/>
      <c r="NCG20"/>
      <c r="NCI20"/>
      <c r="NCK20"/>
      <c r="NCM20"/>
      <c r="NCO20"/>
      <c r="NCQ20"/>
      <c r="NCS20"/>
      <c r="NCU20"/>
      <c r="NCW20"/>
      <c r="NCY20"/>
      <c r="NDA20"/>
      <c r="NDC20"/>
      <c r="NDE20"/>
      <c r="NDG20"/>
      <c r="NDI20"/>
      <c r="NDK20"/>
      <c r="NDM20"/>
      <c r="NDO20"/>
      <c r="NDQ20"/>
      <c r="NDS20"/>
      <c r="NDU20"/>
      <c r="NDW20"/>
      <c r="NDY20"/>
      <c r="NEA20"/>
      <c r="NEC20"/>
      <c r="NEE20"/>
      <c r="NEG20"/>
      <c r="NEI20"/>
      <c r="NEK20"/>
      <c r="NEM20"/>
      <c r="NEO20"/>
      <c r="NEQ20"/>
      <c r="NES20"/>
      <c r="NEU20"/>
      <c r="NEW20"/>
      <c r="NEY20"/>
      <c r="NFA20"/>
      <c r="NFC20"/>
      <c r="NFE20"/>
      <c r="NFG20"/>
      <c r="NFI20"/>
      <c r="NFK20"/>
      <c r="NFM20"/>
      <c r="NFO20"/>
      <c r="NFQ20"/>
      <c r="NFS20"/>
      <c r="NFU20"/>
      <c r="NFW20"/>
      <c r="NFY20"/>
      <c r="NGA20"/>
      <c r="NGC20"/>
      <c r="NGE20"/>
      <c r="NGG20"/>
      <c r="NGI20"/>
      <c r="NGK20"/>
      <c r="NGM20"/>
      <c r="NGO20"/>
      <c r="NGQ20"/>
      <c r="NGS20"/>
      <c r="NGU20"/>
      <c r="NGW20"/>
      <c r="NGY20"/>
      <c r="NHA20"/>
      <c r="NHC20"/>
      <c r="NHE20"/>
      <c r="NHG20"/>
      <c r="NHI20"/>
      <c r="NHK20"/>
      <c r="NHM20"/>
      <c r="NHO20"/>
      <c r="NHQ20"/>
      <c r="NHS20"/>
      <c r="NHU20"/>
      <c r="NHW20"/>
      <c r="NHY20"/>
      <c r="NIA20"/>
      <c r="NIC20"/>
      <c r="NIE20"/>
      <c r="NIG20"/>
      <c r="NII20"/>
      <c r="NIK20"/>
      <c r="NIM20"/>
      <c r="NIO20"/>
      <c r="NIQ20"/>
      <c r="NIS20"/>
      <c r="NIU20"/>
      <c r="NIW20"/>
      <c r="NIY20"/>
      <c r="NJA20"/>
      <c r="NJC20"/>
      <c r="NJE20"/>
      <c r="NJG20"/>
      <c r="NJI20"/>
      <c r="NJK20"/>
      <c r="NJM20"/>
      <c r="NJO20"/>
      <c r="NJQ20"/>
      <c r="NJS20"/>
      <c r="NJU20"/>
      <c r="NJW20"/>
      <c r="NJY20"/>
      <c r="NKA20"/>
      <c r="NKC20"/>
      <c r="NKE20"/>
      <c r="NKG20"/>
      <c r="NKI20"/>
      <c r="NKK20"/>
      <c r="NKM20"/>
      <c r="NKO20"/>
      <c r="NKQ20"/>
      <c r="NKS20"/>
      <c r="NKU20"/>
      <c r="NKW20"/>
      <c r="NKY20"/>
      <c r="NLA20"/>
      <c r="NLC20"/>
      <c r="NLE20"/>
      <c r="NLG20"/>
      <c r="NLI20"/>
      <c r="NLK20"/>
      <c r="NLM20"/>
      <c r="NLO20"/>
      <c r="NLQ20"/>
      <c r="NLS20"/>
      <c r="NLU20"/>
      <c r="NLW20"/>
      <c r="NLY20"/>
      <c r="NMA20"/>
      <c r="NMC20"/>
      <c r="NME20"/>
      <c r="NMG20"/>
      <c r="NMI20"/>
      <c r="NMK20"/>
      <c r="NMM20"/>
      <c r="NMO20"/>
      <c r="NMQ20"/>
      <c r="NMS20"/>
      <c r="NMU20"/>
      <c r="NMW20"/>
      <c r="NMY20"/>
      <c r="NNA20"/>
      <c r="NNC20"/>
      <c r="NNE20"/>
      <c r="NNG20"/>
      <c r="NNI20"/>
      <c r="NNK20"/>
      <c r="NNM20"/>
      <c r="NNO20"/>
      <c r="NNQ20"/>
      <c r="NNS20"/>
      <c r="NNU20"/>
      <c r="NNW20"/>
      <c r="NNY20"/>
      <c r="NOA20"/>
      <c r="NOC20"/>
      <c r="NOE20"/>
      <c r="NOG20"/>
      <c r="NOI20"/>
      <c r="NOK20"/>
      <c r="NOM20"/>
      <c r="NOO20"/>
      <c r="NOQ20"/>
      <c r="NOS20"/>
      <c r="NOU20"/>
      <c r="NOW20"/>
      <c r="NOY20"/>
      <c r="NPA20"/>
      <c r="NPC20"/>
      <c r="NPE20"/>
      <c r="NPG20"/>
      <c r="NPI20"/>
      <c r="NPK20"/>
      <c r="NPM20"/>
      <c r="NPO20"/>
      <c r="NPQ20"/>
      <c r="NPS20"/>
      <c r="NPU20"/>
      <c r="NPW20"/>
      <c r="NPY20"/>
      <c r="NQA20"/>
      <c r="NQC20"/>
      <c r="NQE20"/>
      <c r="NQG20"/>
      <c r="NQI20"/>
      <c r="NQK20"/>
      <c r="NQM20"/>
      <c r="NQO20"/>
      <c r="NQQ20"/>
      <c r="NQS20"/>
      <c r="NQU20"/>
      <c r="NQW20"/>
      <c r="NQY20"/>
      <c r="NRA20"/>
      <c r="NRC20"/>
      <c r="NRE20"/>
      <c r="NRG20"/>
      <c r="NRI20"/>
      <c r="NRK20"/>
      <c r="NRM20"/>
      <c r="NRO20"/>
      <c r="NRQ20"/>
      <c r="NRS20"/>
      <c r="NRU20"/>
      <c r="NRW20"/>
      <c r="NRY20"/>
      <c r="NSA20"/>
      <c r="NSC20"/>
      <c r="NSE20"/>
      <c r="NSG20"/>
      <c r="NSI20"/>
      <c r="NSK20"/>
      <c r="NSM20"/>
      <c r="NSO20"/>
      <c r="NSQ20"/>
      <c r="NSS20"/>
      <c r="NSU20"/>
      <c r="NSW20"/>
      <c r="NSY20"/>
      <c r="NTA20"/>
      <c r="NTC20"/>
      <c r="NTE20"/>
      <c r="NTG20"/>
      <c r="NTI20"/>
      <c r="NTK20"/>
      <c r="NTM20"/>
      <c r="NTO20"/>
      <c r="NTQ20"/>
      <c r="NTS20"/>
      <c r="NTU20"/>
      <c r="NTW20"/>
      <c r="NTY20"/>
      <c r="NUA20"/>
      <c r="NUC20"/>
      <c r="NUE20"/>
      <c r="NUG20"/>
      <c r="NUI20"/>
      <c r="NUK20"/>
      <c r="NUM20"/>
      <c r="NUO20"/>
      <c r="NUQ20"/>
      <c r="NUS20"/>
      <c r="NUU20"/>
      <c r="NUW20"/>
      <c r="NUY20"/>
      <c r="NVA20"/>
      <c r="NVC20"/>
      <c r="NVE20"/>
      <c r="NVG20"/>
      <c r="NVI20"/>
      <c r="NVK20"/>
      <c r="NVM20"/>
      <c r="NVO20"/>
      <c r="NVQ20"/>
      <c r="NVS20"/>
      <c r="NVU20"/>
      <c r="NVW20"/>
      <c r="NVY20"/>
      <c r="NWA20"/>
      <c r="NWC20"/>
      <c r="NWE20"/>
      <c r="NWG20"/>
      <c r="NWI20"/>
      <c r="NWK20"/>
      <c r="NWM20"/>
      <c r="NWO20"/>
      <c r="NWQ20"/>
      <c r="NWS20"/>
      <c r="NWU20"/>
      <c r="NWW20"/>
      <c r="NWY20"/>
      <c r="NXA20"/>
      <c r="NXC20"/>
      <c r="NXE20"/>
      <c r="NXG20"/>
      <c r="NXI20"/>
      <c r="NXK20"/>
      <c r="NXM20"/>
      <c r="NXO20"/>
      <c r="NXQ20"/>
      <c r="NXS20"/>
      <c r="NXU20"/>
      <c r="NXW20"/>
      <c r="NXY20"/>
      <c r="NYA20"/>
      <c r="NYC20"/>
      <c r="NYE20"/>
      <c r="NYG20"/>
      <c r="NYI20"/>
      <c r="NYK20"/>
      <c r="NYM20"/>
      <c r="NYO20"/>
      <c r="NYQ20"/>
      <c r="NYS20"/>
      <c r="NYU20"/>
      <c r="NYW20"/>
      <c r="NYY20"/>
      <c r="NZA20"/>
      <c r="NZC20"/>
      <c r="NZE20"/>
      <c r="NZG20"/>
      <c r="NZI20"/>
      <c r="NZK20"/>
      <c r="NZM20"/>
      <c r="NZO20"/>
      <c r="NZQ20"/>
      <c r="NZS20"/>
      <c r="NZU20"/>
      <c r="NZW20"/>
      <c r="NZY20"/>
      <c r="OAA20"/>
      <c r="OAC20"/>
      <c r="OAE20"/>
      <c r="OAG20"/>
      <c r="OAI20"/>
      <c r="OAK20"/>
      <c r="OAM20"/>
      <c r="OAO20"/>
      <c r="OAQ20"/>
      <c r="OAS20"/>
      <c r="OAU20"/>
      <c r="OAW20"/>
      <c r="OAY20"/>
      <c r="OBA20"/>
      <c r="OBC20"/>
      <c r="OBE20"/>
      <c r="OBG20"/>
      <c r="OBI20"/>
      <c r="OBK20"/>
      <c r="OBM20"/>
      <c r="OBO20"/>
      <c r="OBQ20"/>
      <c r="OBS20"/>
      <c r="OBU20"/>
      <c r="OBW20"/>
      <c r="OBY20"/>
      <c r="OCA20"/>
      <c r="OCC20"/>
      <c r="OCE20"/>
      <c r="OCG20"/>
      <c r="OCI20"/>
      <c r="OCK20"/>
      <c r="OCM20"/>
      <c r="OCO20"/>
      <c r="OCQ20"/>
      <c r="OCS20"/>
      <c r="OCU20"/>
      <c r="OCW20"/>
      <c r="OCY20"/>
      <c r="ODA20"/>
      <c r="ODC20"/>
      <c r="ODE20"/>
      <c r="ODG20"/>
      <c r="ODI20"/>
      <c r="ODK20"/>
      <c r="ODM20"/>
      <c r="ODO20"/>
      <c r="ODQ20"/>
      <c r="ODS20"/>
      <c r="ODU20"/>
      <c r="ODW20"/>
      <c r="ODY20"/>
      <c r="OEA20"/>
      <c r="OEC20"/>
      <c r="OEE20"/>
      <c r="OEG20"/>
      <c r="OEI20"/>
      <c r="OEK20"/>
      <c r="OEM20"/>
      <c r="OEO20"/>
      <c r="OEQ20"/>
      <c r="OES20"/>
      <c r="OEU20"/>
      <c r="OEW20"/>
      <c r="OEY20"/>
      <c r="OFA20"/>
      <c r="OFC20"/>
      <c r="OFE20"/>
      <c r="OFG20"/>
      <c r="OFI20"/>
      <c r="OFK20"/>
      <c r="OFM20"/>
      <c r="OFO20"/>
      <c r="OFQ20"/>
      <c r="OFS20"/>
      <c r="OFU20"/>
      <c r="OFW20"/>
      <c r="OFY20"/>
      <c r="OGA20"/>
      <c r="OGC20"/>
      <c r="OGE20"/>
      <c r="OGG20"/>
      <c r="OGI20"/>
      <c r="OGK20"/>
      <c r="OGM20"/>
      <c r="OGO20"/>
      <c r="OGQ20"/>
      <c r="OGS20"/>
      <c r="OGU20"/>
      <c r="OGW20"/>
      <c r="OGY20"/>
      <c r="OHA20"/>
      <c r="OHC20"/>
      <c r="OHE20"/>
      <c r="OHG20"/>
      <c r="OHI20"/>
      <c r="OHK20"/>
      <c r="OHM20"/>
      <c r="OHO20"/>
      <c r="OHQ20"/>
      <c r="OHS20"/>
      <c r="OHU20"/>
      <c r="OHW20"/>
      <c r="OHY20"/>
      <c r="OIA20"/>
      <c r="OIC20"/>
      <c r="OIE20"/>
      <c r="OIG20"/>
      <c r="OII20"/>
      <c r="OIK20"/>
      <c r="OIM20"/>
      <c r="OIO20"/>
      <c r="OIQ20"/>
      <c r="OIS20"/>
      <c r="OIU20"/>
      <c r="OIW20"/>
      <c r="OIY20"/>
      <c r="OJA20"/>
      <c r="OJC20"/>
      <c r="OJE20"/>
      <c r="OJG20"/>
      <c r="OJI20"/>
      <c r="OJK20"/>
      <c r="OJM20"/>
      <c r="OJO20"/>
      <c r="OJQ20"/>
      <c r="OJS20"/>
      <c r="OJU20"/>
      <c r="OJW20"/>
      <c r="OJY20"/>
      <c r="OKA20"/>
      <c r="OKC20"/>
      <c r="OKE20"/>
      <c r="OKG20"/>
      <c r="OKI20"/>
      <c r="OKK20"/>
      <c r="OKM20"/>
      <c r="OKO20"/>
      <c r="OKQ20"/>
      <c r="OKS20"/>
      <c r="OKU20"/>
      <c r="OKW20"/>
      <c r="OKY20"/>
      <c r="OLA20"/>
      <c r="OLC20"/>
      <c r="OLE20"/>
      <c r="OLG20"/>
      <c r="OLI20"/>
      <c r="OLK20"/>
      <c r="OLM20"/>
      <c r="OLO20"/>
      <c r="OLQ20"/>
      <c r="OLS20"/>
      <c r="OLU20"/>
      <c r="OLW20"/>
      <c r="OLY20"/>
      <c r="OMA20"/>
      <c r="OMC20"/>
      <c r="OME20"/>
      <c r="OMG20"/>
      <c r="OMI20"/>
      <c r="OMK20"/>
      <c r="OMM20"/>
      <c r="OMO20"/>
      <c r="OMQ20"/>
      <c r="OMS20"/>
      <c r="OMU20"/>
      <c r="OMW20"/>
      <c r="OMY20"/>
      <c r="ONA20"/>
      <c r="ONC20"/>
      <c r="ONE20"/>
      <c r="ONG20"/>
      <c r="ONI20"/>
      <c r="ONK20"/>
      <c r="ONM20"/>
      <c r="ONO20"/>
      <c r="ONQ20"/>
      <c r="ONS20"/>
      <c r="ONU20"/>
      <c r="ONW20"/>
      <c r="ONY20"/>
      <c r="OOA20"/>
      <c r="OOC20"/>
      <c r="OOE20"/>
      <c r="OOG20"/>
      <c r="OOI20"/>
      <c r="OOK20"/>
      <c r="OOM20"/>
      <c r="OOO20"/>
      <c r="OOQ20"/>
      <c r="OOS20"/>
      <c r="OOU20"/>
      <c r="OOW20"/>
      <c r="OOY20"/>
      <c r="OPA20"/>
      <c r="OPC20"/>
      <c r="OPE20"/>
      <c r="OPG20"/>
      <c r="OPI20"/>
      <c r="OPK20"/>
      <c r="OPM20"/>
      <c r="OPO20"/>
      <c r="OPQ20"/>
      <c r="OPS20"/>
      <c r="OPU20"/>
      <c r="OPW20"/>
      <c r="OPY20"/>
      <c r="OQA20"/>
      <c r="OQC20"/>
      <c r="OQE20"/>
      <c r="OQG20"/>
      <c r="OQI20"/>
      <c r="OQK20"/>
      <c r="OQM20"/>
      <c r="OQO20"/>
      <c r="OQQ20"/>
      <c r="OQS20"/>
      <c r="OQU20"/>
      <c r="OQW20"/>
      <c r="OQY20"/>
      <c r="ORA20"/>
      <c r="ORC20"/>
      <c r="ORE20"/>
      <c r="ORG20"/>
      <c r="ORI20"/>
      <c r="ORK20"/>
      <c r="ORM20"/>
      <c r="ORO20"/>
      <c r="ORQ20"/>
      <c r="ORS20"/>
      <c r="ORU20"/>
      <c r="ORW20"/>
      <c r="ORY20"/>
      <c r="OSA20"/>
      <c r="OSC20"/>
      <c r="OSE20"/>
      <c r="OSG20"/>
      <c r="OSI20"/>
      <c r="OSK20"/>
      <c r="OSM20"/>
      <c r="OSO20"/>
      <c r="OSQ20"/>
      <c r="OSS20"/>
      <c r="OSU20"/>
      <c r="OSW20"/>
      <c r="OSY20"/>
      <c r="OTA20"/>
      <c r="OTC20"/>
      <c r="OTE20"/>
      <c r="OTG20"/>
      <c r="OTI20"/>
      <c r="OTK20"/>
      <c r="OTM20"/>
      <c r="OTO20"/>
      <c r="OTQ20"/>
      <c r="OTS20"/>
      <c r="OTU20"/>
      <c r="OTW20"/>
      <c r="OTY20"/>
      <c r="OUA20"/>
      <c r="OUC20"/>
      <c r="OUE20"/>
      <c r="OUG20"/>
      <c r="OUI20"/>
      <c r="OUK20"/>
      <c r="OUM20"/>
      <c r="OUO20"/>
      <c r="OUQ20"/>
      <c r="OUS20"/>
      <c r="OUU20"/>
      <c r="OUW20"/>
      <c r="OUY20"/>
      <c r="OVA20"/>
      <c r="OVC20"/>
      <c r="OVE20"/>
      <c r="OVG20"/>
      <c r="OVI20"/>
      <c r="OVK20"/>
      <c r="OVM20"/>
      <c r="OVO20"/>
      <c r="OVQ20"/>
      <c r="OVS20"/>
      <c r="OVU20"/>
      <c r="OVW20"/>
      <c r="OVY20"/>
      <c r="OWA20"/>
      <c r="OWC20"/>
      <c r="OWE20"/>
      <c r="OWG20"/>
      <c r="OWI20"/>
      <c r="OWK20"/>
      <c r="OWM20"/>
      <c r="OWO20"/>
      <c r="OWQ20"/>
      <c r="OWS20"/>
      <c r="OWU20"/>
      <c r="OWW20"/>
      <c r="OWY20"/>
      <c r="OXA20"/>
      <c r="OXC20"/>
      <c r="OXE20"/>
      <c r="OXG20"/>
      <c r="OXI20"/>
      <c r="OXK20"/>
      <c r="OXM20"/>
      <c r="OXO20"/>
      <c r="OXQ20"/>
      <c r="OXS20"/>
      <c r="OXU20"/>
      <c r="OXW20"/>
      <c r="OXY20"/>
      <c r="OYA20"/>
      <c r="OYC20"/>
      <c r="OYE20"/>
      <c r="OYG20"/>
      <c r="OYI20"/>
      <c r="OYK20"/>
      <c r="OYM20"/>
      <c r="OYO20"/>
      <c r="OYQ20"/>
      <c r="OYS20"/>
      <c r="OYU20"/>
      <c r="OYW20"/>
      <c r="OYY20"/>
      <c r="OZA20"/>
      <c r="OZC20"/>
      <c r="OZE20"/>
      <c r="OZG20"/>
      <c r="OZI20"/>
      <c r="OZK20"/>
      <c r="OZM20"/>
      <c r="OZO20"/>
      <c r="OZQ20"/>
      <c r="OZS20"/>
      <c r="OZU20"/>
      <c r="OZW20"/>
      <c r="OZY20"/>
      <c r="PAA20"/>
      <c r="PAC20"/>
      <c r="PAE20"/>
      <c r="PAG20"/>
      <c r="PAI20"/>
      <c r="PAK20"/>
      <c r="PAM20"/>
      <c r="PAO20"/>
      <c r="PAQ20"/>
      <c r="PAS20"/>
      <c r="PAU20"/>
      <c r="PAW20"/>
      <c r="PAY20"/>
      <c r="PBA20"/>
      <c r="PBC20"/>
      <c r="PBE20"/>
      <c r="PBG20"/>
      <c r="PBI20"/>
      <c r="PBK20"/>
      <c r="PBM20"/>
      <c r="PBO20"/>
      <c r="PBQ20"/>
      <c r="PBS20"/>
      <c r="PBU20"/>
      <c r="PBW20"/>
      <c r="PBY20"/>
      <c r="PCA20"/>
      <c r="PCC20"/>
      <c r="PCE20"/>
      <c r="PCG20"/>
      <c r="PCI20"/>
      <c r="PCK20"/>
      <c r="PCM20"/>
      <c r="PCO20"/>
      <c r="PCQ20"/>
      <c r="PCS20"/>
      <c r="PCU20"/>
      <c r="PCW20"/>
      <c r="PCY20"/>
      <c r="PDA20"/>
      <c r="PDC20"/>
      <c r="PDE20"/>
      <c r="PDG20"/>
      <c r="PDI20"/>
      <c r="PDK20"/>
      <c r="PDM20"/>
      <c r="PDO20"/>
      <c r="PDQ20"/>
      <c r="PDS20"/>
      <c r="PDU20"/>
      <c r="PDW20"/>
      <c r="PDY20"/>
      <c r="PEA20"/>
      <c r="PEC20"/>
      <c r="PEE20"/>
      <c r="PEG20"/>
      <c r="PEI20"/>
      <c r="PEK20"/>
      <c r="PEM20"/>
      <c r="PEO20"/>
      <c r="PEQ20"/>
      <c r="PES20"/>
      <c r="PEU20"/>
      <c r="PEW20"/>
      <c r="PEY20"/>
      <c r="PFA20"/>
      <c r="PFC20"/>
      <c r="PFE20"/>
      <c r="PFG20"/>
      <c r="PFI20"/>
      <c r="PFK20"/>
      <c r="PFM20"/>
      <c r="PFO20"/>
      <c r="PFQ20"/>
      <c r="PFS20"/>
      <c r="PFU20"/>
      <c r="PFW20"/>
      <c r="PFY20"/>
      <c r="PGA20"/>
      <c r="PGC20"/>
      <c r="PGE20"/>
      <c r="PGG20"/>
      <c r="PGI20"/>
      <c r="PGK20"/>
      <c r="PGM20"/>
      <c r="PGO20"/>
      <c r="PGQ20"/>
      <c r="PGS20"/>
      <c r="PGU20"/>
      <c r="PGW20"/>
      <c r="PGY20"/>
      <c r="PHA20"/>
      <c r="PHC20"/>
      <c r="PHE20"/>
      <c r="PHG20"/>
      <c r="PHI20"/>
      <c r="PHK20"/>
      <c r="PHM20"/>
      <c r="PHO20"/>
      <c r="PHQ20"/>
      <c r="PHS20"/>
      <c r="PHU20"/>
      <c r="PHW20"/>
      <c r="PHY20"/>
      <c r="PIA20"/>
      <c r="PIC20"/>
      <c r="PIE20"/>
      <c r="PIG20"/>
      <c r="PII20"/>
      <c r="PIK20"/>
      <c r="PIM20"/>
      <c r="PIO20"/>
      <c r="PIQ20"/>
      <c r="PIS20"/>
      <c r="PIU20"/>
      <c r="PIW20"/>
      <c r="PIY20"/>
      <c r="PJA20"/>
      <c r="PJC20"/>
      <c r="PJE20"/>
      <c r="PJG20"/>
      <c r="PJI20"/>
      <c r="PJK20"/>
      <c r="PJM20"/>
      <c r="PJO20"/>
      <c r="PJQ20"/>
      <c r="PJS20"/>
      <c r="PJU20"/>
      <c r="PJW20"/>
      <c r="PJY20"/>
      <c r="PKA20"/>
      <c r="PKC20"/>
      <c r="PKE20"/>
      <c r="PKG20"/>
      <c r="PKI20"/>
      <c r="PKK20"/>
      <c r="PKM20"/>
      <c r="PKO20"/>
      <c r="PKQ20"/>
      <c r="PKS20"/>
      <c r="PKU20"/>
      <c r="PKW20"/>
      <c r="PKY20"/>
      <c r="PLA20"/>
      <c r="PLC20"/>
      <c r="PLE20"/>
      <c r="PLG20"/>
      <c r="PLI20"/>
      <c r="PLK20"/>
      <c r="PLM20"/>
      <c r="PLO20"/>
      <c r="PLQ20"/>
      <c r="PLS20"/>
      <c r="PLU20"/>
      <c r="PLW20"/>
      <c r="PLY20"/>
      <c r="PMA20"/>
      <c r="PMC20"/>
      <c r="PME20"/>
      <c r="PMG20"/>
      <c r="PMI20"/>
      <c r="PMK20"/>
      <c r="PMM20"/>
      <c r="PMO20"/>
      <c r="PMQ20"/>
      <c r="PMS20"/>
      <c r="PMU20"/>
      <c r="PMW20"/>
      <c r="PMY20"/>
      <c r="PNA20"/>
      <c r="PNC20"/>
      <c r="PNE20"/>
      <c r="PNG20"/>
      <c r="PNI20"/>
      <c r="PNK20"/>
      <c r="PNM20"/>
      <c r="PNO20"/>
      <c r="PNQ20"/>
      <c r="PNS20"/>
      <c r="PNU20"/>
      <c r="PNW20"/>
      <c r="PNY20"/>
      <c r="POA20"/>
      <c r="POC20"/>
      <c r="POE20"/>
      <c r="POG20"/>
      <c r="POI20"/>
      <c r="POK20"/>
      <c r="POM20"/>
      <c r="POO20"/>
      <c r="POQ20"/>
      <c r="POS20"/>
      <c r="POU20"/>
      <c r="POW20"/>
      <c r="POY20"/>
      <c r="PPA20"/>
      <c r="PPC20"/>
      <c r="PPE20"/>
      <c r="PPG20"/>
      <c r="PPI20"/>
      <c r="PPK20"/>
      <c r="PPM20"/>
      <c r="PPO20"/>
      <c r="PPQ20"/>
      <c r="PPS20"/>
      <c r="PPU20"/>
      <c r="PPW20"/>
      <c r="PPY20"/>
      <c r="PQA20"/>
      <c r="PQC20"/>
      <c r="PQE20"/>
      <c r="PQG20"/>
      <c r="PQI20"/>
      <c r="PQK20"/>
      <c r="PQM20"/>
      <c r="PQO20"/>
      <c r="PQQ20"/>
      <c r="PQS20"/>
      <c r="PQU20"/>
      <c r="PQW20"/>
      <c r="PQY20"/>
      <c r="PRA20"/>
      <c r="PRC20"/>
      <c r="PRE20"/>
      <c r="PRG20"/>
      <c r="PRI20"/>
      <c r="PRK20"/>
      <c r="PRM20"/>
      <c r="PRO20"/>
      <c r="PRQ20"/>
      <c r="PRS20"/>
      <c r="PRU20"/>
      <c r="PRW20"/>
      <c r="PRY20"/>
      <c r="PSA20"/>
      <c r="PSC20"/>
      <c r="PSE20"/>
      <c r="PSG20"/>
      <c r="PSI20"/>
      <c r="PSK20"/>
      <c r="PSM20"/>
      <c r="PSO20"/>
      <c r="PSQ20"/>
      <c r="PSS20"/>
      <c r="PSU20"/>
      <c r="PSW20"/>
      <c r="PSY20"/>
      <c r="PTA20"/>
      <c r="PTC20"/>
      <c r="PTE20"/>
      <c r="PTG20"/>
      <c r="PTI20"/>
      <c r="PTK20"/>
      <c r="PTM20"/>
      <c r="PTO20"/>
      <c r="PTQ20"/>
      <c r="PTS20"/>
      <c r="PTU20"/>
      <c r="PTW20"/>
      <c r="PTY20"/>
      <c r="PUA20"/>
      <c r="PUC20"/>
      <c r="PUE20"/>
      <c r="PUG20"/>
      <c r="PUI20"/>
      <c r="PUK20"/>
      <c r="PUM20"/>
      <c r="PUO20"/>
      <c r="PUQ20"/>
      <c r="PUS20"/>
      <c r="PUU20"/>
      <c r="PUW20"/>
      <c r="PUY20"/>
      <c r="PVA20"/>
      <c r="PVC20"/>
      <c r="PVE20"/>
      <c r="PVG20"/>
      <c r="PVI20"/>
      <c r="PVK20"/>
      <c r="PVM20"/>
      <c r="PVO20"/>
      <c r="PVQ20"/>
      <c r="PVS20"/>
      <c r="PVU20"/>
      <c r="PVW20"/>
      <c r="PVY20"/>
      <c r="PWA20"/>
      <c r="PWC20"/>
      <c r="PWE20"/>
      <c r="PWG20"/>
      <c r="PWI20"/>
      <c r="PWK20"/>
      <c r="PWM20"/>
      <c r="PWO20"/>
      <c r="PWQ20"/>
      <c r="PWS20"/>
      <c r="PWU20"/>
      <c r="PWW20"/>
      <c r="PWY20"/>
      <c r="PXA20"/>
      <c r="PXC20"/>
      <c r="PXE20"/>
      <c r="PXG20"/>
      <c r="PXI20"/>
      <c r="PXK20"/>
      <c r="PXM20"/>
      <c r="PXO20"/>
      <c r="PXQ20"/>
      <c r="PXS20"/>
      <c r="PXU20"/>
      <c r="PXW20"/>
      <c r="PXY20"/>
      <c r="PYA20"/>
      <c r="PYC20"/>
      <c r="PYE20"/>
      <c r="PYG20"/>
      <c r="PYI20"/>
      <c r="PYK20"/>
      <c r="PYM20"/>
      <c r="PYO20"/>
      <c r="PYQ20"/>
      <c r="PYS20"/>
      <c r="PYU20"/>
      <c r="PYW20"/>
      <c r="PYY20"/>
      <c r="PZA20"/>
      <c r="PZC20"/>
      <c r="PZE20"/>
      <c r="PZG20"/>
      <c r="PZI20"/>
      <c r="PZK20"/>
      <c r="PZM20"/>
      <c r="PZO20"/>
      <c r="PZQ20"/>
      <c r="PZS20"/>
      <c r="PZU20"/>
      <c r="PZW20"/>
      <c r="PZY20"/>
      <c r="QAA20"/>
      <c r="QAC20"/>
      <c r="QAE20"/>
      <c r="QAG20"/>
      <c r="QAI20"/>
      <c r="QAK20"/>
      <c r="QAM20"/>
      <c r="QAO20"/>
      <c r="QAQ20"/>
      <c r="QAS20"/>
      <c r="QAU20"/>
      <c r="QAW20"/>
      <c r="QAY20"/>
      <c r="QBA20"/>
      <c r="QBC20"/>
      <c r="QBE20"/>
      <c r="QBG20"/>
      <c r="QBI20"/>
      <c r="QBK20"/>
      <c r="QBM20"/>
      <c r="QBO20"/>
      <c r="QBQ20"/>
      <c r="QBS20"/>
      <c r="QBU20"/>
      <c r="QBW20"/>
      <c r="QBY20"/>
      <c r="QCA20"/>
      <c r="QCC20"/>
      <c r="QCE20"/>
      <c r="QCG20"/>
      <c r="QCI20"/>
      <c r="QCK20"/>
      <c r="QCM20"/>
      <c r="QCO20"/>
      <c r="QCQ20"/>
      <c r="QCS20"/>
      <c r="QCU20"/>
      <c r="QCW20"/>
      <c r="QCY20"/>
      <c r="QDA20"/>
      <c r="QDC20"/>
      <c r="QDE20"/>
      <c r="QDG20"/>
      <c r="QDI20"/>
      <c r="QDK20"/>
      <c r="QDM20"/>
      <c r="QDO20"/>
      <c r="QDQ20"/>
      <c r="QDS20"/>
      <c r="QDU20"/>
      <c r="QDW20"/>
      <c r="QDY20"/>
      <c r="QEA20"/>
      <c r="QEC20"/>
      <c r="QEE20"/>
      <c r="QEG20"/>
      <c r="QEI20"/>
      <c r="QEK20"/>
      <c r="QEM20"/>
      <c r="QEO20"/>
      <c r="QEQ20"/>
      <c r="QES20"/>
      <c r="QEU20"/>
      <c r="QEW20"/>
      <c r="QEY20"/>
      <c r="QFA20"/>
      <c r="QFC20"/>
      <c r="QFE20"/>
      <c r="QFG20"/>
      <c r="QFI20"/>
      <c r="QFK20"/>
      <c r="QFM20"/>
      <c r="QFO20"/>
      <c r="QFQ20"/>
      <c r="QFS20"/>
      <c r="QFU20"/>
      <c r="QFW20"/>
      <c r="QFY20"/>
      <c r="QGA20"/>
      <c r="QGC20"/>
      <c r="QGE20"/>
      <c r="QGG20"/>
      <c r="QGI20"/>
      <c r="QGK20"/>
      <c r="QGM20"/>
      <c r="QGO20"/>
      <c r="QGQ20"/>
      <c r="QGS20"/>
      <c r="QGU20"/>
      <c r="QGW20"/>
      <c r="QGY20"/>
      <c r="QHA20"/>
      <c r="QHC20"/>
      <c r="QHE20"/>
      <c r="QHG20"/>
      <c r="QHI20"/>
      <c r="QHK20"/>
      <c r="QHM20"/>
      <c r="QHO20"/>
      <c r="QHQ20"/>
      <c r="QHS20"/>
      <c r="QHU20"/>
      <c r="QHW20"/>
      <c r="QHY20"/>
      <c r="QIA20"/>
      <c r="QIC20"/>
      <c r="QIE20"/>
      <c r="QIG20"/>
      <c r="QII20"/>
      <c r="QIK20"/>
      <c r="QIM20"/>
      <c r="QIO20"/>
      <c r="QIQ20"/>
      <c r="QIS20"/>
      <c r="QIU20"/>
      <c r="QIW20"/>
      <c r="QIY20"/>
      <c r="QJA20"/>
      <c r="QJC20"/>
      <c r="QJE20"/>
      <c r="QJG20"/>
      <c r="QJI20"/>
      <c r="QJK20"/>
      <c r="QJM20"/>
      <c r="QJO20"/>
      <c r="QJQ20"/>
      <c r="QJS20"/>
      <c r="QJU20"/>
      <c r="QJW20"/>
      <c r="QJY20"/>
      <c r="QKA20"/>
      <c r="QKC20"/>
      <c r="QKE20"/>
      <c r="QKG20"/>
      <c r="QKI20"/>
      <c r="QKK20"/>
      <c r="QKM20"/>
      <c r="QKO20"/>
      <c r="QKQ20"/>
      <c r="QKS20"/>
      <c r="QKU20"/>
      <c r="QKW20"/>
      <c r="QKY20"/>
      <c r="QLA20"/>
      <c r="QLC20"/>
      <c r="QLE20"/>
      <c r="QLG20"/>
      <c r="QLI20"/>
      <c r="QLK20"/>
      <c r="QLM20"/>
      <c r="QLO20"/>
      <c r="QLQ20"/>
      <c r="QLS20"/>
      <c r="QLU20"/>
      <c r="QLW20"/>
      <c r="QLY20"/>
      <c r="QMA20"/>
      <c r="QMC20"/>
      <c r="QME20"/>
      <c r="QMG20"/>
      <c r="QMI20"/>
      <c r="QMK20"/>
      <c r="QMM20"/>
      <c r="QMO20"/>
      <c r="QMQ20"/>
      <c r="QMS20"/>
      <c r="QMU20"/>
      <c r="QMW20"/>
      <c r="QMY20"/>
      <c r="QNA20"/>
      <c r="QNC20"/>
      <c r="QNE20"/>
      <c r="QNG20"/>
      <c r="QNI20"/>
      <c r="QNK20"/>
      <c r="QNM20"/>
      <c r="QNO20"/>
      <c r="QNQ20"/>
      <c r="QNS20"/>
      <c r="QNU20"/>
      <c r="QNW20"/>
      <c r="QNY20"/>
      <c r="QOA20"/>
      <c r="QOC20"/>
      <c r="QOE20"/>
      <c r="QOG20"/>
      <c r="QOI20"/>
      <c r="QOK20"/>
      <c r="QOM20"/>
      <c r="QOO20"/>
      <c r="QOQ20"/>
      <c r="QOS20"/>
      <c r="QOU20"/>
      <c r="QOW20"/>
      <c r="QOY20"/>
      <c r="QPA20"/>
      <c r="QPC20"/>
      <c r="QPE20"/>
      <c r="QPG20"/>
      <c r="QPI20"/>
      <c r="QPK20"/>
      <c r="QPM20"/>
      <c r="QPO20"/>
      <c r="QPQ20"/>
      <c r="QPS20"/>
      <c r="QPU20"/>
      <c r="QPW20"/>
      <c r="QPY20"/>
      <c r="QQA20"/>
      <c r="QQC20"/>
      <c r="QQE20"/>
      <c r="QQG20"/>
      <c r="QQI20"/>
      <c r="QQK20"/>
      <c r="QQM20"/>
      <c r="QQO20"/>
      <c r="QQQ20"/>
      <c r="QQS20"/>
      <c r="QQU20"/>
      <c r="QQW20"/>
      <c r="QQY20"/>
      <c r="QRA20"/>
      <c r="QRC20"/>
      <c r="QRE20"/>
      <c r="QRG20"/>
      <c r="QRI20"/>
      <c r="QRK20"/>
      <c r="QRM20"/>
      <c r="QRO20"/>
      <c r="QRQ20"/>
      <c r="QRS20"/>
      <c r="QRU20"/>
      <c r="QRW20"/>
      <c r="QRY20"/>
      <c r="QSA20"/>
      <c r="QSC20"/>
      <c r="QSE20"/>
      <c r="QSG20"/>
      <c r="QSI20"/>
      <c r="QSK20"/>
      <c r="QSM20"/>
      <c r="QSO20"/>
      <c r="QSQ20"/>
      <c r="QSS20"/>
      <c r="QSU20"/>
      <c r="QSW20"/>
      <c r="QSY20"/>
      <c r="QTA20"/>
      <c r="QTC20"/>
      <c r="QTE20"/>
      <c r="QTG20"/>
      <c r="QTI20"/>
      <c r="QTK20"/>
      <c r="QTM20"/>
      <c r="QTO20"/>
      <c r="QTQ20"/>
      <c r="QTS20"/>
      <c r="QTU20"/>
      <c r="QTW20"/>
      <c r="QTY20"/>
      <c r="QUA20"/>
      <c r="QUC20"/>
      <c r="QUE20"/>
      <c r="QUG20"/>
      <c r="QUI20"/>
      <c r="QUK20"/>
      <c r="QUM20"/>
      <c r="QUO20"/>
      <c r="QUQ20"/>
      <c r="QUS20"/>
      <c r="QUU20"/>
      <c r="QUW20"/>
      <c r="QUY20"/>
      <c r="QVA20"/>
      <c r="QVC20"/>
      <c r="QVE20"/>
      <c r="QVG20"/>
      <c r="QVI20"/>
      <c r="QVK20"/>
      <c r="QVM20"/>
      <c r="QVO20"/>
      <c r="QVQ20"/>
      <c r="QVS20"/>
      <c r="QVU20"/>
      <c r="QVW20"/>
      <c r="QVY20"/>
      <c r="QWA20"/>
      <c r="QWC20"/>
      <c r="QWE20"/>
      <c r="QWG20"/>
      <c r="QWI20"/>
      <c r="QWK20"/>
      <c r="QWM20"/>
      <c r="QWO20"/>
      <c r="QWQ20"/>
      <c r="QWS20"/>
      <c r="QWU20"/>
      <c r="QWW20"/>
      <c r="QWY20"/>
      <c r="QXA20"/>
      <c r="QXC20"/>
      <c r="QXE20"/>
      <c r="QXG20"/>
      <c r="QXI20"/>
      <c r="QXK20"/>
      <c r="QXM20"/>
      <c r="QXO20"/>
      <c r="QXQ20"/>
      <c r="QXS20"/>
      <c r="QXU20"/>
      <c r="QXW20"/>
      <c r="QXY20"/>
      <c r="QYA20"/>
      <c r="QYC20"/>
      <c r="QYE20"/>
      <c r="QYG20"/>
      <c r="QYI20"/>
      <c r="QYK20"/>
      <c r="QYM20"/>
      <c r="QYO20"/>
      <c r="QYQ20"/>
      <c r="QYS20"/>
      <c r="QYU20"/>
      <c r="QYW20"/>
      <c r="QYY20"/>
      <c r="QZA20"/>
      <c r="QZC20"/>
      <c r="QZE20"/>
      <c r="QZG20"/>
      <c r="QZI20"/>
      <c r="QZK20"/>
      <c r="QZM20"/>
      <c r="QZO20"/>
      <c r="QZQ20"/>
      <c r="QZS20"/>
      <c r="QZU20"/>
      <c r="QZW20"/>
      <c r="QZY20"/>
      <c r="RAA20"/>
      <c r="RAC20"/>
      <c r="RAE20"/>
      <c r="RAG20"/>
      <c r="RAI20"/>
      <c r="RAK20"/>
      <c r="RAM20"/>
      <c r="RAO20"/>
      <c r="RAQ20"/>
      <c r="RAS20"/>
      <c r="RAU20"/>
      <c r="RAW20"/>
      <c r="RAY20"/>
      <c r="RBA20"/>
      <c r="RBC20"/>
      <c r="RBE20"/>
      <c r="RBG20"/>
      <c r="RBI20"/>
      <c r="RBK20"/>
      <c r="RBM20"/>
      <c r="RBO20"/>
      <c r="RBQ20"/>
      <c r="RBS20"/>
      <c r="RBU20"/>
      <c r="RBW20"/>
      <c r="RBY20"/>
      <c r="RCA20"/>
      <c r="RCC20"/>
      <c r="RCE20"/>
      <c r="RCG20"/>
      <c r="RCI20"/>
      <c r="RCK20"/>
      <c r="RCM20"/>
      <c r="RCO20"/>
      <c r="RCQ20"/>
      <c r="RCS20"/>
      <c r="RCU20"/>
      <c r="RCW20"/>
      <c r="RCY20"/>
      <c r="RDA20"/>
      <c r="RDC20"/>
      <c r="RDE20"/>
      <c r="RDG20"/>
      <c r="RDI20"/>
      <c r="RDK20"/>
      <c r="RDM20"/>
      <c r="RDO20"/>
      <c r="RDQ20"/>
      <c r="RDS20"/>
      <c r="RDU20"/>
      <c r="RDW20"/>
      <c r="RDY20"/>
      <c r="REA20"/>
      <c r="REC20"/>
      <c r="REE20"/>
      <c r="REG20"/>
      <c r="REI20"/>
      <c r="REK20"/>
      <c r="REM20"/>
      <c r="REO20"/>
      <c r="REQ20"/>
      <c r="RES20"/>
      <c r="REU20"/>
      <c r="REW20"/>
      <c r="REY20"/>
      <c r="RFA20"/>
      <c r="RFC20"/>
      <c r="RFE20"/>
      <c r="RFG20"/>
      <c r="RFI20"/>
      <c r="RFK20"/>
      <c r="RFM20"/>
      <c r="RFO20"/>
      <c r="RFQ20"/>
      <c r="RFS20"/>
      <c r="RFU20"/>
      <c r="RFW20"/>
      <c r="RFY20"/>
      <c r="RGA20"/>
      <c r="RGC20"/>
      <c r="RGE20"/>
      <c r="RGG20"/>
      <c r="RGI20"/>
      <c r="RGK20"/>
      <c r="RGM20"/>
      <c r="RGO20"/>
      <c r="RGQ20"/>
      <c r="RGS20"/>
      <c r="RGU20"/>
      <c r="RGW20"/>
      <c r="RGY20"/>
      <c r="RHA20"/>
      <c r="RHC20"/>
      <c r="RHE20"/>
      <c r="RHG20"/>
      <c r="RHI20"/>
      <c r="RHK20"/>
      <c r="RHM20"/>
      <c r="RHO20"/>
      <c r="RHQ20"/>
      <c r="RHS20"/>
      <c r="RHU20"/>
      <c r="RHW20"/>
      <c r="RHY20"/>
      <c r="RIA20"/>
      <c r="RIC20"/>
      <c r="RIE20"/>
      <c r="RIG20"/>
      <c r="RII20"/>
      <c r="RIK20"/>
      <c r="RIM20"/>
      <c r="RIO20"/>
      <c r="RIQ20"/>
      <c r="RIS20"/>
      <c r="RIU20"/>
      <c r="RIW20"/>
      <c r="RIY20"/>
      <c r="RJA20"/>
      <c r="RJC20"/>
      <c r="RJE20"/>
      <c r="RJG20"/>
      <c r="RJI20"/>
      <c r="RJK20"/>
      <c r="RJM20"/>
      <c r="RJO20"/>
      <c r="RJQ20"/>
      <c r="RJS20"/>
      <c r="RJU20"/>
      <c r="RJW20"/>
      <c r="RJY20"/>
      <c r="RKA20"/>
      <c r="RKC20"/>
      <c r="RKE20"/>
      <c r="RKG20"/>
      <c r="RKI20"/>
      <c r="RKK20"/>
      <c r="RKM20"/>
      <c r="RKO20"/>
      <c r="RKQ20"/>
      <c r="RKS20"/>
      <c r="RKU20"/>
      <c r="RKW20"/>
      <c r="RKY20"/>
      <c r="RLA20"/>
      <c r="RLC20"/>
      <c r="RLE20"/>
      <c r="RLG20"/>
      <c r="RLI20"/>
      <c r="RLK20"/>
      <c r="RLM20"/>
      <c r="RLO20"/>
      <c r="RLQ20"/>
      <c r="RLS20"/>
      <c r="RLU20"/>
      <c r="RLW20"/>
      <c r="RLY20"/>
      <c r="RMA20"/>
      <c r="RMC20"/>
      <c r="RME20"/>
      <c r="RMG20"/>
      <c r="RMI20"/>
      <c r="RMK20"/>
      <c r="RMM20"/>
      <c r="RMO20"/>
      <c r="RMQ20"/>
      <c r="RMS20"/>
      <c r="RMU20"/>
      <c r="RMW20"/>
      <c r="RMY20"/>
      <c r="RNA20"/>
      <c r="RNC20"/>
      <c r="RNE20"/>
      <c r="RNG20"/>
      <c r="RNI20"/>
      <c r="RNK20"/>
      <c r="RNM20"/>
      <c r="RNO20"/>
      <c r="RNQ20"/>
      <c r="RNS20"/>
      <c r="RNU20"/>
      <c r="RNW20"/>
      <c r="RNY20"/>
      <c r="ROA20"/>
      <c r="ROC20"/>
      <c r="ROE20"/>
      <c r="ROG20"/>
      <c r="ROI20"/>
      <c r="ROK20"/>
      <c r="ROM20"/>
      <c r="ROO20"/>
      <c r="ROQ20"/>
      <c r="ROS20"/>
      <c r="ROU20"/>
      <c r="ROW20"/>
      <c r="ROY20"/>
      <c r="RPA20"/>
      <c r="RPC20"/>
      <c r="RPE20"/>
      <c r="RPG20"/>
      <c r="RPI20"/>
      <c r="RPK20"/>
      <c r="RPM20"/>
      <c r="RPO20"/>
      <c r="RPQ20"/>
      <c r="RPS20"/>
      <c r="RPU20"/>
      <c r="RPW20"/>
      <c r="RPY20"/>
      <c r="RQA20"/>
      <c r="RQC20"/>
      <c r="RQE20"/>
      <c r="RQG20"/>
      <c r="RQI20"/>
      <c r="RQK20"/>
      <c r="RQM20"/>
      <c r="RQO20"/>
      <c r="RQQ20"/>
      <c r="RQS20"/>
      <c r="RQU20"/>
      <c r="RQW20"/>
      <c r="RQY20"/>
      <c r="RRA20"/>
      <c r="RRC20"/>
      <c r="RRE20"/>
      <c r="RRG20"/>
      <c r="RRI20"/>
      <c r="RRK20"/>
      <c r="RRM20"/>
      <c r="RRO20"/>
      <c r="RRQ20"/>
      <c r="RRS20"/>
      <c r="RRU20"/>
      <c r="RRW20"/>
      <c r="RRY20"/>
      <c r="RSA20"/>
      <c r="RSC20"/>
      <c r="RSE20"/>
      <c r="RSG20"/>
      <c r="RSI20"/>
      <c r="RSK20"/>
      <c r="RSM20"/>
      <c r="RSO20"/>
      <c r="RSQ20"/>
      <c r="RSS20"/>
      <c r="RSU20"/>
      <c r="RSW20"/>
      <c r="RSY20"/>
      <c r="RTA20"/>
      <c r="RTC20"/>
      <c r="RTE20"/>
      <c r="RTG20"/>
      <c r="RTI20"/>
      <c r="RTK20"/>
      <c r="RTM20"/>
      <c r="RTO20"/>
      <c r="RTQ20"/>
      <c r="RTS20"/>
      <c r="RTU20"/>
      <c r="RTW20"/>
      <c r="RTY20"/>
      <c r="RUA20"/>
      <c r="RUC20"/>
      <c r="RUE20"/>
      <c r="RUG20"/>
      <c r="RUI20"/>
      <c r="RUK20"/>
      <c r="RUM20"/>
      <c r="RUO20"/>
      <c r="RUQ20"/>
      <c r="RUS20"/>
      <c r="RUU20"/>
      <c r="RUW20"/>
      <c r="RUY20"/>
      <c r="RVA20"/>
      <c r="RVC20"/>
      <c r="RVE20"/>
      <c r="RVG20"/>
      <c r="RVI20"/>
      <c r="RVK20"/>
      <c r="RVM20"/>
      <c r="RVO20"/>
      <c r="RVQ20"/>
      <c r="RVS20"/>
      <c r="RVU20"/>
      <c r="RVW20"/>
      <c r="RVY20"/>
      <c r="RWA20"/>
      <c r="RWC20"/>
      <c r="RWE20"/>
      <c r="RWG20"/>
      <c r="RWI20"/>
      <c r="RWK20"/>
      <c r="RWM20"/>
      <c r="RWO20"/>
      <c r="RWQ20"/>
      <c r="RWS20"/>
      <c r="RWU20"/>
      <c r="RWW20"/>
      <c r="RWY20"/>
      <c r="RXA20"/>
      <c r="RXC20"/>
      <c r="RXE20"/>
      <c r="RXG20"/>
      <c r="RXI20"/>
      <c r="RXK20"/>
      <c r="RXM20"/>
      <c r="RXO20"/>
      <c r="RXQ20"/>
      <c r="RXS20"/>
      <c r="RXU20"/>
      <c r="RXW20"/>
      <c r="RXY20"/>
      <c r="RYA20"/>
      <c r="RYC20"/>
      <c r="RYE20"/>
      <c r="RYG20"/>
      <c r="RYI20"/>
      <c r="RYK20"/>
      <c r="RYM20"/>
      <c r="RYO20"/>
      <c r="RYQ20"/>
      <c r="RYS20"/>
      <c r="RYU20"/>
      <c r="RYW20"/>
      <c r="RYY20"/>
      <c r="RZA20"/>
      <c r="RZC20"/>
      <c r="RZE20"/>
      <c r="RZG20"/>
      <c r="RZI20"/>
      <c r="RZK20"/>
      <c r="RZM20"/>
      <c r="RZO20"/>
      <c r="RZQ20"/>
      <c r="RZS20"/>
      <c r="RZU20"/>
      <c r="RZW20"/>
      <c r="RZY20"/>
      <c r="SAA20"/>
      <c r="SAC20"/>
      <c r="SAE20"/>
      <c r="SAG20"/>
      <c r="SAI20"/>
      <c r="SAK20"/>
      <c r="SAM20"/>
      <c r="SAO20"/>
      <c r="SAQ20"/>
      <c r="SAS20"/>
      <c r="SAU20"/>
      <c r="SAW20"/>
      <c r="SAY20"/>
      <c r="SBA20"/>
      <c r="SBC20"/>
      <c r="SBE20"/>
      <c r="SBG20"/>
      <c r="SBI20"/>
      <c r="SBK20"/>
      <c r="SBM20"/>
      <c r="SBO20"/>
      <c r="SBQ20"/>
      <c r="SBS20"/>
      <c r="SBU20"/>
      <c r="SBW20"/>
      <c r="SBY20"/>
      <c r="SCA20"/>
      <c r="SCC20"/>
      <c r="SCE20"/>
      <c r="SCG20"/>
      <c r="SCI20"/>
      <c r="SCK20"/>
      <c r="SCM20"/>
      <c r="SCO20"/>
      <c r="SCQ20"/>
      <c r="SCS20"/>
      <c r="SCU20"/>
      <c r="SCW20"/>
      <c r="SCY20"/>
      <c r="SDA20"/>
      <c r="SDC20"/>
      <c r="SDE20"/>
      <c r="SDG20"/>
      <c r="SDI20"/>
      <c r="SDK20"/>
      <c r="SDM20"/>
      <c r="SDO20"/>
      <c r="SDQ20"/>
      <c r="SDS20"/>
      <c r="SDU20"/>
      <c r="SDW20"/>
      <c r="SDY20"/>
      <c r="SEA20"/>
      <c r="SEC20"/>
      <c r="SEE20"/>
      <c r="SEG20"/>
      <c r="SEI20"/>
      <c r="SEK20"/>
      <c r="SEM20"/>
      <c r="SEO20"/>
      <c r="SEQ20"/>
      <c r="SES20"/>
      <c r="SEU20"/>
      <c r="SEW20"/>
      <c r="SEY20"/>
      <c r="SFA20"/>
      <c r="SFC20"/>
      <c r="SFE20"/>
      <c r="SFG20"/>
      <c r="SFI20"/>
      <c r="SFK20"/>
      <c r="SFM20"/>
      <c r="SFO20"/>
      <c r="SFQ20"/>
      <c r="SFS20"/>
      <c r="SFU20"/>
      <c r="SFW20"/>
      <c r="SFY20"/>
      <c r="SGA20"/>
      <c r="SGC20"/>
      <c r="SGE20"/>
      <c r="SGG20"/>
      <c r="SGI20"/>
      <c r="SGK20"/>
      <c r="SGM20"/>
      <c r="SGO20"/>
      <c r="SGQ20"/>
      <c r="SGS20"/>
      <c r="SGU20"/>
      <c r="SGW20"/>
      <c r="SGY20"/>
      <c r="SHA20"/>
      <c r="SHC20"/>
      <c r="SHE20"/>
      <c r="SHG20"/>
      <c r="SHI20"/>
      <c r="SHK20"/>
      <c r="SHM20"/>
      <c r="SHO20"/>
      <c r="SHQ20"/>
      <c r="SHS20"/>
      <c r="SHU20"/>
      <c r="SHW20"/>
      <c r="SHY20"/>
      <c r="SIA20"/>
      <c r="SIC20"/>
      <c r="SIE20"/>
      <c r="SIG20"/>
      <c r="SII20"/>
      <c r="SIK20"/>
      <c r="SIM20"/>
      <c r="SIO20"/>
      <c r="SIQ20"/>
      <c r="SIS20"/>
      <c r="SIU20"/>
      <c r="SIW20"/>
      <c r="SIY20"/>
      <c r="SJA20"/>
      <c r="SJC20"/>
      <c r="SJE20"/>
      <c r="SJG20"/>
      <c r="SJI20"/>
      <c r="SJK20"/>
      <c r="SJM20"/>
      <c r="SJO20"/>
      <c r="SJQ20"/>
      <c r="SJS20"/>
      <c r="SJU20"/>
      <c r="SJW20"/>
      <c r="SJY20"/>
      <c r="SKA20"/>
      <c r="SKC20"/>
      <c r="SKE20"/>
      <c r="SKG20"/>
      <c r="SKI20"/>
      <c r="SKK20"/>
      <c r="SKM20"/>
      <c r="SKO20"/>
      <c r="SKQ20"/>
      <c r="SKS20"/>
      <c r="SKU20"/>
      <c r="SKW20"/>
      <c r="SKY20"/>
      <c r="SLA20"/>
      <c r="SLC20"/>
      <c r="SLE20"/>
      <c r="SLG20"/>
      <c r="SLI20"/>
      <c r="SLK20"/>
      <c r="SLM20"/>
      <c r="SLO20"/>
      <c r="SLQ20"/>
      <c r="SLS20"/>
      <c r="SLU20"/>
      <c r="SLW20"/>
      <c r="SLY20"/>
      <c r="SMA20"/>
      <c r="SMC20"/>
      <c r="SME20"/>
      <c r="SMG20"/>
      <c r="SMI20"/>
      <c r="SMK20"/>
      <c r="SMM20"/>
      <c r="SMO20"/>
      <c r="SMQ20"/>
      <c r="SMS20"/>
      <c r="SMU20"/>
      <c r="SMW20"/>
      <c r="SMY20"/>
      <c r="SNA20"/>
      <c r="SNC20"/>
      <c r="SNE20"/>
      <c r="SNG20"/>
      <c r="SNI20"/>
      <c r="SNK20"/>
      <c r="SNM20"/>
      <c r="SNO20"/>
      <c r="SNQ20"/>
      <c r="SNS20"/>
      <c r="SNU20"/>
      <c r="SNW20"/>
      <c r="SNY20"/>
      <c r="SOA20"/>
      <c r="SOC20"/>
      <c r="SOE20"/>
      <c r="SOG20"/>
      <c r="SOI20"/>
      <c r="SOK20"/>
      <c r="SOM20"/>
      <c r="SOO20"/>
      <c r="SOQ20"/>
      <c r="SOS20"/>
      <c r="SOU20"/>
      <c r="SOW20"/>
      <c r="SOY20"/>
      <c r="SPA20"/>
      <c r="SPC20"/>
      <c r="SPE20"/>
      <c r="SPG20"/>
      <c r="SPI20"/>
      <c r="SPK20"/>
      <c r="SPM20"/>
      <c r="SPO20"/>
      <c r="SPQ20"/>
      <c r="SPS20"/>
      <c r="SPU20"/>
      <c r="SPW20"/>
      <c r="SPY20"/>
      <c r="SQA20"/>
      <c r="SQC20"/>
      <c r="SQE20"/>
      <c r="SQG20"/>
      <c r="SQI20"/>
      <c r="SQK20"/>
      <c r="SQM20"/>
      <c r="SQO20"/>
      <c r="SQQ20"/>
      <c r="SQS20"/>
      <c r="SQU20"/>
      <c r="SQW20"/>
      <c r="SQY20"/>
      <c r="SRA20"/>
      <c r="SRC20"/>
      <c r="SRE20"/>
      <c r="SRG20"/>
      <c r="SRI20"/>
      <c r="SRK20"/>
      <c r="SRM20"/>
      <c r="SRO20"/>
      <c r="SRQ20"/>
      <c r="SRS20"/>
      <c r="SRU20"/>
      <c r="SRW20"/>
      <c r="SRY20"/>
      <c r="SSA20"/>
      <c r="SSC20"/>
      <c r="SSE20"/>
      <c r="SSG20"/>
      <c r="SSI20"/>
      <c r="SSK20"/>
      <c r="SSM20"/>
      <c r="SSO20"/>
      <c r="SSQ20"/>
      <c r="SSS20"/>
      <c r="SSU20"/>
      <c r="SSW20"/>
      <c r="SSY20"/>
      <c r="STA20"/>
      <c r="STC20"/>
      <c r="STE20"/>
      <c r="STG20"/>
      <c r="STI20"/>
      <c r="STK20"/>
      <c r="STM20"/>
      <c r="STO20"/>
      <c r="STQ20"/>
      <c r="STS20"/>
      <c r="STU20"/>
      <c r="STW20"/>
      <c r="STY20"/>
      <c r="SUA20"/>
      <c r="SUC20"/>
      <c r="SUE20"/>
      <c r="SUG20"/>
      <c r="SUI20"/>
      <c r="SUK20"/>
      <c r="SUM20"/>
      <c r="SUO20"/>
      <c r="SUQ20"/>
      <c r="SUS20"/>
      <c r="SUU20"/>
      <c r="SUW20"/>
      <c r="SUY20"/>
      <c r="SVA20"/>
      <c r="SVC20"/>
      <c r="SVE20"/>
      <c r="SVG20"/>
      <c r="SVI20"/>
      <c r="SVK20"/>
      <c r="SVM20"/>
      <c r="SVO20"/>
      <c r="SVQ20"/>
      <c r="SVS20"/>
      <c r="SVU20"/>
      <c r="SVW20"/>
      <c r="SVY20"/>
      <c r="SWA20"/>
      <c r="SWC20"/>
      <c r="SWE20"/>
      <c r="SWG20"/>
      <c r="SWI20"/>
      <c r="SWK20"/>
      <c r="SWM20"/>
      <c r="SWO20"/>
      <c r="SWQ20"/>
      <c r="SWS20"/>
      <c r="SWU20"/>
      <c r="SWW20"/>
      <c r="SWY20"/>
      <c r="SXA20"/>
      <c r="SXC20"/>
      <c r="SXE20"/>
      <c r="SXG20"/>
      <c r="SXI20"/>
      <c r="SXK20"/>
      <c r="SXM20"/>
      <c r="SXO20"/>
      <c r="SXQ20"/>
      <c r="SXS20"/>
      <c r="SXU20"/>
      <c r="SXW20"/>
      <c r="SXY20"/>
      <c r="SYA20"/>
      <c r="SYC20"/>
      <c r="SYE20"/>
      <c r="SYG20"/>
      <c r="SYI20"/>
      <c r="SYK20"/>
      <c r="SYM20"/>
      <c r="SYO20"/>
      <c r="SYQ20"/>
      <c r="SYS20"/>
      <c r="SYU20"/>
      <c r="SYW20"/>
      <c r="SYY20"/>
      <c r="SZA20"/>
      <c r="SZC20"/>
      <c r="SZE20"/>
      <c r="SZG20"/>
      <c r="SZI20"/>
      <c r="SZK20"/>
      <c r="SZM20"/>
      <c r="SZO20"/>
      <c r="SZQ20"/>
      <c r="SZS20"/>
      <c r="SZU20"/>
      <c r="SZW20"/>
      <c r="SZY20"/>
      <c r="TAA20"/>
      <c r="TAC20"/>
      <c r="TAE20"/>
      <c r="TAG20"/>
      <c r="TAI20"/>
      <c r="TAK20"/>
      <c r="TAM20"/>
      <c r="TAO20"/>
      <c r="TAQ20"/>
      <c r="TAS20"/>
      <c r="TAU20"/>
      <c r="TAW20"/>
      <c r="TAY20"/>
      <c r="TBA20"/>
      <c r="TBC20"/>
      <c r="TBE20"/>
      <c r="TBG20"/>
      <c r="TBI20"/>
      <c r="TBK20"/>
      <c r="TBM20"/>
      <c r="TBO20"/>
      <c r="TBQ20"/>
      <c r="TBS20"/>
      <c r="TBU20"/>
      <c r="TBW20"/>
      <c r="TBY20"/>
      <c r="TCA20"/>
      <c r="TCC20"/>
      <c r="TCE20"/>
      <c r="TCG20"/>
      <c r="TCI20"/>
      <c r="TCK20"/>
      <c r="TCM20"/>
      <c r="TCO20"/>
      <c r="TCQ20"/>
      <c r="TCS20"/>
      <c r="TCU20"/>
      <c r="TCW20"/>
      <c r="TCY20"/>
      <c r="TDA20"/>
      <c r="TDC20"/>
      <c r="TDE20"/>
      <c r="TDG20"/>
      <c r="TDI20"/>
      <c r="TDK20"/>
      <c r="TDM20"/>
      <c r="TDO20"/>
      <c r="TDQ20"/>
      <c r="TDS20"/>
      <c r="TDU20"/>
      <c r="TDW20"/>
      <c r="TDY20"/>
      <c r="TEA20"/>
      <c r="TEC20"/>
      <c r="TEE20"/>
      <c r="TEG20"/>
      <c r="TEI20"/>
      <c r="TEK20"/>
      <c r="TEM20"/>
      <c r="TEO20"/>
      <c r="TEQ20"/>
      <c r="TES20"/>
      <c r="TEU20"/>
      <c r="TEW20"/>
      <c r="TEY20"/>
      <c r="TFA20"/>
      <c r="TFC20"/>
      <c r="TFE20"/>
      <c r="TFG20"/>
      <c r="TFI20"/>
      <c r="TFK20"/>
      <c r="TFM20"/>
      <c r="TFO20"/>
      <c r="TFQ20"/>
      <c r="TFS20"/>
      <c r="TFU20"/>
      <c r="TFW20"/>
      <c r="TFY20"/>
      <c r="TGA20"/>
      <c r="TGC20"/>
      <c r="TGE20"/>
      <c r="TGG20"/>
      <c r="TGI20"/>
      <c r="TGK20"/>
      <c r="TGM20"/>
      <c r="TGO20"/>
      <c r="TGQ20"/>
      <c r="TGS20"/>
      <c r="TGU20"/>
      <c r="TGW20"/>
      <c r="TGY20"/>
      <c r="THA20"/>
      <c r="THC20"/>
      <c r="THE20"/>
      <c r="THG20"/>
      <c r="THI20"/>
      <c r="THK20"/>
      <c r="THM20"/>
      <c r="THO20"/>
      <c r="THQ20"/>
      <c r="THS20"/>
      <c r="THU20"/>
      <c r="THW20"/>
      <c r="THY20"/>
      <c r="TIA20"/>
      <c r="TIC20"/>
      <c r="TIE20"/>
      <c r="TIG20"/>
      <c r="TII20"/>
      <c r="TIK20"/>
      <c r="TIM20"/>
      <c r="TIO20"/>
      <c r="TIQ20"/>
      <c r="TIS20"/>
      <c r="TIU20"/>
      <c r="TIW20"/>
      <c r="TIY20"/>
      <c r="TJA20"/>
      <c r="TJC20"/>
      <c r="TJE20"/>
      <c r="TJG20"/>
      <c r="TJI20"/>
      <c r="TJK20"/>
      <c r="TJM20"/>
      <c r="TJO20"/>
      <c r="TJQ20"/>
      <c r="TJS20"/>
      <c r="TJU20"/>
      <c r="TJW20"/>
      <c r="TJY20"/>
      <c r="TKA20"/>
      <c r="TKC20"/>
      <c r="TKE20"/>
      <c r="TKG20"/>
      <c r="TKI20"/>
      <c r="TKK20"/>
      <c r="TKM20"/>
      <c r="TKO20"/>
      <c r="TKQ20"/>
      <c r="TKS20"/>
      <c r="TKU20"/>
      <c r="TKW20"/>
      <c r="TKY20"/>
      <c r="TLA20"/>
      <c r="TLC20"/>
      <c r="TLE20"/>
      <c r="TLG20"/>
      <c r="TLI20"/>
      <c r="TLK20"/>
      <c r="TLM20"/>
      <c r="TLO20"/>
      <c r="TLQ20"/>
      <c r="TLS20"/>
      <c r="TLU20"/>
      <c r="TLW20"/>
      <c r="TLY20"/>
      <c r="TMA20"/>
      <c r="TMC20"/>
      <c r="TME20"/>
      <c r="TMG20"/>
      <c r="TMI20"/>
      <c r="TMK20"/>
      <c r="TMM20"/>
      <c r="TMO20"/>
      <c r="TMQ20"/>
      <c r="TMS20"/>
      <c r="TMU20"/>
      <c r="TMW20"/>
      <c r="TMY20"/>
      <c r="TNA20"/>
      <c r="TNC20"/>
      <c r="TNE20"/>
      <c r="TNG20"/>
      <c r="TNI20"/>
      <c r="TNK20"/>
      <c r="TNM20"/>
      <c r="TNO20"/>
      <c r="TNQ20"/>
      <c r="TNS20"/>
      <c r="TNU20"/>
      <c r="TNW20"/>
      <c r="TNY20"/>
      <c r="TOA20"/>
      <c r="TOC20"/>
      <c r="TOE20"/>
      <c r="TOG20"/>
      <c r="TOI20"/>
      <c r="TOK20"/>
      <c r="TOM20"/>
      <c r="TOO20"/>
      <c r="TOQ20"/>
      <c r="TOS20"/>
      <c r="TOU20"/>
      <c r="TOW20"/>
      <c r="TOY20"/>
      <c r="TPA20"/>
      <c r="TPC20"/>
      <c r="TPE20"/>
      <c r="TPG20"/>
      <c r="TPI20"/>
      <c r="TPK20"/>
      <c r="TPM20"/>
      <c r="TPO20"/>
      <c r="TPQ20"/>
      <c r="TPS20"/>
      <c r="TPU20"/>
      <c r="TPW20"/>
      <c r="TPY20"/>
      <c r="TQA20"/>
      <c r="TQC20"/>
      <c r="TQE20"/>
      <c r="TQG20"/>
      <c r="TQI20"/>
      <c r="TQK20"/>
      <c r="TQM20"/>
      <c r="TQO20"/>
      <c r="TQQ20"/>
      <c r="TQS20"/>
      <c r="TQU20"/>
      <c r="TQW20"/>
      <c r="TQY20"/>
      <c r="TRA20"/>
      <c r="TRC20"/>
      <c r="TRE20"/>
      <c r="TRG20"/>
      <c r="TRI20"/>
      <c r="TRK20"/>
      <c r="TRM20"/>
      <c r="TRO20"/>
      <c r="TRQ20"/>
      <c r="TRS20"/>
      <c r="TRU20"/>
      <c r="TRW20"/>
      <c r="TRY20"/>
      <c r="TSA20"/>
      <c r="TSC20"/>
      <c r="TSE20"/>
      <c r="TSG20"/>
      <c r="TSI20"/>
      <c r="TSK20"/>
      <c r="TSM20"/>
      <c r="TSO20"/>
      <c r="TSQ20"/>
      <c r="TSS20"/>
      <c r="TSU20"/>
      <c r="TSW20"/>
      <c r="TSY20"/>
      <c r="TTA20"/>
      <c r="TTC20"/>
      <c r="TTE20"/>
      <c r="TTG20"/>
      <c r="TTI20"/>
      <c r="TTK20"/>
      <c r="TTM20"/>
      <c r="TTO20"/>
      <c r="TTQ20"/>
      <c r="TTS20"/>
      <c r="TTU20"/>
      <c r="TTW20"/>
      <c r="TTY20"/>
      <c r="TUA20"/>
      <c r="TUC20"/>
      <c r="TUE20"/>
      <c r="TUG20"/>
      <c r="TUI20"/>
      <c r="TUK20"/>
      <c r="TUM20"/>
      <c r="TUO20"/>
      <c r="TUQ20"/>
      <c r="TUS20"/>
      <c r="TUU20"/>
      <c r="TUW20"/>
      <c r="TUY20"/>
      <c r="TVA20"/>
      <c r="TVC20"/>
      <c r="TVE20"/>
      <c r="TVG20"/>
      <c r="TVI20"/>
      <c r="TVK20"/>
      <c r="TVM20"/>
      <c r="TVO20"/>
      <c r="TVQ20"/>
      <c r="TVS20"/>
      <c r="TVU20"/>
      <c r="TVW20"/>
      <c r="TVY20"/>
      <c r="TWA20"/>
      <c r="TWC20"/>
      <c r="TWE20"/>
      <c r="TWG20"/>
      <c r="TWI20"/>
      <c r="TWK20"/>
      <c r="TWM20"/>
      <c r="TWO20"/>
      <c r="TWQ20"/>
      <c r="TWS20"/>
      <c r="TWU20"/>
      <c r="TWW20"/>
      <c r="TWY20"/>
      <c r="TXA20"/>
      <c r="TXC20"/>
      <c r="TXE20"/>
      <c r="TXG20"/>
      <c r="TXI20"/>
      <c r="TXK20"/>
      <c r="TXM20"/>
      <c r="TXO20"/>
      <c r="TXQ20"/>
      <c r="TXS20"/>
      <c r="TXU20"/>
      <c r="TXW20"/>
      <c r="TXY20"/>
      <c r="TYA20"/>
      <c r="TYC20"/>
      <c r="TYE20"/>
      <c r="TYG20"/>
      <c r="TYI20"/>
      <c r="TYK20"/>
      <c r="TYM20"/>
      <c r="TYO20"/>
      <c r="TYQ20"/>
      <c r="TYS20"/>
      <c r="TYU20"/>
      <c r="TYW20"/>
      <c r="TYY20"/>
      <c r="TZA20"/>
      <c r="TZC20"/>
      <c r="TZE20"/>
      <c r="TZG20"/>
      <c r="TZI20"/>
      <c r="TZK20"/>
      <c r="TZM20"/>
      <c r="TZO20"/>
      <c r="TZQ20"/>
      <c r="TZS20"/>
      <c r="TZU20"/>
      <c r="TZW20"/>
      <c r="TZY20"/>
      <c r="UAA20"/>
      <c r="UAC20"/>
      <c r="UAE20"/>
      <c r="UAG20"/>
      <c r="UAI20"/>
      <c r="UAK20"/>
      <c r="UAM20"/>
      <c r="UAO20"/>
      <c r="UAQ20"/>
      <c r="UAS20"/>
      <c r="UAU20"/>
      <c r="UAW20"/>
      <c r="UAY20"/>
      <c r="UBA20"/>
      <c r="UBC20"/>
      <c r="UBE20"/>
      <c r="UBG20"/>
      <c r="UBI20"/>
      <c r="UBK20"/>
      <c r="UBM20"/>
      <c r="UBO20"/>
      <c r="UBQ20"/>
      <c r="UBS20"/>
      <c r="UBU20"/>
      <c r="UBW20"/>
      <c r="UBY20"/>
      <c r="UCA20"/>
      <c r="UCC20"/>
      <c r="UCE20"/>
      <c r="UCG20"/>
      <c r="UCI20"/>
      <c r="UCK20"/>
      <c r="UCM20"/>
      <c r="UCO20"/>
      <c r="UCQ20"/>
      <c r="UCS20"/>
      <c r="UCU20"/>
      <c r="UCW20"/>
      <c r="UCY20"/>
      <c r="UDA20"/>
      <c r="UDC20"/>
      <c r="UDE20"/>
      <c r="UDG20"/>
      <c r="UDI20"/>
      <c r="UDK20"/>
      <c r="UDM20"/>
      <c r="UDO20"/>
      <c r="UDQ20"/>
      <c r="UDS20"/>
      <c r="UDU20"/>
      <c r="UDW20"/>
      <c r="UDY20"/>
      <c r="UEA20"/>
      <c r="UEC20"/>
      <c r="UEE20"/>
      <c r="UEG20"/>
      <c r="UEI20"/>
      <c r="UEK20"/>
      <c r="UEM20"/>
      <c r="UEO20"/>
      <c r="UEQ20"/>
      <c r="UES20"/>
      <c r="UEU20"/>
      <c r="UEW20"/>
      <c r="UEY20"/>
      <c r="UFA20"/>
      <c r="UFC20"/>
      <c r="UFE20"/>
      <c r="UFG20"/>
      <c r="UFI20"/>
      <c r="UFK20"/>
      <c r="UFM20"/>
      <c r="UFO20"/>
      <c r="UFQ20"/>
      <c r="UFS20"/>
      <c r="UFU20"/>
      <c r="UFW20"/>
      <c r="UFY20"/>
      <c r="UGA20"/>
      <c r="UGC20"/>
      <c r="UGE20"/>
      <c r="UGG20"/>
      <c r="UGI20"/>
      <c r="UGK20"/>
      <c r="UGM20"/>
      <c r="UGO20"/>
      <c r="UGQ20"/>
      <c r="UGS20"/>
      <c r="UGU20"/>
      <c r="UGW20"/>
      <c r="UGY20"/>
      <c r="UHA20"/>
      <c r="UHC20"/>
      <c r="UHE20"/>
      <c r="UHG20"/>
      <c r="UHI20"/>
      <c r="UHK20"/>
      <c r="UHM20"/>
      <c r="UHO20"/>
      <c r="UHQ20"/>
      <c r="UHS20"/>
      <c r="UHU20"/>
      <c r="UHW20"/>
      <c r="UHY20"/>
      <c r="UIA20"/>
      <c r="UIC20"/>
      <c r="UIE20"/>
      <c r="UIG20"/>
      <c r="UII20"/>
      <c r="UIK20"/>
      <c r="UIM20"/>
      <c r="UIO20"/>
      <c r="UIQ20"/>
      <c r="UIS20"/>
      <c r="UIU20"/>
      <c r="UIW20"/>
      <c r="UIY20"/>
      <c r="UJA20"/>
      <c r="UJC20"/>
      <c r="UJE20"/>
      <c r="UJG20"/>
      <c r="UJI20"/>
      <c r="UJK20"/>
      <c r="UJM20"/>
      <c r="UJO20"/>
      <c r="UJQ20"/>
      <c r="UJS20"/>
      <c r="UJU20"/>
      <c r="UJW20"/>
      <c r="UJY20"/>
      <c r="UKA20"/>
      <c r="UKC20"/>
      <c r="UKE20"/>
      <c r="UKG20"/>
      <c r="UKI20"/>
      <c r="UKK20"/>
      <c r="UKM20"/>
      <c r="UKO20"/>
      <c r="UKQ20"/>
      <c r="UKS20"/>
      <c r="UKU20"/>
      <c r="UKW20"/>
      <c r="UKY20"/>
      <c r="ULA20"/>
      <c r="ULC20"/>
      <c r="ULE20"/>
      <c r="ULG20"/>
      <c r="ULI20"/>
      <c r="ULK20"/>
      <c r="ULM20"/>
      <c r="ULO20"/>
      <c r="ULQ20"/>
      <c r="ULS20"/>
      <c r="ULU20"/>
      <c r="ULW20"/>
      <c r="ULY20"/>
      <c r="UMA20"/>
      <c r="UMC20"/>
      <c r="UME20"/>
      <c r="UMG20"/>
      <c r="UMI20"/>
      <c r="UMK20"/>
      <c r="UMM20"/>
      <c r="UMO20"/>
      <c r="UMQ20"/>
      <c r="UMS20"/>
      <c r="UMU20"/>
      <c r="UMW20"/>
      <c r="UMY20"/>
      <c r="UNA20"/>
      <c r="UNC20"/>
      <c r="UNE20"/>
      <c r="UNG20"/>
      <c r="UNI20"/>
      <c r="UNK20"/>
      <c r="UNM20"/>
      <c r="UNO20"/>
      <c r="UNQ20"/>
      <c r="UNS20"/>
      <c r="UNU20"/>
      <c r="UNW20"/>
      <c r="UNY20"/>
      <c r="UOA20"/>
      <c r="UOC20"/>
      <c r="UOE20"/>
      <c r="UOG20"/>
      <c r="UOI20"/>
      <c r="UOK20"/>
      <c r="UOM20"/>
      <c r="UOO20"/>
      <c r="UOQ20"/>
      <c r="UOS20"/>
      <c r="UOU20"/>
      <c r="UOW20"/>
      <c r="UOY20"/>
      <c r="UPA20"/>
      <c r="UPC20"/>
      <c r="UPE20"/>
      <c r="UPG20"/>
      <c r="UPI20"/>
      <c r="UPK20"/>
      <c r="UPM20"/>
      <c r="UPO20"/>
      <c r="UPQ20"/>
      <c r="UPS20"/>
      <c r="UPU20"/>
      <c r="UPW20"/>
      <c r="UPY20"/>
      <c r="UQA20"/>
      <c r="UQC20"/>
      <c r="UQE20"/>
      <c r="UQG20"/>
      <c r="UQI20"/>
      <c r="UQK20"/>
      <c r="UQM20"/>
      <c r="UQO20"/>
      <c r="UQQ20"/>
      <c r="UQS20"/>
      <c r="UQU20"/>
      <c r="UQW20"/>
      <c r="UQY20"/>
      <c r="URA20"/>
      <c r="URC20"/>
      <c r="URE20"/>
      <c r="URG20"/>
      <c r="URI20"/>
      <c r="URK20"/>
      <c r="URM20"/>
      <c r="URO20"/>
      <c r="URQ20"/>
      <c r="URS20"/>
      <c r="URU20"/>
      <c r="URW20"/>
      <c r="URY20"/>
      <c r="USA20"/>
      <c r="USC20"/>
      <c r="USE20"/>
      <c r="USG20"/>
      <c r="USI20"/>
      <c r="USK20"/>
      <c r="USM20"/>
      <c r="USO20"/>
      <c r="USQ20"/>
      <c r="USS20"/>
      <c r="USU20"/>
      <c r="USW20"/>
      <c r="USY20"/>
      <c r="UTA20"/>
      <c r="UTC20"/>
      <c r="UTE20"/>
      <c r="UTG20"/>
      <c r="UTI20"/>
      <c r="UTK20"/>
      <c r="UTM20"/>
      <c r="UTO20"/>
      <c r="UTQ20"/>
      <c r="UTS20"/>
      <c r="UTU20"/>
      <c r="UTW20"/>
      <c r="UTY20"/>
      <c r="UUA20"/>
      <c r="UUC20"/>
      <c r="UUE20"/>
      <c r="UUG20"/>
      <c r="UUI20"/>
      <c r="UUK20"/>
      <c r="UUM20"/>
      <c r="UUO20"/>
      <c r="UUQ20"/>
      <c r="UUS20"/>
      <c r="UUU20"/>
      <c r="UUW20"/>
      <c r="UUY20"/>
      <c r="UVA20"/>
      <c r="UVC20"/>
      <c r="UVE20"/>
      <c r="UVG20"/>
      <c r="UVI20"/>
      <c r="UVK20"/>
      <c r="UVM20"/>
      <c r="UVO20"/>
      <c r="UVQ20"/>
      <c r="UVS20"/>
      <c r="UVU20"/>
      <c r="UVW20"/>
      <c r="UVY20"/>
      <c r="UWA20"/>
      <c r="UWC20"/>
      <c r="UWE20"/>
      <c r="UWG20"/>
      <c r="UWI20"/>
      <c r="UWK20"/>
      <c r="UWM20"/>
      <c r="UWO20"/>
      <c r="UWQ20"/>
      <c r="UWS20"/>
      <c r="UWU20"/>
      <c r="UWW20"/>
      <c r="UWY20"/>
      <c r="UXA20"/>
      <c r="UXC20"/>
      <c r="UXE20"/>
      <c r="UXG20"/>
      <c r="UXI20"/>
      <c r="UXK20"/>
      <c r="UXM20"/>
      <c r="UXO20"/>
      <c r="UXQ20"/>
      <c r="UXS20"/>
      <c r="UXU20"/>
      <c r="UXW20"/>
      <c r="UXY20"/>
      <c r="UYA20"/>
      <c r="UYC20"/>
      <c r="UYE20"/>
      <c r="UYG20"/>
      <c r="UYI20"/>
      <c r="UYK20"/>
      <c r="UYM20"/>
      <c r="UYO20"/>
      <c r="UYQ20"/>
      <c r="UYS20"/>
      <c r="UYU20"/>
      <c r="UYW20"/>
      <c r="UYY20"/>
      <c r="UZA20"/>
      <c r="UZC20"/>
      <c r="UZE20"/>
      <c r="UZG20"/>
      <c r="UZI20"/>
      <c r="UZK20"/>
      <c r="UZM20"/>
      <c r="UZO20"/>
      <c r="UZQ20"/>
      <c r="UZS20"/>
      <c r="UZU20"/>
      <c r="UZW20"/>
      <c r="UZY20"/>
      <c r="VAA20"/>
      <c r="VAC20"/>
      <c r="VAE20"/>
      <c r="VAG20"/>
      <c r="VAI20"/>
      <c r="VAK20"/>
      <c r="VAM20"/>
      <c r="VAO20"/>
      <c r="VAQ20"/>
      <c r="VAS20"/>
      <c r="VAU20"/>
      <c r="VAW20"/>
      <c r="VAY20"/>
      <c r="VBA20"/>
      <c r="VBC20"/>
      <c r="VBE20"/>
      <c r="VBG20"/>
      <c r="VBI20"/>
      <c r="VBK20"/>
      <c r="VBM20"/>
      <c r="VBO20"/>
      <c r="VBQ20"/>
      <c r="VBS20"/>
      <c r="VBU20"/>
      <c r="VBW20"/>
      <c r="VBY20"/>
      <c r="VCA20"/>
      <c r="VCC20"/>
      <c r="VCE20"/>
      <c r="VCG20"/>
      <c r="VCI20"/>
      <c r="VCK20"/>
      <c r="VCM20"/>
      <c r="VCO20"/>
      <c r="VCQ20"/>
      <c r="VCS20"/>
      <c r="VCU20"/>
      <c r="VCW20"/>
      <c r="VCY20"/>
      <c r="VDA20"/>
      <c r="VDC20"/>
      <c r="VDE20"/>
      <c r="VDG20"/>
      <c r="VDI20"/>
      <c r="VDK20"/>
      <c r="VDM20"/>
      <c r="VDO20"/>
      <c r="VDQ20"/>
      <c r="VDS20"/>
      <c r="VDU20"/>
      <c r="VDW20"/>
      <c r="VDY20"/>
      <c r="VEA20"/>
      <c r="VEC20"/>
      <c r="VEE20"/>
      <c r="VEG20"/>
      <c r="VEI20"/>
      <c r="VEK20"/>
      <c r="VEM20"/>
      <c r="VEO20"/>
      <c r="VEQ20"/>
      <c r="VES20"/>
      <c r="VEU20"/>
      <c r="VEW20"/>
      <c r="VEY20"/>
      <c r="VFA20"/>
      <c r="VFC20"/>
      <c r="VFE20"/>
      <c r="VFG20"/>
      <c r="VFI20"/>
      <c r="VFK20"/>
      <c r="VFM20"/>
      <c r="VFO20"/>
      <c r="VFQ20"/>
      <c r="VFS20"/>
      <c r="VFU20"/>
      <c r="VFW20"/>
      <c r="VFY20"/>
      <c r="VGA20"/>
      <c r="VGC20"/>
      <c r="VGE20"/>
      <c r="VGG20"/>
      <c r="VGI20"/>
      <c r="VGK20"/>
      <c r="VGM20"/>
      <c r="VGO20"/>
      <c r="VGQ20"/>
      <c r="VGS20"/>
      <c r="VGU20"/>
      <c r="VGW20"/>
      <c r="VGY20"/>
      <c r="VHA20"/>
      <c r="VHC20"/>
      <c r="VHE20"/>
      <c r="VHG20"/>
      <c r="VHI20"/>
      <c r="VHK20"/>
      <c r="VHM20"/>
      <c r="VHO20"/>
      <c r="VHQ20"/>
      <c r="VHS20"/>
      <c r="VHU20"/>
      <c r="VHW20"/>
      <c r="VHY20"/>
      <c r="VIA20"/>
      <c r="VIC20"/>
      <c r="VIE20"/>
      <c r="VIG20"/>
      <c r="VII20"/>
      <c r="VIK20"/>
      <c r="VIM20"/>
      <c r="VIO20"/>
      <c r="VIQ20"/>
      <c r="VIS20"/>
      <c r="VIU20"/>
      <c r="VIW20"/>
      <c r="VIY20"/>
      <c r="VJA20"/>
      <c r="VJC20"/>
      <c r="VJE20"/>
      <c r="VJG20"/>
      <c r="VJI20"/>
      <c r="VJK20"/>
      <c r="VJM20"/>
      <c r="VJO20"/>
      <c r="VJQ20"/>
      <c r="VJS20"/>
      <c r="VJU20"/>
      <c r="VJW20"/>
      <c r="VJY20"/>
      <c r="VKA20"/>
      <c r="VKC20"/>
      <c r="VKE20"/>
      <c r="VKG20"/>
      <c r="VKI20"/>
      <c r="VKK20"/>
      <c r="VKM20"/>
      <c r="VKO20"/>
      <c r="VKQ20"/>
      <c r="VKS20"/>
      <c r="VKU20"/>
      <c r="VKW20"/>
      <c r="VKY20"/>
      <c r="VLA20"/>
      <c r="VLC20"/>
      <c r="VLE20"/>
      <c r="VLG20"/>
      <c r="VLI20"/>
      <c r="VLK20"/>
      <c r="VLM20"/>
      <c r="VLO20"/>
      <c r="VLQ20"/>
      <c r="VLS20"/>
      <c r="VLU20"/>
      <c r="VLW20"/>
      <c r="VLY20"/>
      <c r="VMA20"/>
      <c r="VMC20"/>
      <c r="VME20"/>
      <c r="VMG20"/>
      <c r="VMI20"/>
      <c r="VMK20"/>
      <c r="VMM20"/>
      <c r="VMO20"/>
      <c r="VMQ20"/>
      <c r="VMS20"/>
      <c r="VMU20"/>
      <c r="VMW20"/>
      <c r="VMY20"/>
      <c r="VNA20"/>
      <c r="VNC20"/>
      <c r="VNE20"/>
      <c r="VNG20"/>
      <c r="VNI20"/>
      <c r="VNK20"/>
      <c r="VNM20"/>
      <c r="VNO20"/>
      <c r="VNQ20"/>
      <c r="VNS20"/>
      <c r="VNU20"/>
      <c r="VNW20"/>
      <c r="VNY20"/>
      <c r="VOA20"/>
      <c r="VOC20"/>
      <c r="VOE20"/>
      <c r="VOG20"/>
      <c r="VOI20"/>
      <c r="VOK20"/>
      <c r="VOM20"/>
      <c r="VOO20"/>
      <c r="VOQ20"/>
      <c r="VOS20"/>
      <c r="VOU20"/>
      <c r="VOW20"/>
      <c r="VOY20"/>
      <c r="VPA20"/>
      <c r="VPC20"/>
      <c r="VPE20"/>
      <c r="VPG20"/>
      <c r="VPI20"/>
      <c r="VPK20"/>
      <c r="VPM20"/>
      <c r="VPO20"/>
      <c r="VPQ20"/>
      <c r="VPS20"/>
      <c r="VPU20"/>
      <c r="VPW20"/>
      <c r="VPY20"/>
      <c r="VQA20"/>
      <c r="VQC20"/>
      <c r="VQE20"/>
      <c r="VQG20"/>
      <c r="VQI20"/>
      <c r="VQK20"/>
      <c r="VQM20"/>
      <c r="VQO20"/>
      <c r="VQQ20"/>
      <c r="VQS20"/>
      <c r="VQU20"/>
      <c r="VQW20"/>
      <c r="VQY20"/>
      <c r="VRA20"/>
      <c r="VRC20"/>
      <c r="VRE20"/>
      <c r="VRG20"/>
      <c r="VRI20"/>
      <c r="VRK20"/>
      <c r="VRM20"/>
      <c r="VRO20"/>
      <c r="VRQ20"/>
      <c r="VRS20"/>
      <c r="VRU20"/>
      <c r="VRW20"/>
      <c r="VRY20"/>
      <c r="VSA20"/>
      <c r="VSC20"/>
      <c r="VSE20"/>
      <c r="VSG20"/>
      <c r="VSI20"/>
      <c r="VSK20"/>
      <c r="VSM20"/>
      <c r="VSO20"/>
      <c r="VSQ20"/>
      <c r="VSS20"/>
      <c r="VSU20"/>
      <c r="VSW20"/>
      <c r="VSY20"/>
      <c r="VTA20"/>
      <c r="VTC20"/>
      <c r="VTE20"/>
      <c r="VTG20"/>
      <c r="VTI20"/>
      <c r="VTK20"/>
      <c r="VTM20"/>
      <c r="VTO20"/>
      <c r="VTQ20"/>
      <c r="VTS20"/>
      <c r="VTU20"/>
      <c r="VTW20"/>
      <c r="VTY20"/>
      <c r="VUA20"/>
      <c r="VUC20"/>
      <c r="VUE20"/>
      <c r="VUG20"/>
      <c r="VUI20"/>
      <c r="VUK20"/>
      <c r="VUM20"/>
      <c r="VUO20"/>
      <c r="VUQ20"/>
      <c r="VUS20"/>
      <c r="VUU20"/>
      <c r="VUW20"/>
      <c r="VUY20"/>
      <c r="VVA20"/>
      <c r="VVC20"/>
      <c r="VVE20"/>
      <c r="VVG20"/>
      <c r="VVI20"/>
      <c r="VVK20"/>
      <c r="VVM20"/>
      <c r="VVO20"/>
      <c r="VVQ20"/>
      <c r="VVS20"/>
      <c r="VVU20"/>
      <c r="VVW20"/>
      <c r="VVY20"/>
      <c r="VWA20"/>
      <c r="VWC20"/>
      <c r="VWE20"/>
      <c r="VWG20"/>
      <c r="VWI20"/>
      <c r="VWK20"/>
      <c r="VWM20"/>
      <c r="VWO20"/>
      <c r="VWQ20"/>
      <c r="VWS20"/>
      <c r="VWU20"/>
      <c r="VWW20"/>
      <c r="VWY20"/>
      <c r="VXA20"/>
      <c r="VXC20"/>
      <c r="VXE20"/>
      <c r="VXG20"/>
      <c r="VXI20"/>
      <c r="VXK20"/>
      <c r="VXM20"/>
      <c r="VXO20"/>
      <c r="VXQ20"/>
      <c r="VXS20"/>
      <c r="VXU20"/>
      <c r="VXW20"/>
      <c r="VXY20"/>
      <c r="VYA20"/>
      <c r="VYC20"/>
      <c r="VYE20"/>
      <c r="VYG20"/>
      <c r="VYI20"/>
      <c r="VYK20"/>
      <c r="VYM20"/>
      <c r="VYO20"/>
      <c r="VYQ20"/>
      <c r="VYS20"/>
      <c r="VYU20"/>
      <c r="VYW20"/>
      <c r="VYY20"/>
      <c r="VZA20"/>
      <c r="VZC20"/>
      <c r="VZE20"/>
      <c r="VZG20"/>
      <c r="VZI20"/>
      <c r="VZK20"/>
      <c r="VZM20"/>
      <c r="VZO20"/>
      <c r="VZQ20"/>
      <c r="VZS20"/>
      <c r="VZU20"/>
      <c r="VZW20"/>
      <c r="VZY20"/>
      <c r="WAA20"/>
      <c r="WAC20"/>
      <c r="WAE20"/>
      <c r="WAG20"/>
      <c r="WAI20"/>
      <c r="WAK20"/>
      <c r="WAM20"/>
      <c r="WAO20"/>
      <c r="WAQ20"/>
      <c r="WAS20"/>
      <c r="WAU20"/>
      <c r="WAW20"/>
      <c r="WAY20"/>
      <c r="WBA20"/>
      <c r="WBC20"/>
      <c r="WBE20"/>
      <c r="WBG20"/>
      <c r="WBI20"/>
      <c r="WBK20"/>
      <c r="WBM20"/>
      <c r="WBO20"/>
      <c r="WBQ20"/>
      <c r="WBS20"/>
      <c r="WBU20"/>
      <c r="WBW20"/>
      <c r="WBY20"/>
      <c r="WCA20"/>
      <c r="WCC20"/>
      <c r="WCE20"/>
      <c r="WCG20"/>
      <c r="WCI20"/>
      <c r="WCK20"/>
      <c r="WCM20"/>
      <c r="WCO20"/>
      <c r="WCQ20"/>
      <c r="WCS20"/>
      <c r="WCU20"/>
      <c r="WCW20"/>
      <c r="WCY20"/>
      <c r="WDA20"/>
      <c r="WDC20"/>
      <c r="WDE20"/>
      <c r="WDG20"/>
      <c r="WDI20"/>
      <c r="WDK20"/>
      <c r="WDM20"/>
      <c r="WDO20"/>
      <c r="WDQ20"/>
      <c r="WDS20"/>
      <c r="WDU20"/>
      <c r="WDW20"/>
      <c r="WDY20"/>
      <c r="WEA20"/>
      <c r="WEC20"/>
      <c r="WEE20"/>
      <c r="WEG20"/>
      <c r="WEI20"/>
      <c r="WEK20"/>
      <c r="WEM20"/>
      <c r="WEO20"/>
      <c r="WEQ20"/>
      <c r="WES20"/>
      <c r="WEU20"/>
      <c r="WEW20"/>
      <c r="WEY20"/>
      <c r="WFA20"/>
      <c r="WFC20"/>
      <c r="WFE20"/>
      <c r="WFG20"/>
      <c r="WFI20"/>
      <c r="WFK20"/>
      <c r="WFM20"/>
      <c r="WFO20"/>
      <c r="WFQ20"/>
      <c r="WFS20"/>
      <c r="WFU20"/>
      <c r="WFW20"/>
      <c r="WFY20"/>
      <c r="WGA20"/>
      <c r="WGC20"/>
      <c r="WGE20"/>
      <c r="WGG20"/>
      <c r="WGI20"/>
      <c r="WGK20"/>
      <c r="WGM20"/>
      <c r="WGO20"/>
      <c r="WGQ20"/>
      <c r="WGS20"/>
      <c r="WGU20"/>
      <c r="WGW20"/>
      <c r="WGY20"/>
      <c r="WHA20"/>
      <c r="WHC20"/>
      <c r="WHE20"/>
      <c r="WHG20"/>
      <c r="WHI20"/>
      <c r="WHK20"/>
      <c r="WHM20"/>
      <c r="WHO20"/>
      <c r="WHQ20"/>
      <c r="WHS20"/>
      <c r="WHU20"/>
      <c r="WHW20"/>
      <c r="WHY20"/>
      <c r="WIA20"/>
      <c r="WIC20"/>
      <c r="WIE20"/>
      <c r="WIG20"/>
      <c r="WII20"/>
      <c r="WIK20"/>
      <c r="WIM20"/>
      <c r="WIO20"/>
      <c r="WIQ20"/>
      <c r="WIS20"/>
      <c r="WIU20"/>
      <c r="WIW20"/>
      <c r="WIY20"/>
      <c r="WJA20"/>
      <c r="WJC20"/>
      <c r="WJE20"/>
      <c r="WJG20"/>
      <c r="WJI20"/>
      <c r="WJK20"/>
      <c r="WJM20"/>
      <c r="WJO20"/>
      <c r="WJQ20"/>
      <c r="WJS20"/>
      <c r="WJU20"/>
      <c r="WJW20"/>
      <c r="WJY20"/>
      <c r="WKA20"/>
      <c r="WKC20"/>
      <c r="WKE20"/>
      <c r="WKG20"/>
      <c r="WKI20"/>
      <c r="WKK20"/>
      <c r="WKM20"/>
      <c r="WKO20"/>
      <c r="WKQ20"/>
      <c r="WKS20"/>
      <c r="WKU20"/>
      <c r="WKW20"/>
      <c r="WKY20"/>
      <c r="WLA20"/>
      <c r="WLC20"/>
      <c r="WLE20"/>
      <c r="WLG20"/>
      <c r="WLI20"/>
      <c r="WLK20"/>
      <c r="WLM20"/>
      <c r="WLO20"/>
      <c r="WLQ20"/>
      <c r="WLS20"/>
      <c r="WLU20"/>
      <c r="WLW20"/>
      <c r="WLY20"/>
      <c r="WMA20"/>
      <c r="WMC20"/>
      <c r="WME20"/>
      <c r="WMG20"/>
      <c r="WMI20"/>
      <c r="WMK20"/>
      <c r="WMM20"/>
      <c r="WMO20"/>
      <c r="WMQ20"/>
      <c r="WMS20"/>
      <c r="WMU20"/>
      <c r="WMW20"/>
      <c r="WMY20"/>
      <c r="WNA20"/>
      <c r="WNC20"/>
      <c r="WNE20"/>
      <c r="WNG20"/>
      <c r="WNI20"/>
      <c r="WNK20"/>
      <c r="WNM20"/>
      <c r="WNO20"/>
      <c r="WNQ20"/>
      <c r="WNS20"/>
      <c r="WNU20"/>
      <c r="WNW20"/>
      <c r="WNY20"/>
      <c r="WOA20"/>
      <c r="WOC20"/>
      <c r="WOE20"/>
      <c r="WOG20"/>
      <c r="WOI20"/>
      <c r="WOK20"/>
      <c r="WOM20"/>
      <c r="WOO20"/>
      <c r="WOQ20"/>
      <c r="WOS20"/>
      <c r="WOU20"/>
      <c r="WOW20"/>
      <c r="WOY20"/>
      <c r="WPA20"/>
      <c r="WPC20"/>
      <c r="WPE20"/>
      <c r="WPG20"/>
      <c r="WPI20"/>
      <c r="WPK20"/>
      <c r="WPM20"/>
      <c r="WPO20"/>
      <c r="WPQ20"/>
      <c r="WPS20"/>
      <c r="WPU20"/>
      <c r="WPW20"/>
      <c r="WPY20"/>
      <c r="WQA20"/>
      <c r="WQC20"/>
      <c r="WQE20"/>
      <c r="WQG20"/>
      <c r="WQI20"/>
      <c r="WQK20"/>
      <c r="WQM20"/>
      <c r="WQO20"/>
      <c r="WQQ20"/>
      <c r="WQS20"/>
      <c r="WQU20"/>
      <c r="WQW20"/>
      <c r="WQY20"/>
      <c r="WRA20"/>
      <c r="WRC20"/>
      <c r="WRE20"/>
      <c r="WRG20"/>
      <c r="WRI20"/>
      <c r="WRK20"/>
      <c r="WRM20"/>
      <c r="WRO20"/>
      <c r="WRQ20"/>
      <c r="WRS20"/>
      <c r="WRU20"/>
      <c r="WRW20"/>
      <c r="WRY20"/>
      <c r="WSA20"/>
      <c r="WSC20"/>
      <c r="WSE20"/>
      <c r="WSG20"/>
      <c r="WSI20"/>
      <c r="WSK20"/>
      <c r="WSM20"/>
      <c r="WSO20"/>
      <c r="WSQ20"/>
      <c r="WSS20"/>
      <c r="WSU20"/>
      <c r="WSW20"/>
      <c r="WSY20"/>
      <c r="WTA20"/>
      <c r="WTC20"/>
      <c r="WTE20"/>
      <c r="WTG20"/>
      <c r="WTI20"/>
      <c r="WTK20"/>
      <c r="WTM20"/>
      <c r="WTO20"/>
      <c r="WTQ20"/>
      <c r="WTS20"/>
      <c r="WTU20"/>
      <c r="WTW20"/>
      <c r="WTY20"/>
      <c r="WUA20"/>
      <c r="WUC20"/>
      <c r="WUE20"/>
      <c r="WUG20"/>
      <c r="WUI20"/>
      <c r="WUK20"/>
      <c r="WUM20"/>
      <c r="WUO20"/>
      <c r="WUQ20"/>
      <c r="WUS20"/>
      <c r="WUU20"/>
      <c r="WUW20"/>
      <c r="WUY20"/>
      <c r="WVA20"/>
      <c r="WVC20"/>
      <c r="WVE20"/>
      <c r="WVG20"/>
      <c r="WVI20"/>
      <c r="WVK20"/>
      <c r="WVM20"/>
      <c r="WVO20"/>
      <c r="WVQ20"/>
      <c r="WVS20"/>
      <c r="WVU20"/>
      <c r="WVW20"/>
      <c r="WVY20"/>
      <c r="WWA20"/>
      <c r="WWC20"/>
      <c r="WWE20"/>
      <c r="WWG20"/>
      <c r="WWI20"/>
      <c r="WWK20"/>
      <c r="WWM20"/>
      <c r="WWO20"/>
      <c r="WWQ20"/>
      <c r="WWS20"/>
      <c r="WWU20"/>
      <c r="WWW20"/>
      <c r="WWY20"/>
      <c r="WXA20"/>
      <c r="WXC20"/>
      <c r="WXE20"/>
      <c r="WXG20"/>
      <c r="WXI20"/>
      <c r="WXK20"/>
      <c r="WXM20"/>
      <c r="WXO20"/>
      <c r="WXQ20"/>
      <c r="WXS20"/>
      <c r="WXU20"/>
      <c r="WXW20"/>
      <c r="WXY20"/>
      <c r="WYA20"/>
      <c r="WYC20"/>
      <c r="WYE20"/>
      <c r="WYG20"/>
      <c r="WYI20"/>
      <c r="WYK20"/>
      <c r="WYM20"/>
      <c r="WYO20"/>
      <c r="WYQ20"/>
      <c r="WYS20"/>
      <c r="WYU20"/>
      <c r="WYW20"/>
      <c r="WYY20"/>
      <c r="WZA20"/>
      <c r="WZC20"/>
      <c r="WZE20"/>
      <c r="WZG20"/>
      <c r="WZI20"/>
      <c r="WZK20"/>
      <c r="WZM20"/>
      <c r="WZO20"/>
      <c r="WZQ20"/>
      <c r="WZS20"/>
      <c r="WZU20"/>
      <c r="WZW20"/>
      <c r="WZY20"/>
      <c r="XAA20"/>
      <c r="XAC20"/>
      <c r="XAE20"/>
      <c r="XAG20"/>
      <c r="XAI20"/>
      <c r="XAK20"/>
      <c r="XAM20"/>
      <c r="XAO20"/>
      <c r="XAQ20"/>
      <c r="XAS20"/>
      <c r="XAU20"/>
      <c r="XAW20"/>
      <c r="XAY20"/>
      <c r="XBA20"/>
      <c r="XBC20"/>
      <c r="XBE20"/>
      <c r="XBG20"/>
      <c r="XBI20"/>
      <c r="XBK20"/>
      <c r="XBM20"/>
      <c r="XBO20"/>
      <c r="XBQ20"/>
      <c r="XBS20"/>
      <c r="XBU20"/>
      <c r="XBW20"/>
      <c r="XBY20"/>
      <c r="XCA20"/>
      <c r="XCC20"/>
      <c r="XCE20"/>
      <c r="XCG20"/>
      <c r="XCI20"/>
      <c r="XCK20"/>
      <c r="XCM20"/>
      <c r="XCO20"/>
      <c r="XCQ20"/>
      <c r="XCS20"/>
      <c r="XCU20"/>
      <c r="XCW20"/>
      <c r="XCY20"/>
      <c r="XDA20"/>
      <c r="XDC20"/>
      <c r="XDE20"/>
      <c r="XDG20"/>
      <c r="XDI20"/>
      <c r="XDK20"/>
      <c r="XDM20"/>
      <c r="XDO20"/>
      <c r="XDQ20"/>
      <c r="XDS20"/>
      <c r="XDU20"/>
      <c r="XDW20"/>
      <c r="XDY20"/>
      <c r="XEA20"/>
      <c r="XEC20"/>
      <c r="XEE20"/>
      <c r="XEG20"/>
      <c r="XEI20"/>
      <c r="XEK20"/>
      <c r="XEM20"/>
      <c r="XEO20"/>
      <c r="XEQ20"/>
      <c r="XES20"/>
      <c r="XEU20"/>
      <c r="XEW20"/>
      <c r="XEY20"/>
      <c r="XFA20"/>
      <c r="XFC20"/>
    </row>
    <row r="21" spans="1:16384" s="3" customFormat="1" ht="39.75" customHeight="1" x14ac:dyDescent="0.25">
      <c r="A21">
        <v>1</v>
      </c>
      <c r="B21" s="28" t="s">
        <v>1000</v>
      </c>
      <c r="C21"/>
      <c r="D21"/>
      <c r="E21"/>
      <c r="G21"/>
      <c r="I21"/>
      <c r="K21"/>
      <c r="M21"/>
      <c r="O21"/>
      <c r="Q21"/>
      <c r="S21"/>
      <c r="U21"/>
      <c r="W21"/>
      <c r="Y21"/>
      <c r="AA21"/>
      <c r="AC21"/>
      <c r="AE21"/>
      <c r="AG21"/>
      <c r="AI21"/>
      <c r="AK21"/>
      <c r="AM21"/>
      <c r="AO21"/>
      <c r="AQ21"/>
      <c r="AS21"/>
      <c r="AU21"/>
      <c r="AW21"/>
      <c r="AY21"/>
      <c r="BA21"/>
      <c r="BC21"/>
      <c r="BE21"/>
      <c r="BG21"/>
      <c r="BI21"/>
      <c r="BK21"/>
      <c r="BM21"/>
      <c r="BO21"/>
      <c r="BQ21"/>
      <c r="BS21"/>
      <c r="BU21"/>
      <c r="BW21"/>
      <c r="BY21"/>
      <c r="CA21"/>
      <c r="CC21"/>
      <c r="CE21"/>
      <c r="CG21"/>
      <c r="CI21"/>
      <c r="CK21"/>
      <c r="CM21"/>
      <c r="CO21"/>
      <c r="CQ21"/>
      <c r="CS21"/>
      <c r="CU21"/>
      <c r="CW21"/>
      <c r="CY21"/>
      <c r="DA21"/>
      <c r="DC21"/>
      <c r="DE21"/>
      <c r="DG21"/>
      <c r="DI21"/>
      <c r="DK21"/>
      <c r="DM21"/>
      <c r="DO21"/>
      <c r="DQ21"/>
      <c r="DS21"/>
      <c r="DU21"/>
      <c r="DW21"/>
      <c r="DY21"/>
      <c r="EA21"/>
      <c r="EC21"/>
      <c r="EE21"/>
      <c r="EG21"/>
      <c r="EI21"/>
      <c r="EK21"/>
      <c r="EM21"/>
      <c r="EO21"/>
      <c r="EQ21"/>
      <c r="ES21"/>
      <c r="EU21"/>
      <c r="EW21"/>
      <c r="EY21"/>
      <c r="FA21"/>
      <c r="FC21"/>
      <c r="FE21"/>
      <c r="FG21"/>
      <c r="FI21"/>
      <c r="FK21"/>
      <c r="FM21"/>
      <c r="FO21"/>
      <c r="FQ21"/>
      <c r="FS21"/>
      <c r="FU21"/>
      <c r="FW21"/>
      <c r="FY21"/>
      <c r="GA21"/>
      <c r="GC21"/>
      <c r="GE21"/>
      <c r="GG21"/>
      <c r="GI21"/>
      <c r="GK21"/>
      <c r="GM21"/>
      <c r="GO21"/>
      <c r="GQ21"/>
      <c r="GS21"/>
      <c r="GU21"/>
      <c r="GW21"/>
      <c r="GY21"/>
      <c r="HA21"/>
      <c r="HC21"/>
      <c r="HE21"/>
      <c r="HG21"/>
      <c r="HI21"/>
      <c r="HK21"/>
      <c r="HM21"/>
      <c r="HO21"/>
      <c r="HQ21"/>
      <c r="HS21"/>
      <c r="HU21"/>
      <c r="HW21"/>
      <c r="HY21"/>
      <c r="IA21"/>
      <c r="IC21"/>
      <c r="IE21"/>
      <c r="IG21"/>
      <c r="II21"/>
      <c r="IK21"/>
      <c r="IM21"/>
      <c r="IO21"/>
      <c r="IQ21"/>
      <c r="IS21"/>
      <c r="IU21"/>
      <c r="IW21"/>
      <c r="IY21"/>
      <c r="JA21"/>
      <c r="JC21"/>
      <c r="JE21"/>
      <c r="JG21"/>
      <c r="JI21"/>
      <c r="JK21"/>
      <c r="JM21"/>
      <c r="JO21"/>
      <c r="JQ21"/>
      <c r="JS21"/>
      <c r="JU21"/>
      <c r="JW21"/>
      <c r="JY21"/>
      <c r="KA21"/>
      <c r="KC21"/>
      <c r="KE21"/>
      <c r="KG21"/>
      <c r="KI21"/>
      <c r="KK21"/>
      <c r="KM21"/>
      <c r="KO21"/>
      <c r="KQ21"/>
      <c r="KS21"/>
      <c r="KU21"/>
      <c r="KW21"/>
      <c r="KY21"/>
      <c r="LA21"/>
      <c r="LC21"/>
      <c r="LE21"/>
      <c r="LG21"/>
      <c r="LI21"/>
      <c r="LK21"/>
      <c r="LM21"/>
      <c r="LO21"/>
      <c r="LQ21"/>
      <c r="LS21"/>
      <c r="LU21"/>
      <c r="LW21"/>
      <c r="LY21"/>
      <c r="MA21"/>
      <c r="MC21"/>
      <c r="ME21"/>
      <c r="MG21"/>
      <c r="MI21"/>
      <c r="MK21"/>
      <c r="MM21"/>
      <c r="MO21"/>
      <c r="MQ21"/>
      <c r="MS21"/>
      <c r="MU21"/>
      <c r="MW21"/>
      <c r="MY21"/>
      <c r="NA21"/>
      <c r="NC21"/>
      <c r="NE21"/>
      <c r="NG21"/>
      <c r="NI21"/>
      <c r="NK21"/>
      <c r="NM21"/>
      <c r="NO21"/>
      <c r="NQ21"/>
      <c r="NS21"/>
      <c r="NU21"/>
      <c r="NW21"/>
      <c r="NY21"/>
      <c r="OA21"/>
      <c r="OC21"/>
      <c r="OE21"/>
      <c r="OG21"/>
      <c r="OI21"/>
      <c r="OK21"/>
      <c r="OM21"/>
      <c r="OO21"/>
      <c r="OQ21"/>
      <c r="OS21"/>
      <c r="OU21"/>
      <c r="OW21"/>
      <c r="OY21"/>
      <c r="PA21"/>
      <c r="PC21"/>
      <c r="PE21"/>
      <c r="PG21"/>
      <c r="PI21"/>
      <c r="PK21"/>
      <c r="PM21"/>
      <c r="PO21"/>
      <c r="PQ21"/>
      <c r="PS21"/>
      <c r="PU21"/>
      <c r="PW21"/>
      <c r="PY21"/>
      <c r="QA21"/>
      <c r="QC21"/>
      <c r="QE21"/>
      <c r="QG21"/>
      <c r="QI21"/>
      <c r="QK21"/>
      <c r="QM21"/>
      <c r="QO21"/>
      <c r="QQ21"/>
      <c r="QS21"/>
      <c r="QU21"/>
      <c r="QW21"/>
      <c r="QY21"/>
      <c r="RA21"/>
      <c r="RC21"/>
      <c r="RE21"/>
      <c r="RG21"/>
      <c r="RI21"/>
      <c r="RK21"/>
      <c r="RM21"/>
      <c r="RO21"/>
      <c r="RQ21"/>
      <c r="RS21"/>
      <c r="RU21"/>
      <c r="RW21"/>
      <c r="RY21"/>
      <c r="SA21"/>
      <c r="SC21"/>
      <c r="SE21"/>
      <c r="SG21"/>
      <c r="SI21"/>
      <c r="SK21"/>
      <c r="SM21"/>
      <c r="SO21"/>
      <c r="SQ21"/>
      <c r="SS21"/>
      <c r="SU21"/>
      <c r="SW21"/>
      <c r="SY21"/>
      <c r="TA21"/>
      <c r="TC21"/>
      <c r="TE21"/>
      <c r="TG21"/>
      <c r="TI21"/>
      <c r="TK21"/>
      <c r="TM21"/>
      <c r="TO21"/>
      <c r="TQ21"/>
      <c r="TS21"/>
      <c r="TU21"/>
      <c r="TW21"/>
      <c r="TY21"/>
      <c r="UA21"/>
      <c r="UC21"/>
      <c r="UE21"/>
      <c r="UG21"/>
      <c r="UI21"/>
      <c r="UK21"/>
      <c r="UM21"/>
      <c r="UO21"/>
      <c r="UQ21"/>
      <c r="US21"/>
      <c r="UU21"/>
      <c r="UW21"/>
      <c r="UY21"/>
      <c r="VA21"/>
      <c r="VC21"/>
      <c r="VE21"/>
      <c r="VG21"/>
      <c r="VI21"/>
      <c r="VK21"/>
      <c r="VM21"/>
      <c r="VO21"/>
      <c r="VQ21"/>
      <c r="VS21"/>
      <c r="VU21"/>
      <c r="VW21"/>
      <c r="VY21"/>
      <c r="WA21"/>
      <c r="WC21"/>
      <c r="WE21"/>
      <c r="WG21"/>
      <c r="WI21"/>
      <c r="WK21"/>
      <c r="WM21"/>
      <c r="WO21"/>
      <c r="WQ21"/>
      <c r="WS21"/>
      <c r="WU21"/>
      <c r="WW21"/>
      <c r="WY21"/>
      <c r="XA21"/>
      <c r="XC21"/>
      <c r="XE21"/>
      <c r="XG21"/>
      <c r="XI21"/>
      <c r="XK21"/>
      <c r="XM21"/>
      <c r="XO21"/>
      <c r="XQ21"/>
      <c r="XS21"/>
      <c r="XU21"/>
      <c r="XW21"/>
      <c r="XY21"/>
      <c r="YA21"/>
      <c r="YC21"/>
      <c r="YE21"/>
      <c r="YG21"/>
      <c r="YI21"/>
      <c r="YK21"/>
      <c r="YM21"/>
      <c r="YO21"/>
      <c r="YQ21"/>
      <c r="YS21"/>
      <c r="YU21"/>
      <c r="YW21"/>
      <c r="YY21"/>
      <c r="ZA21"/>
      <c r="ZC21"/>
      <c r="ZE21"/>
      <c r="ZG21"/>
      <c r="ZI21"/>
      <c r="ZK21"/>
      <c r="ZM21"/>
      <c r="ZO21"/>
      <c r="ZQ21"/>
      <c r="ZS21"/>
      <c r="ZU21"/>
      <c r="ZW21"/>
      <c r="ZY21"/>
      <c r="AAA21"/>
      <c r="AAC21"/>
      <c r="AAE21"/>
      <c r="AAG21"/>
      <c r="AAI21"/>
      <c r="AAK21"/>
      <c r="AAM21"/>
      <c r="AAO21"/>
      <c r="AAQ21"/>
      <c r="AAS21"/>
      <c r="AAU21"/>
      <c r="AAW21"/>
      <c r="AAY21"/>
      <c r="ABA21"/>
      <c r="ABC21"/>
      <c r="ABE21"/>
      <c r="ABG21"/>
      <c r="ABI21"/>
      <c r="ABK21"/>
      <c r="ABM21"/>
      <c r="ABO21"/>
      <c r="ABQ21"/>
      <c r="ABS21"/>
      <c r="ABU21"/>
      <c r="ABW21"/>
      <c r="ABY21"/>
      <c r="ACA21"/>
      <c r="ACC21"/>
      <c r="ACE21"/>
      <c r="ACG21"/>
      <c r="ACI21"/>
      <c r="ACK21"/>
      <c r="ACM21"/>
      <c r="ACO21"/>
      <c r="ACQ21"/>
      <c r="ACS21"/>
      <c r="ACU21"/>
      <c r="ACW21"/>
      <c r="ACY21"/>
      <c r="ADA21"/>
      <c r="ADC21"/>
      <c r="ADE21"/>
      <c r="ADG21"/>
      <c r="ADI21"/>
      <c r="ADK21"/>
      <c r="ADM21"/>
      <c r="ADO21"/>
      <c r="ADQ21"/>
      <c r="ADS21"/>
      <c r="ADU21"/>
      <c r="ADW21"/>
      <c r="ADY21"/>
      <c r="AEA21"/>
      <c r="AEC21"/>
      <c r="AEE21"/>
      <c r="AEG21"/>
      <c r="AEI21"/>
      <c r="AEK21"/>
      <c r="AEM21"/>
      <c r="AEO21"/>
      <c r="AEQ21"/>
      <c r="AES21"/>
      <c r="AEU21"/>
      <c r="AEW21"/>
      <c r="AEY21"/>
      <c r="AFA21"/>
      <c r="AFC21"/>
      <c r="AFE21"/>
      <c r="AFG21"/>
      <c r="AFI21"/>
      <c r="AFK21"/>
      <c r="AFM21"/>
      <c r="AFO21"/>
      <c r="AFQ21"/>
      <c r="AFS21"/>
      <c r="AFU21"/>
      <c r="AFW21"/>
      <c r="AFY21"/>
      <c r="AGA21"/>
      <c r="AGC21"/>
      <c r="AGE21"/>
      <c r="AGG21"/>
      <c r="AGI21"/>
      <c r="AGK21"/>
      <c r="AGM21"/>
      <c r="AGO21"/>
      <c r="AGQ21"/>
      <c r="AGS21"/>
      <c r="AGU21"/>
      <c r="AGW21"/>
      <c r="AGY21"/>
      <c r="AHA21"/>
      <c r="AHC21"/>
      <c r="AHE21"/>
      <c r="AHG21"/>
      <c r="AHI21"/>
      <c r="AHK21"/>
      <c r="AHM21"/>
      <c r="AHO21"/>
      <c r="AHQ21"/>
      <c r="AHS21"/>
      <c r="AHU21"/>
      <c r="AHW21"/>
      <c r="AHY21"/>
      <c r="AIA21"/>
      <c r="AIC21"/>
      <c r="AIE21"/>
      <c r="AIG21"/>
      <c r="AII21"/>
      <c r="AIK21"/>
      <c r="AIM21"/>
      <c r="AIO21"/>
      <c r="AIQ21"/>
      <c r="AIS21"/>
      <c r="AIU21"/>
      <c r="AIW21"/>
      <c r="AIY21"/>
      <c r="AJA21"/>
      <c r="AJC21"/>
      <c r="AJE21"/>
      <c r="AJG21"/>
      <c r="AJI21"/>
      <c r="AJK21"/>
      <c r="AJM21"/>
      <c r="AJO21"/>
      <c r="AJQ21"/>
      <c r="AJS21"/>
      <c r="AJU21"/>
      <c r="AJW21"/>
      <c r="AJY21"/>
      <c r="AKA21"/>
      <c r="AKC21"/>
      <c r="AKE21"/>
      <c r="AKG21"/>
      <c r="AKI21"/>
      <c r="AKK21"/>
      <c r="AKM21"/>
      <c r="AKO21"/>
      <c r="AKQ21"/>
      <c r="AKS21"/>
      <c r="AKU21"/>
      <c r="AKW21"/>
      <c r="AKY21"/>
      <c r="ALA21"/>
      <c r="ALC21"/>
      <c r="ALE21"/>
      <c r="ALG21"/>
      <c r="ALI21"/>
      <c r="ALK21"/>
      <c r="ALM21"/>
      <c r="ALO21"/>
      <c r="ALQ21"/>
      <c r="ALS21"/>
      <c r="ALU21"/>
      <c r="ALW21"/>
      <c r="ALY21"/>
      <c r="AMA21"/>
      <c r="AMC21"/>
      <c r="AME21"/>
      <c r="AMG21"/>
      <c r="AMI21"/>
      <c r="AMK21"/>
      <c r="AMM21"/>
      <c r="AMO21"/>
      <c r="AMQ21"/>
      <c r="AMS21"/>
      <c r="AMU21"/>
      <c r="AMW21"/>
      <c r="AMY21"/>
      <c r="ANA21"/>
      <c r="ANC21"/>
      <c r="ANE21"/>
      <c r="ANG21"/>
      <c r="ANI21"/>
      <c r="ANK21"/>
      <c r="ANM21"/>
      <c r="ANO21"/>
      <c r="ANQ21"/>
      <c r="ANS21"/>
      <c r="ANU21"/>
      <c r="ANW21"/>
      <c r="ANY21"/>
      <c r="AOA21"/>
      <c r="AOC21"/>
      <c r="AOE21"/>
      <c r="AOG21"/>
      <c r="AOI21"/>
      <c r="AOK21"/>
      <c r="AOM21"/>
      <c r="AOO21"/>
      <c r="AOQ21"/>
      <c r="AOS21"/>
      <c r="AOU21"/>
      <c r="AOW21"/>
      <c r="AOY21"/>
      <c r="APA21"/>
      <c r="APC21"/>
      <c r="APE21"/>
      <c r="APG21"/>
      <c r="API21"/>
      <c r="APK21"/>
      <c r="APM21"/>
      <c r="APO21"/>
      <c r="APQ21"/>
      <c r="APS21"/>
      <c r="APU21"/>
      <c r="APW21"/>
      <c r="APY21"/>
      <c r="AQA21"/>
      <c r="AQC21"/>
      <c r="AQE21"/>
      <c r="AQG21"/>
      <c r="AQI21"/>
      <c r="AQK21"/>
      <c r="AQM21"/>
      <c r="AQO21"/>
      <c r="AQQ21"/>
      <c r="AQS21"/>
      <c r="AQU21"/>
      <c r="AQW21"/>
      <c r="AQY21"/>
      <c r="ARA21"/>
      <c r="ARC21"/>
      <c r="ARE21"/>
      <c r="ARG21"/>
      <c r="ARI21"/>
      <c r="ARK21"/>
      <c r="ARM21"/>
      <c r="ARO21"/>
      <c r="ARQ21"/>
      <c r="ARS21"/>
      <c r="ARU21"/>
      <c r="ARW21"/>
      <c r="ARY21"/>
      <c r="ASA21"/>
      <c r="ASC21"/>
      <c r="ASE21"/>
      <c r="ASG21"/>
      <c r="ASI21"/>
      <c r="ASK21"/>
      <c r="ASM21"/>
      <c r="ASO21"/>
      <c r="ASQ21"/>
      <c r="ASS21"/>
      <c r="ASU21"/>
      <c r="ASW21"/>
      <c r="ASY21"/>
      <c r="ATA21"/>
      <c r="ATC21"/>
      <c r="ATE21"/>
      <c r="ATG21"/>
      <c r="ATI21"/>
      <c r="ATK21"/>
      <c r="ATM21"/>
      <c r="ATO21"/>
      <c r="ATQ21"/>
      <c r="ATS21"/>
      <c r="ATU21"/>
      <c r="ATW21"/>
      <c r="ATY21"/>
      <c r="AUA21"/>
      <c r="AUC21"/>
      <c r="AUE21"/>
      <c r="AUG21"/>
      <c r="AUI21"/>
      <c r="AUK21"/>
      <c r="AUM21"/>
      <c r="AUO21"/>
      <c r="AUQ21"/>
      <c r="AUS21"/>
      <c r="AUU21"/>
      <c r="AUW21"/>
      <c r="AUY21"/>
      <c r="AVA21"/>
      <c r="AVC21"/>
      <c r="AVE21"/>
      <c r="AVG21"/>
      <c r="AVI21"/>
      <c r="AVK21"/>
      <c r="AVM21"/>
      <c r="AVO21"/>
      <c r="AVQ21"/>
      <c r="AVS21"/>
      <c r="AVU21"/>
      <c r="AVW21"/>
      <c r="AVY21"/>
      <c r="AWA21"/>
      <c r="AWC21"/>
      <c r="AWE21"/>
      <c r="AWG21"/>
      <c r="AWI21"/>
      <c r="AWK21"/>
      <c r="AWM21"/>
      <c r="AWO21"/>
      <c r="AWQ21"/>
      <c r="AWS21"/>
      <c r="AWU21"/>
      <c r="AWW21"/>
      <c r="AWY21"/>
      <c r="AXA21"/>
      <c r="AXC21"/>
      <c r="AXE21"/>
      <c r="AXG21"/>
      <c r="AXI21"/>
      <c r="AXK21"/>
      <c r="AXM21"/>
      <c r="AXO21"/>
      <c r="AXQ21"/>
      <c r="AXS21"/>
      <c r="AXU21"/>
      <c r="AXW21"/>
      <c r="AXY21"/>
      <c r="AYA21"/>
      <c r="AYC21"/>
      <c r="AYE21"/>
      <c r="AYG21"/>
      <c r="AYI21"/>
      <c r="AYK21"/>
      <c r="AYM21"/>
      <c r="AYO21"/>
      <c r="AYQ21"/>
      <c r="AYS21"/>
      <c r="AYU21"/>
      <c r="AYW21"/>
      <c r="AYY21"/>
      <c r="AZA21"/>
      <c r="AZC21"/>
      <c r="AZE21"/>
      <c r="AZG21"/>
      <c r="AZI21"/>
      <c r="AZK21"/>
      <c r="AZM21"/>
      <c r="AZO21"/>
      <c r="AZQ21"/>
      <c r="AZS21"/>
      <c r="AZU21"/>
      <c r="AZW21"/>
      <c r="AZY21"/>
      <c r="BAA21"/>
      <c r="BAC21"/>
      <c r="BAE21"/>
      <c r="BAG21"/>
      <c r="BAI21"/>
      <c r="BAK21"/>
      <c r="BAM21"/>
      <c r="BAO21"/>
      <c r="BAQ21"/>
      <c r="BAS21"/>
      <c r="BAU21"/>
      <c r="BAW21"/>
      <c r="BAY21"/>
      <c r="BBA21"/>
      <c r="BBC21"/>
      <c r="BBE21"/>
      <c r="BBG21"/>
      <c r="BBI21"/>
      <c r="BBK21"/>
      <c r="BBM21"/>
      <c r="BBO21"/>
      <c r="BBQ21"/>
      <c r="BBS21"/>
      <c r="BBU21"/>
      <c r="BBW21"/>
      <c r="BBY21"/>
      <c r="BCA21"/>
      <c r="BCC21"/>
      <c r="BCE21"/>
      <c r="BCG21"/>
      <c r="BCI21"/>
      <c r="BCK21"/>
      <c r="BCM21"/>
      <c r="BCO21"/>
      <c r="BCQ21"/>
      <c r="BCS21"/>
      <c r="BCU21"/>
      <c r="BCW21"/>
      <c r="BCY21"/>
      <c r="BDA21"/>
      <c r="BDC21"/>
      <c r="BDE21"/>
      <c r="BDG21"/>
      <c r="BDI21"/>
      <c r="BDK21"/>
      <c r="BDM21"/>
      <c r="BDO21"/>
      <c r="BDQ21"/>
      <c r="BDS21"/>
      <c r="BDU21"/>
      <c r="BDW21"/>
      <c r="BDY21"/>
      <c r="BEA21"/>
      <c r="BEC21"/>
      <c r="BEE21"/>
      <c r="BEG21"/>
      <c r="BEI21"/>
      <c r="BEK21"/>
      <c r="BEM21"/>
      <c r="BEO21"/>
      <c r="BEQ21"/>
      <c r="BES21"/>
      <c r="BEU21"/>
      <c r="BEW21"/>
      <c r="BEY21"/>
      <c r="BFA21"/>
      <c r="BFC21"/>
      <c r="BFE21"/>
      <c r="BFG21"/>
      <c r="BFI21"/>
      <c r="BFK21"/>
      <c r="BFM21"/>
      <c r="BFO21"/>
      <c r="BFQ21"/>
      <c r="BFS21"/>
      <c r="BFU21"/>
      <c r="BFW21"/>
      <c r="BFY21"/>
      <c r="BGA21"/>
      <c r="BGC21"/>
      <c r="BGE21"/>
      <c r="BGG21"/>
      <c r="BGI21"/>
      <c r="BGK21"/>
      <c r="BGM21"/>
      <c r="BGO21"/>
      <c r="BGQ21"/>
      <c r="BGS21"/>
      <c r="BGU21"/>
      <c r="BGW21"/>
      <c r="BGY21"/>
      <c r="BHA21"/>
      <c r="BHC21"/>
      <c r="BHE21"/>
      <c r="BHG21"/>
      <c r="BHI21"/>
      <c r="BHK21"/>
      <c r="BHM21"/>
      <c r="BHO21"/>
      <c r="BHQ21"/>
      <c r="BHS21"/>
      <c r="BHU21"/>
      <c r="BHW21"/>
      <c r="BHY21"/>
      <c r="BIA21"/>
      <c r="BIC21"/>
      <c r="BIE21"/>
      <c r="BIG21"/>
      <c r="BII21"/>
      <c r="BIK21"/>
      <c r="BIM21"/>
      <c r="BIO21"/>
      <c r="BIQ21"/>
      <c r="BIS21"/>
      <c r="BIU21"/>
      <c r="BIW21"/>
      <c r="BIY21"/>
      <c r="BJA21"/>
      <c r="BJC21"/>
      <c r="BJE21"/>
      <c r="BJG21"/>
      <c r="BJI21"/>
      <c r="BJK21"/>
      <c r="BJM21"/>
      <c r="BJO21"/>
      <c r="BJQ21"/>
      <c r="BJS21"/>
      <c r="BJU21"/>
      <c r="BJW21"/>
      <c r="BJY21"/>
      <c r="BKA21"/>
      <c r="BKC21"/>
      <c r="BKE21"/>
      <c r="BKG21"/>
      <c r="BKI21"/>
      <c r="BKK21"/>
      <c r="BKM21"/>
      <c r="BKO21"/>
      <c r="BKQ21"/>
      <c r="BKS21"/>
      <c r="BKU21"/>
      <c r="BKW21"/>
      <c r="BKY21"/>
      <c r="BLA21"/>
      <c r="BLC21"/>
      <c r="BLE21"/>
      <c r="BLG21"/>
      <c r="BLI21"/>
      <c r="BLK21"/>
      <c r="BLM21"/>
      <c r="BLO21"/>
      <c r="BLQ21"/>
      <c r="BLS21"/>
      <c r="BLU21"/>
      <c r="BLW21"/>
      <c r="BLY21"/>
      <c r="BMA21"/>
      <c r="BMC21"/>
      <c r="BME21"/>
      <c r="BMG21"/>
      <c r="BMI21"/>
      <c r="BMK21"/>
      <c r="BMM21"/>
      <c r="BMO21"/>
      <c r="BMQ21"/>
      <c r="BMS21"/>
      <c r="BMU21"/>
      <c r="BMW21"/>
      <c r="BMY21"/>
      <c r="BNA21"/>
      <c r="BNC21"/>
      <c r="BNE21"/>
      <c r="BNG21"/>
      <c r="BNI21"/>
      <c r="BNK21"/>
      <c r="BNM21"/>
      <c r="BNO21"/>
      <c r="BNQ21"/>
      <c r="BNS21"/>
      <c r="BNU21"/>
      <c r="BNW21"/>
      <c r="BNY21"/>
      <c r="BOA21"/>
      <c r="BOC21"/>
      <c r="BOE21"/>
      <c r="BOG21"/>
      <c r="BOI21"/>
      <c r="BOK21"/>
      <c r="BOM21"/>
      <c r="BOO21"/>
      <c r="BOQ21"/>
      <c r="BOS21"/>
      <c r="BOU21"/>
      <c r="BOW21"/>
      <c r="BOY21"/>
      <c r="BPA21"/>
      <c r="BPC21"/>
      <c r="BPE21"/>
      <c r="BPG21"/>
      <c r="BPI21"/>
      <c r="BPK21"/>
      <c r="BPM21"/>
      <c r="BPO21"/>
      <c r="BPQ21"/>
      <c r="BPS21"/>
      <c r="BPU21"/>
      <c r="BPW21"/>
      <c r="BPY21"/>
      <c r="BQA21"/>
      <c r="BQC21"/>
      <c r="BQE21"/>
      <c r="BQG21"/>
      <c r="BQI21"/>
      <c r="BQK21"/>
      <c r="BQM21"/>
      <c r="BQO21"/>
      <c r="BQQ21"/>
      <c r="BQS21"/>
      <c r="BQU21"/>
      <c r="BQW21"/>
      <c r="BQY21"/>
      <c r="BRA21"/>
      <c r="BRC21"/>
      <c r="BRE21"/>
      <c r="BRG21"/>
      <c r="BRI21"/>
      <c r="BRK21"/>
      <c r="BRM21"/>
      <c r="BRO21"/>
      <c r="BRQ21"/>
      <c r="BRS21"/>
      <c r="BRU21"/>
      <c r="BRW21"/>
      <c r="BRY21"/>
      <c r="BSA21"/>
      <c r="BSC21"/>
      <c r="BSE21"/>
      <c r="BSG21"/>
      <c r="BSI21"/>
      <c r="BSK21"/>
      <c r="BSM21"/>
      <c r="BSO21"/>
      <c r="BSQ21"/>
      <c r="BSS21"/>
      <c r="BSU21"/>
      <c r="BSW21"/>
      <c r="BSY21"/>
      <c r="BTA21"/>
      <c r="BTC21"/>
      <c r="BTE21"/>
      <c r="BTG21"/>
      <c r="BTI21"/>
      <c r="BTK21"/>
      <c r="BTM21"/>
      <c r="BTO21"/>
      <c r="BTQ21"/>
      <c r="BTS21"/>
      <c r="BTU21"/>
      <c r="BTW21"/>
      <c r="BTY21"/>
      <c r="BUA21"/>
      <c r="BUC21"/>
      <c r="BUE21"/>
      <c r="BUG21"/>
      <c r="BUI21"/>
      <c r="BUK21"/>
      <c r="BUM21"/>
      <c r="BUO21"/>
      <c r="BUQ21"/>
      <c r="BUS21"/>
      <c r="BUU21"/>
      <c r="BUW21"/>
      <c r="BUY21"/>
      <c r="BVA21"/>
      <c r="BVC21"/>
      <c r="BVE21"/>
      <c r="BVG21"/>
      <c r="BVI21"/>
      <c r="BVK21"/>
      <c r="BVM21"/>
      <c r="BVO21"/>
      <c r="BVQ21"/>
      <c r="BVS21"/>
      <c r="BVU21"/>
      <c r="BVW21"/>
      <c r="BVY21"/>
      <c r="BWA21"/>
      <c r="BWC21"/>
      <c r="BWE21"/>
      <c r="BWG21"/>
      <c r="BWI21"/>
      <c r="BWK21"/>
      <c r="BWM21"/>
      <c r="BWO21"/>
      <c r="BWQ21"/>
      <c r="BWS21"/>
      <c r="BWU21"/>
      <c r="BWW21"/>
      <c r="BWY21"/>
      <c r="BXA21"/>
      <c r="BXC21"/>
      <c r="BXE21"/>
      <c r="BXG21"/>
      <c r="BXI21"/>
      <c r="BXK21"/>
      <c r="BXM21"/>
      <c r="BXO21"/>
      <c r="BXQ21"/>
      <c r="BXS21"/>
      <c r="BXU21"/>
      <c r="BXW21"/>
      <c r="BXY21"/>
      <c r="BYA21"/>
      <c r="BYC21"/>
      <c r="BYE21"/>
      <c r="BYG21"/>
      <c r="BYI21"/>
      <c r="BYK21"/>
      <c r="BYM21"/>
      <c r="BYO21"/>
      <c r="BYQ21"/>
      <c r="BYS21"/>
      <c r="BYU21"/>
      <c r="BYW21"/>
      <c r="BYY21"/>
      <c r="BZA21"/>
      <c r="BZC21"/>
      <c r="BZE21"/>
      <c r="BZG21"/>
      <c r="BZI21"/>
      <c r="BZK21"/>
      <c r="BZM21"/>
      <c r="BZO21"/>
      <c r="BZQ21"/>
      <c r="BZS21"/>
      <c r="BZU21"/>
      <c r="BZW21"/>
      <c r="BZY21"/>
      <c r="CAA21"/>
      <c r="CAC21"/>
      <c r="CAE21"/>
      <c r="CAG21"/>
      <c r="CAI21"/>
      <c r="CAK21"/>
      <c r="CAM21"/>
      <c r="CAO21"/>
      <c r="CAQ21"/>
      <c r="CAS21"/>
      <c r="CAU21"/>
      <c r="CAW21"/>
      <c r="CAY21"/>
      <c r="CBA21"/>
      <c r="CBC21"/>
      <c r="CBE21"/>
      <c r="CBG21"/>
      <c r="CBI21"/>
      <c r="CBK21"/>
      <c r="CBM21"/>
      <c r="CBO21"/>
      <c r="CBQ21"/>
      <c r="CBS21"/>
      <c r="CBU21"/>
      <c r="CBW21"/>
      <c r="CBY21"/>
      <c r="CCA21"/>
      <c r="CCC21"/>
      <c r="CCE21"/>
      <c r="CCG21"/>
      <c r="CCI21"/>
      <c r="CCK21"/>
      <c r="CCM21"/>
      <c r="CCO21"/>
      <c r="CCQ21"/>
      <c r="CCS21"/>
      <c r="CCU21"/>
      <c r="CCW21"/>
      <c r="CCY21"/>
      <c r="CDA21"/>
      <c r="CDC21"/>
      <c r="CDE21"/>
      <c r="CDG21"/>
      <c r="CDI21"/>
      <c r="CDK21"/>
      <c r="CDM21"/>
      <c r="CDO21"/>
      <c r="CDQ21"/>
      <c r="CDS21"/>
      <c r="CDU21"/>
      <c r="CDW21"/>
      <c r="CDY21"/>
      <c r="CEA21"/>
      <c r="CEC21"/>
      <c r="CEE21"/>
      <c r="CEG21"/>
      <c r="CEI21"/>
      <c r="CEK21"/>
      <c r="CEM21"/>
      <c r="CEO21"/>
      <c r="CEQ21"/>
      <c r="CES21"/>
      <c r="CEU21"/>
      <c r="CEW21"/>
      <c r="CEY21"/>
      <c r="CFA21"/>
      <c r="CFC21"/>
      <c r="CFE21"/>
      <c r="CFG21"/>
      <c r="CFI21"/>
      <c r="CFK21"/>
      <c r="CFM21"/>
      <c r="CFO21"/>
      <c r="CFQ21"/>
      <c r="CFS21"/>
      <c r="CFU21"/>
      <c r="CFW21"/>
      <c r="CFY21"/>
      <c r="CGA21"/>
      <c r="CGC21"/>
      <c r="CGE21"/>
      <c r="CGG21"/>
      <c r="CGI21"/>
      <c r="CGK21"/>
      <c r="CGM21"/>
      <c r="CGO21"/>
      <c r="CGQ21"/>
      <c r="CGS21"/>
      <c r="CGU21"/>
      <c r="CGW21"/>
      <c r="CGY21"/>
      <c r="CHA21"/>
      <c r="CHC21"/>
      <c r="CHE21"/>
      <c r="CHG21"/>
      <c r="CHI21"/>
      <c r="CHK21"/>
      <c r="CHM21"/>
      <c r="CHO21"/>
      <c r="CHQ21"/>
      <c r="CHS21"/>
      <c r="CHU21"/>
      <c r="CHW21"/>
      <c r="CHY21"/>
      <c r="CIA21"/>
      <c r="CIC21"/>
      <c r="CIE21"/>
      <c r="CIG21"/>
      <c r="CII21"/>
      <c r="CIK21"/>
      <c r="CIM21"/>
      <c r="CIO21"/>
      <c r="CIQ21"/>
      <c r="CIS21"/>
      <c r="CIU21"/>
      <c r="CIW21"/>
      <c r="CIY21"/>
      <c r="CJA21"/>
      <c r="CJC21"/>
      <c r="CJE21"/>
      <c r="CJG21"/>
      <c r="CJI21"/>
      <c r="CJK21"/>
      <c r="CJM21"/>
      <c r="CJO21"/>
      <c r="CJQ21"/>
      <c r="CJS21"/>
      <c r="CJU21"/>
      <c r="CJW21"/>
      <c r="CJY21"/>
      <c r="CKA21"/>
      <c r="CKC21"/>
      <c r="CKE21"/>
      <c r="CKG21"/>
      <c r="CKI21"/>
      <c r="CKK21"/>
      <c r="CKM21"/>
      <c r="CKO21"/>
      <c r="CKQ21"/>
      <c r="CKS21"/>
      <c r="CKU21"/>
      <c r="CKW21"/>
      <c r="CKY21"/>
      <c r="CLA21"/>
      <c r="CLC21"/>
      <c r="CLE21"/>
      <c r="CLG21"/>
      <c r="CLI21"/>
      <c r="CLK21"/>
      <c r="CLM21"/>
      <c r="CLO21"/>
      <c r="CLQ21"/>
      <c r="CLS21"/>
      <c r="CLU21"/>
      <c r="CLW21"/>
      <c r="CLY21"/>
      <c r="CMA21"/>
      <c r="CMC21"/>
      <c r="CME21"/>
      <c r="CMG21"/>
      <c r="CMI21"/>
      <c r="CMK21"/>
      <c r="CMM21"/>
      <c r="CMO21"/>
      <c r="CMQ21"/>
      <c r="CMS21"/>
      <c r="CMU21"/>
      <c r="CMW21"/>
      <c r="CMY21"/>
      <c r="CNA21"/>
      <c r="CNC21"/>
      <c r="CNE21"/>
      <c r="CNG21"/>
      <c r="CNI21"/>
      <c r="CNK21"/>
      <c r="CNM21"/>
      <c r="CNO21"/>
      <c r="CNQ21"/>
      <c r="CNS21"/>
      <c r="CNU21"/>
      <c r="CNW21"/>
      <c r="CNY21"/>
      <c r="COA21"/>
      <c r="COC21"/>
      <c r="COE21"/>
      <c r="COG21"/>
      <c r="COI21"/>
      <c r="COK21"/>
      <c r="COM21"/>
      <c r="COO21"/>
      <c r="COQ21"/>
      <c r="COS21"/>
      <c r="COU21"/>
      <c r="COW21"/>
      <c r="COY21"/>
      <c r="CPA21"/>
      <c r="CPC21"/>
      <c r="CPE21"/>
      <c r="CPG21"/>
      <c r="CPI21"/>
      <c r="CPK21"/>
      <c r="CPM21"/>
      <c r="CPO21"/>
      <c r="CPQ21"/>
      <c r="CPS21"/>
      <c r="CPU21"/>
      <c r="CPW21"/>
      <c r="CPY21"/>
      <c r="CQA21"/>
      <c r="CQC21"/>
      <c r="CQE21"/>
      <c r="CQG21"/>
      <c r="CQI21"/>
      <c r="CQK21"/>
      <c r="CQM21"/>
      <c r="CQO21"/>
      <c r="CQQ21"/>
      <c r="CQS21"/>
      <c r="CQU21"/>
      <c r="CQW21"/>
      <c r="CQY21"/>
      <c r="CRA21"/>
      <c r="CRC21"/>
      <c r="CRE21"/>
      <c r="CRG21"/>
      <c r="CRI21"/>
      <c r="CRK21"/>
      <c r="CRM21"/>
      <c r="CRO21"/>
      <c r="CRQ21"/>
      <c r="CRS21"/>
      <c r="CRU21"/>
      <c r="CRW21"/>
      <c r="CRY21"/>
      <c r="CSA21"/>
      <c r="CSC21"/>
      <c r="CSE21"/>
      <c r="CSG21"/>
      <c r="CSI21"/>
      <c r="CSK21"/>
      <c r="CSM21"/>
      <c r="CSO21"/>
      <c r="CSQ21"/>
      <c r="CSS21"/>
      <c r="CSU21"/>
      <c r="CSW21"/>
      <c r="CSY21"/>
      <c r="CTA21"/>
      <c r="CTC21"/>
      <c r="CTE21"/>
      <c r="CTG21"/>
      <c r="CTI21"/>
      <c r="CTK21"/>
      <c r="CTM21"/>
      <c r="CTO21"/>
      <c r="CTQ21"/>
      <c r="CTS21"/>
      <c r="CTU21"/>
      <c r="CTW21"/>
      <c r="CTY21"/>
      <c r="CUA21"/>
      <c r="CUC21"/>
      <c r="CUE21"/>
      <c r="CUG21"/>
      <c r="CUI21"/>
      <c r="CUK21"/>
      <c r="CUM21"/>
      <c r="CUO21"/>
      <c r="CUQ21"/>
      <c r="CUS21"/>
      <c r="CUU21"/>
      <c r="CUW21"/>
      <c r="CUY21"/>
      <c r="CVA21"/>
      <c r="CVC21"/>
      <c r="CVE21"/>
      <c r="CVG21"/>
      <c r="CVI21"/>
      <c r="CVK21"/>
      <c r="CVM21"/>
      <c r="CVO21"/>
      <c r="CVQ21"/>
      <c r="CVS21"/>
      <c r="CVU21"/>
      <c r="CVW21"/>
      <c r="CVY21"/>
      <c r="CWA21"/>
      <c r="CWC21"/>
      <c r="CWE21"/>
      <c r="CWG21"/>
      <c r="CWI21"/>
      <c r="CWK21"/>
      <c r="CWM21"/>
      <c r="CWO21"/>
      <c r="CWQ21"/>
      <c r="CWS21"/>
      <c r="CWU21"/>
      <c r="CWW21"/>
      <c r="CWY21"/>
      <c r="CXA21"/>
      <c r="CXC21"/>
      <c r="CXE21"/>
      <c r="CXG21"/>
      <c r="CXI21"/>
      <c r="CXK21"/>
      <c r="CXM21"/>
      <c r="CXO21"/>
      <c r="CXQ21"/>
      <c r="CXS21"/>
      <c r="CXU21"/>
      <c r="CXW21"/>
      <c r="CXY21"/>
      <c r="CYA21"/>
      <c r="CYC21"/>
      <c r="CYE21"/>
      <c r="CYG21"/>
      <c r="CYI21"/>
      <c r="CYK21"/>
      <c r="CYM21"/>
      <c r="CYO21"/>
      <c r="CYQ21"/>
      <c r="CYS21"/>
      <c r="CYU21"/>
      <c r="CYW21"/>
      <c r="CYY21"/>
      <c r="CZA21"/>
      <c r="CZC21"/>
      <c r="CZE21"/>
      <c r="CZG21"/>
      <c r="CZI21"/>
      <c r="CZK21"/>
      <c r="CZM21"/>
      <c r="CZO21"/>
      <c r="CZQ21"/>
      <c r="CZS21"/>
      <c r="CZU21"/>
      <c r="CZW21"/>
      <c r="CZY21"/>
      <c r="DAA21"/>
      <c r="DAC21"/>
      <c r="DAE21"/>
      <c r="DAG21"/>
      <c r="DAI21"/>
      <c r="DAK21"/>
      <c r="DAM21"/>
      <c r="DAO21"/>
      <c r="DAQ21"/>
      <c r="DAS21"/>
      <c r="DAU21"/>
      <c r="DAW21"/>
      <c r="DAY21"/>
      <c r="DBA21"/>
      <c r="DBC21"/>
      <c r="DBE21"/>
      <c r="DBG21"/>
      <c r="DBI21"/>
      <c r="DBK21"/>
      <c r="DBM21"/>
      <c r="DBO21"/>
      <c r="DBQ21"/>
      <c r="DBS21"/>
      <c r="DBU21"/>
      <c r="DBW21"/>
      <c r="DBY21"/>
      <c r="DCA21"/>
      <c r="DCC21"/>
      <c r="DCE21"/>
      <c r="DCG21"/>
      <c r="DCI21"/>
      <c r="DCK21"/>
      <c r="DCM21"/>
      <c r="DCO21"/>
      <c r="DCQ21"/>
      <c r="DCS21"/>
      <c r="DCU21"/>
      <c r="DCW21"/>
      <c r="DCY21"/>
      <c r="DDA21"/>
      <c r="DDC21"/>
      <c r="DDE21"/>
      <c r="DDG21"/>
      <c r="DDI21"/>
      <c r="DDK21"/>
      <c r="DDM21"/>
      <c r="DDO21"/>
      <c r="DDQ21"/>
      <c r="DDS21"/>
      <c r="DDU21"/>
      <c r="DDW21"/>
      <c r="DDY21"/>
      <c r="DEA21"/>
      <c r="DEC21"/>
      <c r="DEE21"/>
      <c r="DEG21"/>
      <c r="DEI21"/>
      <c r="DEK21"/>
      <c r="DEM21"/>
      <c r="DEO21"/>
      <c r="DEQ21"/>
      <c r="DES21"/>
      <c r="DEU21"/>
      <c r="DEW21"/>
      <c r="DEY21"/>
      <c r="DFA21"/>
      <c r="DFC21"/>
      <c r="DFE21"/>
      <c r="DFG21"/>
      <c r="DFI21"/>
      <c r="DFK21"/>
      <c r="DFM21"/>
      <c r="DFO21"/>
      <c r="DFQ21"/>
      <c r="DFS21"/>
      <c r="DFU21"/>
      <c r="DFW21"/>
      <c r="DFY21"/>
      <c r="DGA21"/>
      <c r="DGC21"/>
      <c r="DGE21"/>
      <c r="DGG21"/>
      <c r="DGI21"/>
      <c r="DGK21"/>
      <c r="DGM21"/>
      <c r="DGO21"/>
      <c r="DGQ21"/>
      <c r="DGS21"/>
      <c r="DGU21"/>
      <c r="DGW21"/>
      <c r="DGY21"/>
      <c r="DHA21"/>
      <c r="DHC21"/>
      <c r="DHE21"/>
      <c r="DHG21"/>
      <c r="DHI21"/>
      <c r="DHK21"/>
      <c r="DHM21"/>
      <c r="DHO21"/>
      <c r="DHQ21"/>
      <c r="DHS21"/>
      <c r="DHU21"/>
      <c r="DHW21"/>
      <c r="DHY21"/>
      <c r="DIA21"/>
      <c r="DIC21"/>
      <c r="DIE21"/>
      <c r="DIG21"/>
      <c r="DII21"/>
      <c r="DIK21"/>
      <c r="DIM21"/>
      <c r="DIO21"/>
      <c r="DIQ21"/>
      <c r="DIS21"/>
      <c r="DIU21"/>
      <c r="DIW21"/>
      <c r="DIY21"/>
      <c r="DJA21"/>
      <c r="DJC21"/>
      <c r="DJE21"/>
      <c r="DJG21"/>
      <c r="DJI21"/>
      <c r="DJK21"/>
      <c r="DJM21"/>
      <c r="DJO21"/>
      <c r="DJQ21"/>
      <c r="DJS21"/>
      <c r="DJU21"/>
      <c r="DJW21"/>
      <c r="DJY21"/>
      <c r="DKA21"/>
      <c r="DKC21"/>
      <c r="DKE21"/>
      <c r="DKG21"/>
      <c r="DKI21"/>
      <c r="DKK21"/>
      <c r="DKM21"/>
      <c r="DKO21"/>
      <c r="DKQ21"/>
      <c r="DKS21"/>
      <c r="DKU21"/>
      <c r="DKW21"/>
      <c r="DKY21"/>
      <c r="DLA21"/>
      <c r="DLC21"/>
      <c r="DLE21"/>
      <c r="DLG21"/>
      <c r="DLI21"/>
      <c r="DLK21"/>
      <c r="DLM21"/>
      <c r="DLO21"/>
      <c r="DLQ21"/>
      <c r="DLS21"/>
      <c r="DLU21"/>
      <c r="DLW21"/>
      <c r="DLY21"/>
      <c r="DMA21"/>
      <c r="DMC21"/>
      <c r="DME21"/>
      <c r="DMG21"/>
      <c r="DMI21"/>
      <c r="DMK21"/>
      <c r="DMM21"/>
      <c r="DMO21"/>
      <c r="DMQ21"/>
      <c r="DMS21"/>
      <c r="DMU21"/>
      <c r="DMW21"/>
      <c r="DMY21"/>
      <c r="DNA21"/>
      <c r="DNC21"/>
      <c r="DNE21"/>
      <c r="DNG21"/>
      <c r="DNI21"/>
      <c r="DNK21"/>
      <c r="DNM21"/>
      <c r="DNO21"/>
      <c r="DNQ21"/>
      <c r="DNS21"/>
      <c r="DNU21"/>
      <c r="DNW21"/>
      <c r="DNY21"/>
      <c r="DOA21"/>
      <c r="DOC21"/>
      <c r="DOE21"/>
      <c r="DOG21"/>
      <c r="DOI21"/>
      <c r="DOK21"/>
      <c r="DOM21"/>
      <c r="DOO21"/>
      <c r="DOQ21"/>
      <c r="DOS21"/>
      <c r="DOU21"/>
      <c r="DOW21"/>
      <c r="DOY21"/>
      <c r="DPA21"/>
      <c r="DPC21"/>
      <c r="DPE21"/>
      <c r="DPG21"/>
      <c r="DPI21"/>
      <c r="DPK21"/>
      <c r="DPM21"/>
      <c r="DPO21"/>
      <c r="DPQ21"/>
      <c r="DPS21"/>
      <c r="DPU21"/>
      <c r="DPW21"/>
      <c r="DPY21"/>
      <c r="DQA21"/>
      <c r="DQC21"/>
      <c r="DQE21"/>
      <c r="DQG21"/>
      <c r="DQI21"/>
      <c r="DQK21"/>
      <c r="DQM21"/>
      <c r="DQO21"/>
      <c r="DQQ21"/>
      <c r="DQS21"/>
      <c r="DQU21"/>
      <c r="DQW21"/>
      <c r="DQY21"/>
      <c r="DRA21"/>
      <c r="DRC21"/>
      <c r="DRE21"/>
      <c r="DRG21"/>
      <c r="DRI21"/>
      <c r="DRK21"/>
      <c r="DRM21"/>
      <c r="DRO21"/>
      <c r="DRQ21"/>
      <c r="DRS21"/>
      <c r="DRU21"/>
      <c r="DRW21"/>
      <c r="DRY21"/>
      <c r="DSA21"/>
      <c r="DSC21"/>
      <c r="DSE21"/>
      <c r="DSG21"/>
      <c r="DSI21"/>
      <c r="DSK21"/>
      <c r="DSM21"/>
      <c r="DSO21"/>
      <c r="DSQ21"/>
      <c r="DSS21"/>
      <c r="DSU21"/>
      <c r="DSW21"/>
      <c r="DSY21"/>
      <c r="DTA21"/>
      <c r="DTC21"/>
      <c r="DTE21"/>
      <c r="DTG21"/>
      <c r="DTI21"/>
      <c r="DTK21"/>
      <c r="DTM21"/>
      <c r="DTO21"/>
      <c r="DTQ21"/>
      <c r="DTS21"/>
      <c r="DTU21"/>
      <c r="DTW21"/>
      <c r="DTY21"/>
      <c r="DUA21"/>
      <c r="DUC21"/>
      <c r="DUE21"/>
      <c r="DUG21"/>
      <c r="DUI21"/>
      <c r="DUK21"/>
      <c r="DUM21"/>
      <c r="DUO21"/>
      <c r="DUQ21"/>
      <c r="DUS21"/>
      <c r="DUU21"/>
      <c r="DUW21"/>
      <c r="DUY21"/>
      <c r="DVA21"/>
      <c r="DVC21"/>
      <c r="DVE21"/>
      <c r="DVG21"/>
      <c r="DVI21"/>
      <c r="DVK21"/>
      <c r="DVM21"/>
      <c r="DVO21"/>
      <c r="DVQ21"/>
      <c r="DVS21"/>
      <c r="DVU21"/>
      <c r="DVW21"/>
      <c r="DVY21"/>
      <c r="DWA21"/>
      <c r="DWC21"/>
      <c r="DWE21"/>
      <c r="DWG21"/>
      <c r="DWI21"/>
      <c r="DWK21"/>
      <c r="DWM21"/>
      <c r="DWO21"/>
      <c r="DWQ21"/>
      <c r="DWS21"/>
      <c r="DWU21"/>
      <c r="DWW21"/>
      <c r="DWY21"/>
      <c r="DXA21"/>
      <c r="DXC21"/>
      <c r="DXE21"/>
      <c r="DXG21"/>
      <c r="DXI21"/>
      <c r="DXK21"/>
      <c r="DXM21"/>
      <c r="DXO21"/>
      <c r="DXQ21"/>
      <c r="DXS21"/>
      <c r="DXU21"/>
      <c r="DXW21"/>
      <c r="DXY21"/>
      <c r="DYA21"/>
      <c r="DYC21"/>
      <c r="DYE21"/>
      <c r="DYG21"/>
      <c r="DYI21"/>
      <c r="DYK21"/>
      <c r="DYM21"/>
      <c r="DYO21"/>
      <c r="DYQ21"/>
      <c r="DYS21"/>
      <c r="DYU21"/>
      <c r="DYW21"/>
      <c r="DYY21"/>
      <c r="DZA21"/>
      <c r="DZC21"/>
      <c r="DZE21"/>
      <c r="DZG21"/>
      <c r="DZI21"/>
      <c r="DZK21"/>
      <c r="DZM21"/>
      <c r="DZO21"/>
      <c r="DZQ21"/>
      <c r="DZS21"/>
      <c r="DZU21"/>
      <c r="DZW21"/>
      <c r="DZY21"/>
      <c r="EAA21"/>
      <c r="EAC21"/>
      <c r="EAE21"/>
      <c r="EAG21"/>
      <c r="EAI21"/>
      <c r="EAK21"/>
      <c r="EAM21"/>
      <c r="EAO21"/>
      <c r="EAQ21"/>
      <c r="EAS21"/>
      <c r="EAU21"/>
      <c r="EAW21"/>
      <c r="EAY21"/>
      <c r="EBA21"/>
      <c r="EBC21"/>
      <c r="EBE21"/>
      <c r="EBG21"/>
      <c r="EBI21"/>
      <c r="EBK21"/>
      <c r="EBM21"/>
      <c r="EBO21"/>
      <c r="EBQ21"/>
      <c r="EBS21"/>
      <c r="EBU21"/>
      <c r="EBW21"/>
      <c r="EBY21"/>
      <c r="ECA21"/>
      <c r="ECC21"/>
      <c r="ECE21"/>
      <c r="ECG21"/>
      <c r="ECI21"/>
      <c r="ECK21"/>
      <c r="ECM21"/>
      <c r="ECO21"/>
      <c r="ECQ21"/>
      <c r="ECS21"/>
      <c r="ECU21"/>
      <c r="ECW21"/>
      <c r="ECY21"/>
      <c r="EDA21"/>
      <c r="EDC21"/>
      <c r="EDE21"/>
      <c r="EDG21"/>
      <c r="EDI21"/>
      <c r="EDK21"/>
      <c r="EDM21"/>
      <c r="EDO21"/>
      <c r="EDQ21"/>
      <c r="EDS21"/>
      <c r="EDU21"/>
      <c r="EDW21"/>
      <c r="EDY21"/>
      <c r="EEA21"/>
      <c r="EEC21"/>
      <c r="EEE21"/>
      <c r="EEG21"/>
      <c r="EEI21"/>
      <c r="EEK21"/>
      <c r="EEM21"/>
      <c r="EEO21"/>
      <c r="EEQ21"/>
      <c r="EES21"/>
      <c r="EEU21"/>
      <c r="EEW21"/>
      <c r="EEY21"/>
      <c r="EFA21"/>
      <c r="EFC21"/>
      <c r="EFE21"/>
      <c r="EFG21"/>
      <c r="EFI21"/>
      <c r="EFK21"/>
      <c r="EFM21"/>
      <c r="EFO21"/>
      <c r="EFQ21"/>
      <c r="EFS21"/>
      <c r="EFU21"/>
      <c r="EFW21"/>
      <c r="EFY21"/>
      <c r="EGA21"/>
      <c r="EGC21"/>
      <c r="EGE21"/>
      <c r="EGG21"/>
      <c r="EGI21"/>
      <c r="EGK21"/>
      <c r="EGM21"/>
      <c r="EGO21"/>
      <c r="EGQ21"/>
      <c r="EGS21"/>
      <c r="EGU21"/>
      <c r="EGW21"/>
      <c r="EGY21"/>
      <c r="EHA21"/>
      <c r="EHC21"/>
      <c r="EHE21"/>
      <c r="EHG21"/>
      <c r="EHI21"/>
      <c r="EHK21"/>
      <c r="EHM21"/>
      <c r="EHO21"/>
      <c r="EHQ21"/>
      <c r="EHS21"/>
      <c r="EHU21"/>
      <c r="EHW21"/>
      <c r="EHY21"/>
      <c r="EIA21"/>
      <c r="EIC21"/>
      <c r="EIE21"/>
      <c r="EIG21"/>
      <c r="EII21"/>
      <c r="EIK21"/>
      <c r="EIM21"/>
      <c r="EIO21"/>
      <c r="EIQ21"/>
      <c r="EIS21"/>
      <c r="EIU21"/>
      <c r="EIW21"/>
      <c r="EIY21"/>
      <c r="EJA21"/>
      <c r="EJC21"/>
      <c r="EJE21"/>
      <c r="EJG21"/>
      <c r="EJI21"/>
      <c r="EJK21"/>
      <c r="EJM21"/>
      <c r="EJO21"/>
      <c r="EJQ21"/>
      <c r="EJS21"/>
      <c r="EJU21"/>
      <c r="EJW21"/>
      <c r="EJY21"/>
      <c r="EKA21"/>
      <c r="EKC21"/>
      <c r="EKE21"/>
      <c r="EKG21"/>
      <c r="EKI21"/>
      <c r="EKK21"/>
      <c r="EKM21"/>
      <c r="EKO21"/>
      <c r="EKQ21"/>
      <c r="EKS21"/>
      <c r="EKU21"/>
      <c r="EKW21"/>
      <c r="EKY21"/>
      <c r="ELA21"/>
      <c r="ELC21"/>
      <c r="ELE21"/>
      <c r="ELG21"/>
      <c r="ELI21"/>
      <c r="ELK21"/>
      <c r="ELM21"/>
      <c r="ELO21"/>
      <c r="ELQ21"/>
      <c r="ELS21"/>
      <c r="ELU21"/>
      <c r="ELW21"/>
      <c r="ELY21"/>
      <c r="EMA21"/>
      <c r="EMC21"/>
      <c r="EME21"/>
      <c r="EMG21"/>
      <c r="EMI21"/>
      <c r="EMK21"/>
      <c r="EMM21"/>
      <c r="EMO21"/>
      <c r="EMQ21"/>
      <c r="EMS21"/>
      <c r="EMU21"/>
      <c r="EMW21"/>
      <c r="EMY21"/>
      <c r="ENA21"/>
      <c r="ENC21"/>
      <c r="ENE21"/>
      <c r="ENG21"/>
      <c r="ENI21"/>
      <c r="ENK21"/>
      <c r="ENM21"/>
      <c r="ENO21"/>
      <c r="ENQ21"/>
      <c r="ENS21"/>
      <c r="ENU21"/>
      <c r="ENW21"/>
      <c r="ENY21"/>
      <c r="EOA21"/>
      <c r="EOC21"/>
      <c r="EOE21"/>
      <c r="EOG21"/>
      <c r="EOI21"/>
      <c r="EOK21"/>
      <c r="EOM21"/>
      <c r="EOO21"/>
      <c r="EOQ21"/>
      <c r="EOS21"/>
      <c r="EOU21"/>
      <c r="EOW21"/>
      <c r="EOY21"/>
      <c r="EPA21"/>
      <c r="EPC21"/>
      <c r="EPE21"/>
      <c r="EPG21"/>
      <c r="EPI21"/>
      <c r="EPK21"/>
      <c r="EPM21"/>
      <c r="EPO21"/>
      <c r="EPQ21"/>
      <c r="EPS21"/>
      <c r="EPU21"/>
      <c r="EPW21"/>
      <c r="EPY21"/>
      <c r="EQA21"/>
      <c r="EQC21"/>
      <c r="EQE21"/>
      <c r="EQG21"/>
      <c r="EQI21"/>
      <c r="EQK21"/>
      <c r="EQM21"/>
      <c r="EQO21"/>
      <c r="EQQ21"/>
      <c r="EQS21"/>
      <c r="EQU21"/>
      <c r="EQW21"/>
      <c r="EQY21"/>
      <c r="ERA21"/>
      <c r="ERC21"/>
      <c r="ERE21"/>
      <c r="ERG21"/>
      <c r="ERI21"/>
      <c r="ERK21"/>
      <c r="ERM21"/>
      <c r="ERO21"/>
      <c r="ERQ21"/>
      <c r="ERS21"/>
      <c r="ERU21"/>
      <c r="ERW21"/>
      <c r="ERY21"/>
      <c r="ESA21"/>
      <c r="ESC21"/>
      <c r="ESE21"/>
      <c r="ESG21"/>
      <c r="ESI21"/>
      <c r="ESK21"/>
      <c r="ESM21"/>
      <c r="ESO21"/>
      <c r="ESQ21"/>
      <c r="ESS21"/>
      <c r="ESU21"/>
      <c r="ESW21"/>
      <c r="ESY21"/>
      <c r="ETA21"/>
      <c r="ETC21"/>
      <c r="ETE21"/>
      <c r="ETG21"/>
      <c r="ETI21"/>
      <c r="ETK21"/>
      <c r="ETM21"/>
      <c r="ETO21"/>
      <c r="ETQ21"/>
      <c r="ETS21"/>
      <c r="ETU21"/>
      <c r="ETW21"/>
      <c r="ETY21"/>
      <c r="EUA21"/>
      <c r="EUC21"/>
      <c r="EUE21"/>
      <c r="EUG21"/>
      <c r="EUI21"/>
      <c r="EUK21"/>
      <c r="EUM21"/>
      <c r="EUO21"/>
      <c r="EUQ21"/>
      <c r="EUS21"/>
      <c r="EUU21"/>
      <c r="EUW21"/>
      <c r="EUY21"/>
      <c r="EVA21"/>
      <c r="EVC21"/>
      <c r="EVE21"/>
      <c r="EVG21"/>
      <c r="EVI21"/>
      <c r="EVK21"/>
      <c r="EVM21"/>
      <c r="EVO21"/>
      <c r="EVQ21"/>
      <c r="EVS21"/>
      <c r="EVU21"/>
      <c r="EVW21"/>
      <c r="EVY21"/>
      <c r="EWA21"/>
      <c r="EWC21"/>
      <c r="EWE21"/>
      <c r="EWG21"/>
      <c r="EWI21"/>
      <c r="EWK21"/>
      <c r="EWM21"/>
      <c r="EWO21"/>
      <c r="EWQ21"/>
      <c r="EWS21"/>
      <c r="EWU21"/>
      <c r="EWW21"/>
      <c r="EWY21"/>
      <c r="EXA21"/>
      <c r="EXC21"/>
      <c r="EXE21"/>
      <c r="EXG21"/>
      <c r="EXI21"/>
      <c r="EXK21"/>
      <c r="EXM21"/>
      <c r="EXO21"/>
      <c r="EXQ21"/>
      <c r="EXS21"/>
      <c r="EXU21"/>
      <c r="EXW21"/>
      <c r="EXY21"/>
      <c r="EYA21"/>
      <c r="EYC21"/>
      <c r="EYE21"/>
      <c r="EYG21"/>
      <c r="EYI21"/>
      <c r="EYK21"/>
      <c r="EYM21"/>
      <c r="EYO21"/>
      <c r="EYQ21"/>
      <c r="EYS21"/>
      <c r="EYU21"/>
      <c r="EYW21"/>
      <c r="EYY21"/>
      <c r="EZA21"/>
      <c r="EZC21"/>
      <c r="EZE21"/>
      <c r="EZG21"/>
      <c r="EZI21"/>
      <c r="EZK21"/>
      <c r="EZM21"/>
      <c r="EZO21"/>
      <c r="EZQ21"/>
      <c r="EZS21"/>
      <c r="EZU21"/>
      <c r="EZW21"/>
      <c r="EZY21"/>
      <c r="FAA21"/>
      <c r="FAC21"/>
      <c r="FAE21"/>
      <c r="FAG21"/>
      <c r="FAI21"/>
      <c r="FAK21"/>
      <c r="FAM21"/>
      <c r="FAO21"/>
      <c r="FAQ21"/>
      <c r="FAS21"/>
      <c r="FAU21"/>
      <c r="FAW21"/>
      <c r="FAY21"/>
      <c r="FBA21"/>
      <c r="FBC21"/>
      <c r="FBE21"/>
      <c r="FBG21"/>
      <c r="FBI21"/>
      <c r="FBK21"/>
      <c r="FBM21"/>
      <c r="FBO21"/>
      <c r="FBQ21"/>
      <c r="FBS21"/>
      <c r="FBU21"/>
      <c r="FBW21"/>
      <c r="FBY21"/>
      <c r="FCA21"/>
      <c r="FCC21"/>
      <c r="FCE21"/>
      <c r="FCG21"/>
      <c r="FCI21"/>
      <c r="FCK21"/>
      <c r="FCM21"/>
      <c r="FCO21"/>
      <c r="FCQ21"/>
      <c r="FCS21"/>
      <c r="FCU21"/>
      <c r="FCW21"/>
      <c r="FCY21"/>
      <c r="FDA21"/>
      <c r="FDC21"/>
      <c r="FDE21"/>
      <c r="FDG21"/>
      <c r="FDI21"/>
      <c r="FDK21"/>
      <c r="FDM21"/>
      <c r="FDO21"/>
      <c r="FDQ21"/>
      <c r="FDS21"/>
      <c r="FDU21"/>
      <c r="FDW21"/>
      <c r="FDY21"/>
      <c r="FEA21"/>
      <c r="FEC21"/>
      <c r="FEE21"/>
      <c r="FEG21"/>
      <c r="FEI21"/>
      <c r="FEK21"/>
      <c r="FEM21"/>
      <c r="FEO21"/>
      <c r="FEQ21"/>
      <c r="FES21"/>
      <c r="FEU21"/>
      <c r="FEW21"/>
      <c r="FEY21"/>
      <c r="FFA21"/>
      <c r="FFC21"/>
      <c r="FFE21"/>
      <c r="FFG21"/>
      <c r="FFI21"/>
      <c r="FFK21"/>
      <c r="FFM21"/>
      <c r="FFO21"/>
      <c r="FFQ21"/>
      <c r="FFS21"/>
      <c r="FFU21"/>
      <c r="FFW21"/>
      <c r="FFY21"/>
      <c r="FGA21"/>
      <c r="FGC21"/>
      <c r="FGE21"/>
      <c r="FGG21"/>
      <c r="FGI21"/>
      <c r="FGK21"/>
      <c r="FGM21"/>
      <c r="FGO21"/>
      <c r="FGQ21"/>
      <c r="FGS21"/>
      <c r="FGU21"/>
      <c r="FGW21"/>
      <c r="FGY21"/>
      <c r="FHA21"/>
      <c r="FHC21"/>
      <c r="FHE21"/>
      <c r="FHG21"/>
      <c r="FHI21"/>
      <c r="FHK21"/>
      <c r="FHM21"/>
      <c r="FHO21"/>
      <c r="FHQ21"/>
      <c r="FHS21"/>
      <c r="FHU21"/>
      <c r="FHW21"/>
      <c r="FHY21"/>
      <c r="FIA21"/>
      <c r="FIC21"/>
      <c r="FIE21"/>
      <c r="FIG21"/>
      <c r="FII21"/>
      <c r="FIK21"/>
      <c r="FIM21"/>
      <c r="FIO21"/>
      <c r="FIQ21"/>
      <c r="FIS21"/>
      <c r="FIU21"/>
      <c r="FIW21"/>
      <c r="FIY21"/>
      <c r="FJA21"/>
      <c r="FJC21"/>
      <c r="FJE21"/>
      <c r="FJG21"/>
      <c r="FJI21"/>
      <c r="FJK21"/>
      <c r="FJM21"/>
      <c r="FJO21"/>
      <c r="FJQ21"/>
      <c r="FJS21"/>
      <c r="FJU21"/>
      <c r="FJW21"/>
      <c r="FJY21"/>
      <c r="FKA21"/>
      <c r="FKC21"/>
      <c r="FKE21"/>
      <c r="FKG21"/>
      <c r="FKI21"/>
      <c r="FKK21"/>
      <c r="FKM21"/>
      <c r="FKO21"/>
      <c r="FKQ21"/>
      <c r="FKS21"/>
      <c r="FKU21"/>
      <c r="FKW21"/>
      <c r="FKY21"/>
      <c r="FLA21"/>
      <c r="FLC21"/>
      <c r="FLE21"/>
      <c r="FLG21"/>
      <c r="FLI21"/>
      <c r="FLK21"/>
      <c r="FLM21"/>
      <c r="FLO21"/>
      <c r="FLQ21"/>
      <c r="FLS21"/>
      <c r="FLU21"/>
      <c r="FLW21"/>
      <c r="FLY21"/>
      <c r="FMA21"/>
      <c r="FMC21"/>
      <c r="FME21"/>
      <c r="FMG21"/>
      <c r="FMI21"/>
      <c r="FMK21"/>
      <c r="FMM21"/>
      <c r="FMO21"/>
      <c r="FMQ21"/>
      <c r="FMS21"/>
      <c r="FMU21"/>
      <c r="FMW21"/>
      <c r="FMY21"/>
      <c r="FNA21"/>
      <c r="FNC21"/>
      <c r="FNE21"/>
      <c r="FNG21"/>
      <c r="FNI21"/>
      <c r="FNK21"/>
      <c r="FNM21"/>
      <c r="FNO21"/>
      <c r="FNQ21"/>
      <c r="FNS21"/>
      <c r="FNU21"/>
      <c r="FNW21"/>
      <c r="FNY21"/>
      <c r="FOA21"/>
      <c r="FOC21"/>
      <c r="FOE21"/>
      <c r="FOG21"/>
      <c r="FOI21"/>
      <c r="FOK21"/>
      <c r="FOM21"/>
      <c r="FOO21"/>
      <c r="FOQ21"/>
      <c r="FOS21"/>
      <c r="FOU21"/>
      <c r="FOW21"/>
      <c r="FOY21"/>
      <c r="FPA21"/>
      <c r="FPC21"/>
      <c r="FPE21"/>
      <c r="FPG21"/>
      <c r="FPI21"/>
      <c r="FPK21"/>
      <c r="FPM21"/>
      <c r="FPO21"/>
      <c r="FPQ21"/>
      <c r="FPS21"/>
      <c r="FPU21"/>
      <c r="FPW21"/>
      <c r="FPY21"/>
      <c r="FQA21"/>
      <c r="FQC21"/>
      <c r="FQE21"/>
      <c r="FQG21"/>
      <c r="FQI21"/>
      <c r="FQK21"/>
      <c r="FQM21"/>
      <c r="FQO21"/>
      <c r="FQQ21"/>
      <c r="FQS21"/>
      <c r="FQU21"/>
      <c r="FQW21"/>
      <c r="FQY21"/>
      <c r="FRA21"/>
      <c r="FRC21"/>
      <c r="FRE21"/>
      <c r="FRG21"/>
      <c r="FRI21"/>
      <c r="FRK21"/>
      <c r="FRM21"/>
      <c r="FRO21"/>
      <c r="FRQ21"/>
      <c r="FRS21"/>
      <c r="FRU21"/>
      <c r="FRW21"/>
      <c r="FRY21"/>
      <c r="FSA21"/>
      <c r="FSC21"/>
      <c r="FSE21"/>
      <c r="FSG21"/>
      <c r="FSI21"/>
      <c r="FSK21"/>
      <c r="FSM21"/>
      <c r="FSO21"/>
      <c r="FSQ21"/>
      <c r="FSS21"/>
      <c r="FSU21"/>
      <c r="FSW21"/>
      <c r="FSY21"/>
      <c r="FTA21"/>
      <c r="FTC21"/>
      <c r="FTE21"/>
      <c r="FTG21"/>
      <c r="FTI21"/>
      <c r="FTK21"/>
      <c r="FTM21"/>
      <c r="FTO21"/>
      <c r="FTQ21"/>
      <c r="FTS21"/>
      <c r="FTU21"/>
      <c r="FTW21"/>
      <c r="FTY21"/>
      <c r="FUA21"/>
      <c r="FUC21"/>
      <c r="FUE21"/>
      <c r="FUG21"/>
      <c r="FUI21"/>
      <c r="FUK21"/>
      <c r="FUM21"/>
      <c r="FUO21"/>
      <c r="FUQ21"/>
      <c r="FUS21"/>
      <c r="FUU21"/>
      <c r="FUW21"/>
      <c r="FUY21"/>
      <c r="FVA21"/>
      <c r="FVC21"/>
      <c r="FVE21"/>
      <c r="FVG21"/>
      <c r="FVI21"/>
      <c r="FVK21"/>
      <c r="FVM21"/>
      <c r="FVO21"/>
      <c r="FVQ21"/>
      <c r="FVS21"/>
      <c r="FVU21"/>
      <c r="FVW21"/>
      <c r="FVY21"/>
      <c r="FWA21"/>
      <c r="FWC21"/>
      <c r="FWE21"/>
      <c r="FWG21"/>
      <c r="FWI21"/>
      <c r="FWK21"/>
      <c r="FWM21"/>
      <c r="FWO21"/>
      <c r="FWQ21"/>
      <c r="FWS21"/>
      <c r="FWU21"/>
      <c r="FWW21"/>
      <c r="FWY21"/>
      <c r="FXA21"/>
      <c r="FXC21"/>
      <c r="FXE21"/>
      <c r="FXG21"/>
      <c r="FXI21"/>
      <c r="FXK21"/>
      <c r="FXM21"/>
      <c r="FXO21"/>
      <c r="FXQ21"/>
      <c r="FXS21"/>
      <c r="FXU21"/>
      <c r="FXW21"/>
      <c r="FXY21"/>
      <c r="FYA21"/>
      <c r="FYC21"/>
      <c r="FYE21"/>
      <c r="FYG21"/>
      <c r="FYI21"/>
      <c r="FYK21"/>
      <c r="FYM21"/>
      <c r="FYO21"/>
      <c r="FYQ21"/>
      <c r="FYS21"/>
      <c r="FYU21"/>
      <c r="FYW21"/>
      <c r="FYY21"/>
      <c r="FZA21"/>
      <c r="FZC21"/>
      <c r="FZE21"/>
      <c r="FZG21"/>
      <c r="FZI21"/>
      <c r="FZK21"/>
      <c r="FZM21"/>
      <c r="FZO21"/>
      <c r="FZQ21"/>
      <c r="FZS21"/>
      <c r="FZU21"/>
      <c r="FZW21"/>
      <c r="FZY21"/>
      <c r="GAA21"/>
      <c r="GAC21"/>
      <c r="GAE21"/>
      <c r="GAG21"/>
      <c r="GAI21"/>
      <c r="GAK21"/>
      <c r="GAM21"/>
      <c r="GAO21"/>
      <c r="GAQ21"/>
      <c r="GAS21"/>
      <c r="GAU21"/>
      <c r="GAW21"/>
      <c r="GAY21"/>
      <c r="GBA21"/>
      <c r="GBC21"/>
      <c r="GBE21"/>
      <c r="GBG21"/>
      <c r="GBI21"/>
      <c r="GBK21"/>
      <c r="GBM21"/>
      <c r="GBO21"/>
      <c r="GBQ21"/>
      <c r="GBS21"/>
      <c r="GBU21"/>
      <c r="GBW21"/>
      <c r="GBY21"/>
      <c r="GCA21"/>
      <c r="GCC21"/>
      <c r="GCE21"/>
      <c r="GCG21"/>
      <c r="GCI21"/>
      <c r="GCK21"/>
      <c r="GCM21"/>
      <c r="GCO21"/>
      <c r="GCQ21"/>
      <c r="GCS21"/>
      <c r="GCU21"/>
      <c r="GCW21"/>
      <c r="GCY21"/>
      <c r="GDA21"/>
      <c r="GDC21"/>
      <c r="GDE21"/>
      <c r="GDG21"/>
      <c r="GDI21"/>
      <c r="GDK21"/>
      <c r="GDM21"/>
      <c r="GDO21"/>
      <c r="GDQ21"/>
      <c r="GDS21"/>
      <c r="GDU21"/>
      <c r="GDW21"/>
      <c r="GDY21"/>
      <c r="GEA21"/>
      <c r="GEC21"/>
      <c r="GEE21"/>
      <c r="GEG21"/>
      <c r="GEI21"/>
      <c r="GEK21"/>
      <c r="GEM21"/>
      <c r="GEO21"/>
      <c r="GEQ21"/>
      <c r="GES21"/>
      <c r="GEU21"/>
      <c r="GEW21"/>
      <c r="GEY21"/>
      <c r="GFA21"/>
      <c r="GFC21"/>
      <c r="GFE21"/>
      <c r="GFG21"/>
      <c r="GFI21"/>
      <c r="GFK21"/>
      <c r="GFM21"/>
      <c r="GFO21"/>
      <c r="GFQ21"/>
      <c r="GFS21"/>
      <c r="GFU21"/>
      <c r="GFW21"/>
      <c r="GFY21"/>
      <c r="GGA21"/>
      <c r="GGC21"/>
      <c r="GGE21"/>
      <c r="GGG21"/>
      <c r="GGI21"/>
      <c r="GGK21"/>
      <c r="GGM21"/>
      <c r="GGO21"/>
      <c r="GGQ21"/>
      <c r="GGS21"/>
      <c r="GGU21"/>
      <c r="GGW21"/>
      <c r="GGY21"/>
      <c r="GHA21"/>
      <c r="GHC21"/>
      <c r="GHE21"/>
      <c r="GHG21"/>
      <c r="GHI21"/>
      <c r="GHK21"/>
      <c r="GHM21"/>
      <c r="GHO21"/>
      <c r="GHQ21"/>
      <c r="GHS21"/>
      <c r="GHU21"/>
      <c r="GHW21"/>
      <c r="GHY21"/>
      <c r="GIA21"/>
      <c r="GIC21"/>
      <c r="GIE21"/>
      <c r="GIG21"/>
      <c r="GII21"/>
      <c r="GIK21"/>
      <c r="GIM21"/>
      <c r="GIO21"/>
      <c r="GIQ21"/>
      <c r="GIS21"/>
      <c r="GIU21"/>
      <c r="GIW21"/>
      <c r="GIY21"/>
      <c r="GJA21"/>
      <c r="GJC21"/>
      <c r="GJE21"/>
      <c r="GJG21"/>
      <c r="GJI21"/>
      <c r="GJK21"/>
      <c r="GJM21"/>
      <c r="GJO21"/>
      <c r="GJQ21"/>
      <c r="GJS21"/>
      <c r="GJU21"/>
      <c r="GJW21"/>
      <c r="GJY21"/>
      <c r="GKA21"/>
      <c r="GKC21"/>
      <c r="GKE21"/>
      <c r="GKG21"/>
      <c r="GKI21"/>
      <c r="GKK21"/>
      <c r="GKM21"/>
      <c r="GKO21"/>
      <c r="GKQ21"/>
      <c r="GKS21"/>
      <c r="GKU21"/>
      <c r="GKW21"/>
      <c r="GKY21"/>
      <c r="GLA21"/>
      <c r="GLC21"/>
      <c r="GLE21"/>
      <c r="GLG21"/>
      <c r="GLI21"/>
      <c r="GLK21"/>
      <c r="GLM21"/>
      <c r="GLO21"/>
      <c r="GLQ21"/>
      <c r="GLS21"/>
      <c r="GLU21"/>
      <c r="GLW21"/>
      <c r="GLY21"/>
      <c r="GMA21"/>
      <c r="GMC21"/>
      <c r="GME21"/>
      <c r="GMG21"/>
      <c r="GMI21"/>
      <c r="GMK21"/>
      <c r="GMM21"/>
      <c r="GMO21"/>
      <c r="GMQ21"/>
      <c r="GMS21"/>
      <c r="GMU21"/>
      <c r="GMW21"/>
      <c r="GMY21"/>
      <c r="GNA21"/>
      <c r="GNC21"/>
      <c r="GNE21"/>
      <c r="GNG21"/>
      <c r="GNI21"/>
      <c r="GNK21"/>
      <c r="GNM21"/>
      <c r="GNO21"/>
      <c r="GNQ21"/>
      <c r="GNS21"/>
      <c r="GNU21"/>
      <c r="GNW21"/>
      <c r="GNY21"/>
      <c r="GOA21"/>
      <c r="GOC21"/>
      <c r="GOE21"/>
      <c r="GOG21"/>
      <c r="GOI21"/>
      <c r="GOK21"/>
      <c r="GOM21"/>
      <c r="GOO21"/>
      <c r="GOQ21"/>
      <c r="GOS21"/>
      <c r="GOU21"/>
      <c r="GOW21"/>
      <c r="GOY21"/>
      <c r="GPA21"/>
      <c r="GPC21"/>
      <c r="GPE21"/>
      <c r="GPG21"/>
      <c r="GPI21"/>
      <c r="GPK21"/>
      <c r="GPM21"/>
      <c r="GPO21"/>
      <c r="GPQ21"/>
      <c r="GPS21"/>
      <c r="GPU21"/>
      <c r="GPW21"/>
      <c r="GPY21"/>
      <c r="GQA21"/>
      <c r="GQC21"/>
      <c r="GQE21"/>
      <c r="GQG21"/>
      <c r="GQI21"/>
      <c r="GQK21"/>
      <c r="GQM21"/>
      <c r="GQO21"/>
      <c r="GQQ21"/>
      <c r="GQS21"/>
      <c r="GQU21"/>
      <c r="GQW21"/>
      <c r="GQY21"/>
      <c r="GRA21"/>
      <c r="GRC21"/>
      <c r="GRE21"/>
      <c r="GRG21"/>
      <c r="GRI21"/>
      <c r="GRK21"/>
      <c r="GRM21"/>
      <c r="GRO21"/>
      <c r="GRQ21"/>
      <c r="GRS21"/>
      <c r="GRU21"/>
      <c r="GRW21"/>
      <c r="GRY21"/>
      <c r="GSA21"/>
      <c r="GSC21"/>
      <c r="GSE21"/>
      <c r="GSG21"/>
      <c r="GSI21"/>
      <c r="GSK21"/>
      <c r="GSM21"/>
      <c r="GSO21"/>
      <c r="GSQ21"/>
      <c r="GSS21"/>
      <c r="GSU21"/>
      <c r="GSW21"/>
      <c r="GSY21"/>
      <c r="GTA21"/>
      <c r="GTC21"/>
      <c r="GTE21"/>
      <c r="GTG21"/>
      <c r="GTI21"/>
      <c r="GTK21"/>
      <c r="GTM21"/>
      <c r="GTO21"/>
      <c r="GTQ21"/>
      <c r="GTS21"/>
      <c r="GTU21"/>
      <c r="GTW21"/>
      <c r="GTY21"/>
      <c r="GUA21"/>
      <c r="GUC21"/>
      <c r="GUE21"/>
      <c r="GUG21"/>
      <c r="GUI21"/>
      <c r="GUK21"/>
      <c r="GUM21"/>
      <c r="GUO21"/>
      <c r="GUQ21"/>
      <c r="GUS21"/>
      <c r="GUU21"/>
      <c r="GUW21"/>
      <c r="GUY21"/>
      <c r="GVA21"/>
      <c r="GVC21"/>
      <c r="GVE21"/>
      <c r="GVG21"/>
      <c r="GVI21"/>
      <c r="GVK21"/>
      <c r="GVM21"/>
      <c r="GVO21"/>
      <c r="GVQ21"/>
      <c r="GVS21"/>
      <c r="GVU21"/>
      <c r="GVW21"/>
      <c r="GVY21"/>
      <c r="GWA21"/>
      <c r="GWC21"/>
      <c r="GWE21"/>
      <c r="GWG21"/>
      <c r="GWI21"/>
      <c r="GWK21"/>
      <c r="GWM21"/>
      <c r="GWO21"/>
      <c r="GWQ21"/>
      <c r="GWS21"/>
      <c r="GWU21"/>
      <c r="GWW21"/>
      <c r="GWY21"/>
      <c r="GXA21"/>
      <c r="GXC21"/>
      <c r="GXE21"/>
      <c r="GXG21"/>
      <c r="GXI21"/>
      <c r="GXK21"/>
      <c r="GXM21"/>
      <c r="GXO21"/>
      <c r="GXQ21"/>
      <c r="GXS21"/>
      <c r="GXU21"/>
      <c r="GXW21"/>
      <c r="GXY21"/>
      <c r="GYA21"/>
      <c r="GYC21"/>
      <c r="GYE21"/>
      <c r="GYG21"/>
      <c r="GYI21"/>
      <c r="GYK21"/>
      <c r="GYM21"/>
      <c r="GYO21"/>
      <c r="GYQ21"/>
      <c r="GYS21"/>
      <c r="GYU21"/>
      <c r="GYW21"/>
      <c r="GYY21"/>
      <c r="GZA21"/>
      <c r="GZC21"/>
      <c r="GZE21"/>
      <c r="GZG21"/>
      <c r="GZI21"/>
      <c r="GZK21"/>
      <c r="GZM21"/>
      <c r="GZO21"/>
      <c r="GZQ21"/>
      <c r="GZS21"/>
      <c r="GZU21"/>
      <c r="GZW21"/>
      <c r="GZY21"/>
      <c r="HAA21"/>
      <c r="HAC21"/>
      <c r="HAE21"/>
      <c r="HAG21"/>
      <c r="HAI21"/>
      <c r="HAK21"/>
      <c r="HAM21"/>
      <c r="HAO21"/>
      <c r="HAQ21"/>
      <c r="HAS21"/>
      <c r="HAU21"/>
      <c r="HAW21"/>
      <c r="HAY21"/>
      <c r="HBA21"/>
      <c r="HBC21"/>
      <c r="HBE21"/>
      <c r="HBG21"/>
      <c r="HBI21"/>
      <c r="HBK21"/>
      <c r="HBM21"/>
      <c r="HBO21"/>
      <c r="HBQ21"/>
      <c r="HBS21"/>
      <c r="HBU21"/>
      <c r="HBW21"/>
      <c r="HBY21"/>
      <c r="HCA21"/>
      <c r="HCC21"/>
      <c r="HCE21"/>
      <c r="HCG21"/>
      <c r="HCI21"/>
      <c r="HCK21"/>
      <c r="HCM21"/>
      <c r="HCO21"/>
      <c r="HCQ21"/>
      <c r="HCS21"/>
      <c r="HCU21"/>
      <c r="HCW21"/>
      <c r="HCY21"/>
      <c r="HDA21"/>
      <c r="HDC21"/>
      <c r="HDE21"/>
      <c r="HDG21"/>
      <c r="HDI21"/>
      <c r="HDK21"/>
      <c r="HDM21"/>
      <c r="HDO21"/>
      <c r="HDQ21"/>
      <c r="HDS21"/>
      <c r="HDU21"/>
      <c r="HDW21"/>
      <c r="HDY21"/>
      <c r="HEA21"/>
      <c r="HEC21"/>
      <c r="HEE21"/>
      <c r="HEG21"/>
      <c r="HEI21"/>
      <c r="HEK21"/>
      <c r="HEM21"/>
      <c r="HEO21"/>
      <c r="HEQ21"/>
      <c r="HES21"/>
      <c r="HEU21"/>
      <c r="HEW21"/>
      <c r="HEY21"/>
      <c r="HFA21"/>
      <c r="HFC21"/>
      <c r="HFE21"/>
      <c r="HFG21"/>
      <c r="HFI21"/>
      <c r="HFK21"/>
      <c r="HFM21"/>
      <c r="HFO21"/>
      <c r="HFQ21"/>
      <c r="HFS21"/>
      <c r="HFU21"/>
      <c r="HFW21"/>
      <c r="HFY21"/>
      <c r="HGA21"/>
      <c r="HGC21"/>
      <c r="HGE21"/>
      <c r="HGG21"/>
      <c r="HGI21"/>
      <c r="HGK21"/>
      <c r="HGM21"/>
      <c r="HGO21"/>
      <c r="HGQ21"/>
      <c r="HGS21"/>
      <c r="HGU21"/>
      <c r="HGW21"/>
      <c r="HGY21"/>
      <c r="HHA21"/>
      <c r="HHC21"/>
      <c r="HHE21"/>
      <c r="HHG21"/>
      <c r="HHI21"/>
      <c r="HHK21"/>
      <c r="HHM21"/>
      <c r="HHO21"/>
      <c r="HHQ21"/>
      <c r="HHS21"/>
      <c r="HHU21"/>
      <c r="HHW21"/>
      <c r="HHY21"/>
      <c r="HIA21"/>
      <c r="HIC21"/>
      <c r="HIE21"/>
      <c r="HIG21"/>
      <c r="HII21"/>
      <c r="HIK21"/>
      <c r="HIM21"/>
      <c r="HIO21"/>
      <c r="HIQ21"/>
      <c r="HIS21"/>
      <c r="HIU21"/>
      <c r="HIW21"/>
      <c r="HIY21"/>
      <c r="HJA21"/>
      <c r="HJC21"/>
      <c r="HJE21"/>
      <c r="HJG21"/>
      <c r="HJI21"/>
      <c r="HJK21"/>
      <c r="HJM21"/>
      <c r="HJO21"/>
      <c r="HJQ21"/>
      <c r="HJS21"/>
      <c r="HJU21"/>
      <c r="HJW21"/>
      <c r="HJY21"/>
      <c r="HKA21"/>
      <c r="HKC21"/>
      <c r="HKE21"/>
      <c r="HKG21"/>
      <c r="HKI21"/>
      <c r="HKK21"/>
      <c r="HKM21"/>
      <c r="HKO21"/>
      <c r="HKQ21"/>
      <c r="HKS21"/>
      <c r="HKU21"/>
      <c r="HKW21"/>
      <c r="HKY21"/>
      <c r="HLA21"/>
      <c r="HLC21"/>
      <c r="HLE21"/>
      <c r="HLG21"/>
      <c r="HLI21"/>
      <c r="HLK21"/>
      <c r="HLM21"/>
      <c r="HLO21"/>
      <c r="HLQ21"/>
      <c r="HLS21"/>
      <c r="HLU21"/>
      <c r="HLW21"/>
      <c r="HLY21"/>
      <c r="HMA21"/>
      <c r="HMC21"/>
      <c r="HME21"/>
      <c r="HMG21"/>
      <c r="HMI21"/>
      <c r="HMK21"/>
      <c r="HMM21"/>
      <c r="HMO21"/>
      <c r="HMQ21"/>
      <c r="HMS21"/>
      <c r="HMU21"/>
      <c r="HMW21"/>
      <c r="HMY21"/>
      <c r="HNA21"/>
      <c r="HNC21"/>
      <c r="HNE21"/>
      <c r="HNG21"/>
      <c r="HNI21"/>
      <c r="HNK21"/>
      <c r="HNM21"/>
      <c r="HNO21"/>
      <c r="HNQ21"/>
      <c r="HNS21"/>
      <c r="HNU21"/>
      <c r="HNW21"/>
      <c r="HNY21"/>
      <c r="HOA21"/>
      <c r="HOC21"/>
      <c r="HOE21"/>
      <c r="HOG21"/>
      <c r="HOI21"/>
      <c r="HOK21"/>
      <c r="HOM21"/>
      <c r="HOO21"/>
      <c r="HOQ21"/>
      <c r="HOS21"/>
      <c r="HOU21"/>
      <c r="HOW21"/>
      <c r="HOY21"/>
      <c r="HPA21"/>
      <c r="HPC21"/>
      <c r="HPE21"/>
      <c r="HPG21"/>
      <c r="HPI21"/>
      <c r="HPK21"/>
      <c r="HPM21"/>
      <c r="HPO21"/>
      <c r="HPQ21"/>
      <c r="HPS21"/>
      <c r="HPU21"/>
      <c r="HPW21"/>
      <c r="HPY21"/>
      <c r="HQA21"/>
      <c r="HQC21"/>
      <c r="HQE21"/>
      <c r="HQG21"/>
      <c r="HQI21"/>
      <c r="HQK21"/>
      <c r="HQM21"/>
      <c r="HQO21"/>
      <c r="HQQ21"/>
      <c r="HQS21"/>
      <c r="HQU21"/>
      <c r="HQW21"/>
      <c r="HQY21"/>
      <c r="HRA21"/>
      <c r="HRC21"/>
      <c r="HRE21"/>
      <c r="HRG21"/>
      <c r="HRI21"/>
      <c r="HRK21"/>
      <c r="HRM21"/>
      <c r="HRO21"/>
      <c r="HRQ21"/>
      <c r="HRS21"/>
      <c r="HRU21"/>
      <c r="HRW21"/>
      <c r="HRY21"/>
      <c r="HSA21"/>
      <c r="HSC21"/>
      <c r="HSE21"/>
      <c r="HSG21"/>
      <c r="HSI21"/>
      <c r="HSK21"/>
      <c r="HSM21"/>
      <c r="HSO21"/>
      <c r="HSQ21"/>
      <c r="HSS21"/>
      <c r="HSU21"/>
      <c r="HSW21"/>
      <c r="HSY21"/>
      <c r="HTA21"/>
      <c r="HTC21"/>
      <c r="HTE21"/>
      <c r="HTG21"/>
      <c r="HTI21"/>
      <c r="HTK21"/>
      <c r="HTM21"/>
      <c r="HTO21"/>
      <c r="HTQ21"/>
      <c r="HTS21"/>
      <c r="HTU21"/>
      <c r="HTW21"/>
      <c r="HTY21"/>
      <c r="HUA21"/>
      <c r="HUC21"/>
      <c r="HUE21"/>
      <c r="HUG21"/>
      <c r="HUI21"/>
      <c r="HUK21"/>
      <c r="HUM21"/>
      <c r="HUO21"/>
      <c r="HUQ21"/>
      <c r="HUS21"/>
      <c r="HUU21"/>
      <c r="HUW21"/>
      <c r="HUY21"/>
      <c r="HVA21"/>
      <c r="HVC21"/>
      <c r="HVE21"/>
      <c r="HVG21"/>
      <c r="HVI21"/>
      <c r="HVK21"/>
      <c r="HVM21"/>
      <c r="HVO21"/>
      <c r="HVQ21"/>
      <c r="HVS21"/>
      <c r="HVU21"/>
      <c r="HVW21"/>
      <c r="HVY21"/>
      <c r="HWA21"/>
      <c r="HWC21"/>
      <c r="HWE21"/>
      <c r="HWG21"/>
      <c r="HWI21"/>
      <c r="HWK21"/>
      <c r="HWM21"/>
      <c r="HWO21"/>
      <c r="HWQ21"/>
      <c r="HWS21"/>
      <c r="HWU21"/>
      <c r="HWW21"/>
      <c r="HWY21"/>
      <c r="HXA21"/>
      <c r="HXC21"/>
      <c r="HXE21"/>
      <c r="HXG21"/>
      <c r="HXI21"/>
      <c r="HXK21"/>
      <c r="HXM21"/>
      <c r="HXO21"/>
      <c r="HXQ21"/>
      <c r="HXS21"/>
      <c r="HXU21"/>
      <c r="HXW21"/>
      <c r="HXY21"/>
      <c r="HYA21"/>
      <c r="HYC21"/>
      <c r="HYE21"/>
      <c r="HYG21"/>
      <c r="HYI21"/>
      <c r="HYK21"/>
      <c r="HYM21"/>
      <c r="HYO21"/>
      <c r="HYQ21"/>
      <c r="HYS21"/>
      <c r="HYU21"/>
      <c r="HYW21"/>
      <c r="HYY21"/>
      <c r="HZA21"/>
      <c r="HZC21"/>
      <c r="HZE21"/>
      <c r="HZG21"/>
      <c r="HZI21"/>
      <c r="HZK21"/>
      <c r="HZM21"/>
      <c r="HZO21"/>
      <c r="HZQ21"/>
      <c r="HZS21"/>
      <c r="HZU21"/>
      <c r="HZW21"/>
      <c r="HZY21"/>
      <c r="IAA21"/>
      <c r="IAC21"/>
      <c r="IAE21"/>
      <c r="IAG21"/>
      <c r="IAI21"/>
      <c r="IAK21"/>
      <c r="IAM21"/>
      <c r="IAO21"/>
      <c r="IAQ21"/>
      <c r="IAS21"/>
      <c r="IAU21"/>
      <c r="IAW21"/>
      <c r="IAY21"/>
      <c r="IBA21"/>
      <c r="IBC21"/>
      <c r="IBE21"/>
      <c r="IBG21"/>
      <c r="IBI21"/>
      <c r="IBK21"/>
      <c r="IBM21"/>
      <c r="IBO21"/>
      <c r="IBQ21"/>
      <c r="IBS21"/>
      <c r="IBU21"/>
      <c r="IBW21"/>
      <c r="IBY21"/>
      <c r="ICA21"/>
      <c r="ICC21"/>
      <c r="ICE21"/>
      <c r="ICG21"/>
      <c r="ICI21"/>
      <c r="ICK21"/>
      <c r="ICM21"/>
      <c r="ICO21"/>
      <c r="ICQ21"/>
      <c r="ICS21"/>
      <c r="ICU21"/>
      <c r="ICW21"/>
      <c r="ICY21"/>
      <c r="IDA21"/>
      <c r="IDC21"/>
      <c r="IDE21"/>
      <c r="IDG21"/>
      <c r="IDI21"/>
      <c r="IDK21"/>
      <c r="IDM21"/>
      <c r="IDO21"/>
      <c r="IDQ21"/>
      <c r="IDS21"/>
      <c r="IDU21"/>
      <c r="IDW21"/>
      <c r="IDY21"/>
      <c r="IEA21"/>
      <c r="IEC21"/>
      <c r="IEE21"/>
      <c r="IEG21"/>
      <c r="IEI21"/>
      <c r="IEK21"/>
      <c r="IEM21"/>
      <c r="IEO21"/>
      <c r="IEQ21"/>
      <c r="IES21"/>
      <c r="IEU21"/>
      <c r="IEW21"/>
      <c r="IEY21"/>
      <c r="IFA21"/>
      <c r="IFC21"/>
      <c r="IFE21"/>
      <c r="IFG21"/>
      <c r="IFI21"/>
      <c r="IFK21"/>
      <c r="IFM21"/>
      <c r="IFO21"/>
      <c r="IFQ21"/>
      <c r="IFS21"/>
      <c r="IFU21"/>
      <c r="IFW21"/>
      <c r="IFY21"/>
      <c r="IGA21"/>
      <c r="IGC21"/>
      <c r="IGE21"/>
      <c r="IGG21"/>
      <c r="IGI21"/>
      <c r="IGK21"/>
      <c r="IGM21"/>
      <c r="IGO21"/>
      <c r="IGQ21"/>
      <c r="IGS21"/>
      <c r="IGU21"/>
      <c r="IGW21"/>
      <c r="IGY21"/>
      <c r="IHA21"/>
      <c r="IHC21"/>
      <c r="IHE21"/>
      <c r="IHG21"/>
      <c r="IHI21"/>
      <c r="IHK21"/>
      <c r="IHM21"/>
      <c r="IHO21"/>
      <c r="IHQ21"/>
      <c r="IHS21"/>
      <c r="IHU21"/>
      <c r="IHW21"/>
      <c r="IHY21"/>
      <c r="IIA21"/>
      <c r="IIC21"/>
      <c r="IIE21"/>
      <c r="IIG21"/>
      <c r="III21"/>
      <c r="IIK21"/>
      <c r="IIM21"/>
      <c r="IIO21"/>
      <c r="IIQ21"/>
      <c r="IIS21"/>
      <c r="IIU21"/>
      <c r="IIW21"/>
      <c r="IIY21"/>
      <c r="IJA21"/>
      <c r="IJC21"/>
      <c r="IJE21"/>
      <c r="IJG21"/>
      <c r="IJI21"/>
      <c r="IJK21"/>
      <c r="IJM21"/>
      <c r="IJO21"/>
      <c r="IJQ21"/>
      <c r="IJS21"/>
      <c r="IJU21"/>
      <c r="IJW21"/>
      <c r="IJY21"/>
      <c r="IKA21"/>
      <c r="IKC21"/>
      <c r="IKE21"/>
      <c r="IKG21"/>
      <c r="IKI21"/>
      <c r="IKK21"/>
      <c r="IKM21"/>
      <c r="IKO21"/>
      <c r="IKQ21"/>
      <c r="IKS21"/>
      <c r="IKU21"/>
      <c r="IKW21"/>
      <c r="IKY21"/>
      <c r="ILA21"/>
      <c r="ILC21"/>
      <c r="ILE21"/>
      <c r="ILG21"/>
      <c r="ILI21"/>
      <c r="ILK21"/>
      <c r="ILM21"/>
      <c r="ILO21"/>
      <c r="ILQ21"/>
      <c r="ILS21"/>
      <c r="ILU21"/>
      <c r="ILW21"/>
      <c r="ILY21"/>
      <c r="IMA21"/>
      <c r="IMC21"/>
      <c r="IME21"/>
      <c r="IMG21"/>
      <c r="IMI21"/>
      <c r="IMK21"/>
      <c r="IMM21"/>
      <c r="IMO21"/>
      <c r="IMQ21"/>
      <c r="IMS21"/>
      <c r="IMU21"/>
      <c r="IMW21"/>
      <c r="IMY21"/>
      <c r="INA21"/>
      <c r="INC21"/>
      <c r="INE21"/>
      <c r="ING21"/>
      <c r="INI21"/>
      <c r="INK21"/>
      <c r="INM21"/>
      <c r="INO21"/>
      <c r="INQ21"/>
      <c r="INS21"/>
      <c r="INU21"/>
      <c r="INW21"/>
      <c r="INY21"/>
      <c r="IOA21"/>
      <c r="IOC21"/>
      <c r="IOE21"/>
      <c r="IOG21"/>
      <c r="IOI21"/>
      <c r="IOK21"/>
      <c r="IOM21"/>
      <c r="IOO21"/>
      <c r="IOQ21"/>
      <c r="IOS21"/>
      <c r="IOU21"/>
      <c r="IOW21"/>
      <c r="IOY21"/>
      <c r="IPA21"/>
      <c r="IPC21"/>
      <c r="IPE21"/>
      <c r="IPG21"/>
      <c r="IPI21"/>
      <c r="IPK21"/>
      <c r="IPM21"/>
      <c r="IPO21"/>
      <c r="IPQ21"/>
      <c r="IPS21"/>
      <c r="IPU21"/>
      <c r="IPW21"/>
      <c r="IPY21"/>
      <c r="IQA21"/>
      <c r="IQC21"/>
      <c r="IQE21"/>
      <c r="IQG21"/>
      <c r="IQI21"/>
      <c r="IQK21"/>
      <c r="IQM21"/>
      <c r="IQO21"/>
      <c r="IQQ21"/>
      <c r="IQS21"/>
      <c r="IQU21"/>
      <c r="IQW21"/>
      <c r="IQY21"/>
      <c r="IRA21"/>
      <c r="IRC21"/>
      <c r="IRE21"/>
      <c r="IRG21"/>
      <c r="IRI21"/>
      <c r="IRK21"/>
      <c r="IRM21"/>
      <c r="IRO21"/>
      <c r="IRQ21"/>
      <c r="IRS21"/>
      <c r="IRU21"/>
      <c r="IRW21"/>
      <c r="IRY21"/>
      <c r="ISA21"/>
      <c r="ISC21"/>
      <c r="ISE21"/>
      <c r="ISG21"/>
      <c r="ISI21"/>
      <c r="ISK21"/>
      <c r="ISM21"/>
      <c r="ISO21"/>
      <c r="ISQ21"/>
      <c r="ISS21"/>
      <c r="ISU21"/>
      <c r="ISW21"/>
      <c r="ISY21"/>
      <c r="ITA21"/>
      <c r="ITC21"/>
      <c r="ITE21"/>
      <c r="ITG21"/>
      <c r="ITI21"/>
      <c r="ITK21"/>
      <c r="ITM21"/>
      <c r="ITO21"/>
      <c r="ITQ21"/>
      <c r="ITS21"/>
      <c r="ITU21"/>
      <c r="ITW21"/>
      <c r="ITY21"/>
      <c r="IUA21"/>
      <c r="IUC21"/>
      <c r="IUE21"/>
      <c r="IUG21"/>
      <c r="IUI21"/>
      <c r="IUK21"/>
      <c r="IUM21"/>
      <c r="IUO21"/>
      <c r="IUQ21"/>
      <c r="IUS21"/>
      <c r="IUU21"/>
      <c r="IUW21"/>
      <c r="IUY21"/>
      <c r="IVA21"/>
      <c r="IVC21"/>
      <c r="IVE21"/>
      <c r="IVG21"/>
      <c r="IVI21"/>
      <c r="IVK21"/>
      <c r="IVM21"/>
      <c r="IVO21"/>
      <c r="IVQ21"/>
      <c r="IVS21"/>
      <c r="IVU21"/>
      <c r="IVW21"/>
      <c r="IVY21"/>
      <c r="IWA21"/>
      <c r="IWC21"/>
      <c r="IWE21"/>
      <c r="IWG21"/>
      <c r="IWI21"/>
      <c r="IWK21"/>
      <c r="IWM21"/>
      <c r="IWO21"/>
      <c r="IWQ21"/>
      <c r="IWS21"/>
      <c r="IWU21"/>
      <c r="IWW21"/>
      <c r="IWY21"/>
      <c r="IXA21"/>
      <c r="IXC21"/>
      <c r="IXE21"/>
      <c r="IXG21"/>
      <c r="IXI21"/>
      <c r="IXK21"/>
      <c r="IXM21"/>
      <c r="IXO21"/>
      <c r="IXQ21"/>
      <c r="IXS21"/>
      <c r="IXU21"/>
      <c r="IXW21"/>
      <c r="IXY21"/>
      <c r="IYA21"/>
      <c r="IYC21"/>
      <c r="IYE21"/>
      <c r="IYG21"/>
      <c r="IYI21"/>
      <c r="IYK21"/>
      <c r="IYM21"/>
      <c r="IYO21"/>
      <c r="IYQ21"/>
      <c r="IYS21"/>
      <c r="IYU21"/>
      <c r="IYW21"/>
      <c r="IYY21"/>
      <c r="IZA21"/>
      <c r="IZC21"/>
      <c r="IZE21"/>
      <c r="IZG21"/>
      <c r="IZI21"/>
      <c r="IZK21"/>
      <c r="IZM21"/>
      <c r="IZO21"/>
      <c r="IZQ21"/>
      <c r="IZS21"/>
      <c r="IZU21"/>
      <c r="IZW21"/>
      <c r="IZY21"/>
      <c r="JAA21"/>
      <c r="JAC21"/>
      <c r="JAE21"/>
      <c r="JAG21"/>
      <c r="JAI21"/>
      <c r="JAK21"/>
      <c r="JAM21"/>
      <c r="JAO21"/>
      <c r="JAQ21"/>
      <c r="JAS21"/>
      <c r="JAU21"/>
      <c r="JAW21"/>
      <c r="JAY21"/>
      <c r="JBA21"/>
      <c r="JBC21"/>
      <c r="JBE21"/>
      <c r="JBG21"/>
      <c r="JBI21"/>
      <c r="JBK21"/>
      <c r="JBM21"/>
      <c r="JBO21"/>
      <c r="JBQ21"/>
      <c r="JBS21"/>
      <c r="JBU21"/>
      <c r="JBW21"/>
      <c r="JBY21"/>
      <c r="JCA21"/>
      <c r="JCC21"/>
      <c r="JCE21"/>
      <c r="JCG21"/>
      <c r="JCI21"/>
      <c r="JCK21"/>
      <c r="JCM21"/>
      <c r="JCO21"/>
      <c r="JCQ21"/>
      <c r="JCS21"/>
      <c r="JCU21"/>
      <c r="JCW21"/>
      <c r="JCY21"/>
      <c r="JDA21"/>
      <c r="JDC21"/>
      <c r="JDE21"/>
      <c r="JDG21"/>
      <c r="JDI21"/>
      <c r="JDK21"/>
      <c r="JDM21"/>
      <c r="JDO21"/>
      <c r="JDQ21"/>
      <c r="JDS21"/>
      <c r="JDU21"/>
      <c r="JDW21"/>
      <c r="JDY21"/>
      <c r="JEA21"/>
      <c r="JEC21"/>
      <c r="JEE21"/>
      <c r="JEG21"/>
      <c r="JEI21"/>
      <c r="JEK21"/>
      <c r="JEM21"/>
      <c r="JEO21"/>
      <c r="JEQ21"/>
      <c r="JES21"/>
      <c r="JEU21"/>
      <c r="JEW21"/>
      <c r="JEY21"/>
      <c r="JFA21"/>
      <c r="JFC21"/>
      <c r="JFE21"/>
      <c r="JFG21"/>
      <c r="JFI21"/>
      <c r="JFK21"/>
      <c r="JFM21"/>
      <c r="JFO21"/>
      <c r="JFQ21"/>
      <c r="JFS21"/>
      <c r="JFU21"/>
      <c r="JFW21"/>
      <c r="JFY21"/>
      <c r="JGA21"/>
      <c r="JGC21"/>
      <c r="JGE21"/>
      <c r="JGG21"/>
      <c r="JGI21"/>
      <c r="JGK21"/>
      <c r="JGM21"/>
      <c r="JGO21"/>
      <c r="JGQ21"/>
      <c r="JGS21"/>
      <c r="JGU21"/>
      <c r="JGW21"/>
      <c r="JGY21"/>
      <c r="JHA21"/>
      <c r="JHC21"/>
      <c r="JHE21"/>
      <c r="JHG21"/>
      <c r="JHI21"/>
      <c r="JHK21"/>
      <c r="JHM21"/>
      <c r="JHO21"/>
      <c r="JHQ21"/>
      <c r="JHS21"/>
      <c r="JHU21"/>
      <c r="JHW21"/>
      <c r="JHY21"/>
      <c r="JIA21"/>
      <c r="JIC21"/>
      <c r="JIE21"/>
      <c r="JIG21"/>
      <c r="JII21"/>
      <c r="JIK21"/>
      <c r="JIM21"/>
      <c r="JIO21"/>
      <c r="JIQ21"/>
      <c r="JIS21"/>
      <c r="JIU21"/>
      <c r="JIW21"/>
      <c r="JIY21"/>
      <c r="JJA21"/>
      <c r="JJC21"/>
      <c r="JJE21"/>
      <c r="JJG21"/>
      <c r="JJI21"/>
      <c r="JJK21"/>
      <c r="JJM21"/>
      <c r="JJO21"/>
      <c r="JJQ21"/>
      <c r="JJS21"/>
      <c r="JJU21"/>
      <c r="JJW21"/>
      <c r="JJY21"/>
      <c r="JKA21"/>
      <c r="JKC21"/>
      <c r="JKE21"/>
      <c r="JKG21"/>
      <c r="JKI21"/>
      <c r="JKK21"/>
      <c r="JKM21"/>
      <c r="JKO21"/>
      <c r="JKQ21"/>
      <c r="JKS21"/>
      <c r="JKU21"/>
      <c r="JKW21"/>
      <c r="JKY21"/>
      <c r="JLA21"/>
      <c r="JLC21"/>
      <c r="JLE21"/>
      <c r="JLG21"/>
      <c r="JLI21"/>
      <c r="JLK21"/>
      <c r="JLM21"/>
      <c r="JLO21"/>
      <c r="JLQ21"/>
      <c r="JLS21"/>
      <c r="JLU21"/>
      <c r="JLW21"/>
      <c r="JLY21"/>
      <c r="JMA21"/>
      <c r="JMC21"/>
      <c r="JME21"/>
      <c r="JMG21"/>
      <c r="JMI21"/>
      <c r="JMK21"/>
      <c r="JMM21"/>
      <c r="JMO21"/>
      <c r="JMQ21"/>
      <c r="JMS21"/>
      <c r="JMU21"/>
      <c r="JMW21"/>
      <c r="JMY21"/>
      <c r="JNA21"/>
      <c r="JNC21"/>
      <c r="JNE21"/>
      <c r="JNG21"/>
      <c r="JNI21"/>
      <c r="JNK21"/>
      <c r="JNM21"/>
      <c r="JNO21"/>
      <c r="JNQ21"/>
      <c r="JNS21"/>
      <c r="JNU21"/>
      <c r="JNW21"/>
      <c r="JNY21"/>
      <c r="JOA21"/>
      <c r="JOC21"/>
      <c r="JOE21"/>
      <c r="JOG21"/>
      <c r="JOI21"/>
      <c r="JOK21"/>
      <c r="JOM21"/>
      <c r="JOO21"/>
      <c r="JOQ21"/>
      <c r="JOS21"/>
      <c r="JOU21"/>
      <c r="JOW21"/>
      <c r="JOY21"/>
      <c r="JPA21"/>
      <c r="JPC21"/>
      <c r="JPE21"/>
      <c r="JPG21"/>
      <c r="JPI21"/>
      <c r="JPK21"/>
      <c r="JPM21"/>
      <c r="JPO21"/>
      <c r="JPQ21"/>
      <c r="JPS21"/>
      <c r="JPU21"/>
      <c r="JPW21"/>
      <c r="JPY21"/>
      <c r="JQA21"/>
      <c r="JQC21"/>
      <c r="JQE21"/>
      <c r="JQG21"/>
      <c r="JQI21"/>
      <c r="JQK21"/>
      <c r="JQM21"/>
      <c r="JQO21"/>
      <c r="JQQ21"/>
      <c r="JQS21"/>
      <c r="JQU21"/>
      <c r="JQW21"/>
      <c r="JQY21"/>
      <c r="JRA21"/>
      <c r="JRC21"/>
      <c r="JRE21"/>
      <c r="JRG21"/>
      <c r="JRI21"/>
      <c r="JRK21"/>
      <c r="JRM21"/>
      <c r="JRO21"/>
      <c r="JRQ21"/>
      <c r="JRS21"/>
      <c r="JRU21"/>
      <c r="JRW21"/>
      <c r="JRY21"/>
      <c r="JSA21"/>
      <c r="JSC21"/>
      <c r="JSE21"/>
      <c r="JSG21"/>
      <c r="JSI21"/>
      <c r="JSK21"/>
      <c r="JSM21"/>
      <c r="JSO21"/>
      <c r="JSQ21"/>
      <c r="JSS21"/>
      <c r="JSU21"/>
      <c r="JSW21"/>
      <c r="JSY21"/>
      <c r="JTA21"/>
      <c r="JTC21"/>
      <c r="JTE21"/>
      <c r="JTG21"/>
      <c r="JTI21"/>
      <c r="JTK21"/>
      <c r="JTM21"/>
      <c r="JTO21"/>
      <c r="JTQ21"/>
      <c r="JTS21"/>
      <c r="JTU21"/>
      <c r="JTW21"/>
      <c r="JTY21"/>
      <c r="JUA21"/>
      <c r="JUC21"/>
      <c r="JUE21"/>
      <c r="JUG21"/>
      <c r="JUI21"/>
      <c r="JUK21"/>
      <c r="JUM21"/>
      <c r="JUO21"/>
      <c r="JUQ21"/>
      <c r="JUS21"/>
      <c r="JUU21"/>
      <c r="JUW21"/>
      <c r="JUY21"/>
      <c r="JVA21"/>
      <c r="JVC21"/>
      <c r="JVE21"/>
      <c r="JVG21"/>
      <c r="JVI21"/>
      <c r="JVK21"/>
      <c r="JVM21"/>
      <c r="JVO21"/>
      <c r="JVQ21"/>
      <c r="JVS21"/>
      <c r="JVU21"/>
      <c r="JVW21"/>
      <c r="JVY21"/>
      <c r="JWA21"/>
      <c r="JWC21"/>
      <c r="JWE21"/>
      <c r="JWG21"/>
      <c r="JWI21"/>
      <c r="JWK21"/>
      <c r="JWM21"/>
      <c r="JWO21"/>
      <c r="JWQ21"/>
      <c r="JWS21"/>
      <c r="JWU21"/>
      <c r="JWW21"/>
      <c r="JWY21"/>
      <c r="JXA21"/>
      <c r="JXC21"/>
      <c r="JXE21"/>
      <c r="JXG21"/>
      <c r="JXI21"/>
      <c r="JXK21"/>
      <c r="JXM21"/>
      <c r="JXO21"/>
      <c r="JXQ21"/>
      <c r="JXS21"/>
      <c r="JXU21"/>
      <c r="JXW21"/>
      <c r="JXY21"/>
      <c r="JYA21"/>
      <c r="JYC21"/>
      <c r="JYE21"/>
      <c r="JYG21"/>
      <c r="JYI21"/>
      <c r="JYK21"/>
      <c r="JYM21"/>
      <c r="JYO21"/>
      <c r="JYQ21"/>
      <c r="JYS21"/>
      <c r="JYU21"/>
      <c r="JYW21"/>
      <c r="JYY21"/>
      <c r="JZA21"/>
      <c r="JZC21"/>
      <c r="JZE21"/>
      <c r="JZG21"/>
      <c r="JZI21"/>
      <c r="JZK21"/>
      <c r="JZM21"/>
      <c r="JZO21"/>
      <c r="JZQ21"/>
      <c r="JZS21"/>
      <c r="JZU21"/>
      <c r="JZW21"/>
      <c r="JZY21"/>
      <c r="KAA21"/>
      <c r="KAC21"/>
      <c r="KAE21"/>
      <c r="KAG21"/>
      <c r="KAI21"/>
      <c r="KAK21"/>
      <c r="KAM21"/>
      <c r="KAO21"/>
      <c r="KAQ21"/>
      <c r="KAS21"/>
      <c r="KAU21"/>
      <c r="KAW21"/>
      <c r="KAY21"/>
      <c r="KBA21"/>
      <c r="KBC21"/>
      <c r="KBE21"/>
      <c r="KBG21"/>
      <c r="KBI21"/>
      <c r="KBK21"/>
      <c r="KBM21"/>
      <c r="KBO21"/>
      <c r="KBQ21"/>
      <c r="KBS21"/>
      <c r="KBU21"/>
      <c r="KBW21"/>
      <c r="KBY21"/>
      <c r="KCA21"/>
      <c r="KCC21"/>
      <c r="KCE21"/>
      <c r="KCG21"/>
      <c r="KCI21"/>
      <c r="KCK21"/>
      <c r="KCM21"/>
      <c r="KCO21"/>
      <c r="KCQ21"/>
      <c r="KCS21"/>
      <c r="KCU21"/>
      <c r="KCW21"/>
      <c r="KCY21"/>
      <c r="KDA21"/>
      <c r="KDC21"/>
      <c r="KDE21"/>
      <c r="KDG21"/>
      <c r="KDI21"/>
      <c r="KDK21"/>
      <c r="KDM21"/>
      <c r="KDO21"/>
      <c r="KDQ21"/>
      <c r="KDS21"/>
      <c r="KDU21"/>
      <c r="KDW21"/>
      <c r="KDY21"/>
      <c r="KEA21"/>
      <c r="KEC21"/>
      <c r="KEE21"/>
      <c r="KEG21"/>
      <c r="KEI21"/>
      <c r="KEK21"/>
      <c r="KEM21"/>
      <c r="KEO21"/>
      <c r="KEQ21"/>
      <c r="KES21"/>
      <c r="KEU21"/>
      <c r="KEW21"/>
      <c r="KEY21"/>
      <c r="KFA21"/>
      <c r="KFC21"/>
      <c r="KFE21"/>
      <c r="KFG21"/>
      <c r="KFI21"/>
      <c r="KFK21"/>
      <c r="KFM21"/>
      <c r="KFO21"/>
      <c r="KFQ21"/>
      <c r="KFS21"/>
      <c r="KFU21"/>
      <c r="KFW21"/>
      <c r="KFY21"/>
      <c r="KGA21"/>
      <c r="KGC21"/>
      <c r="KGE21"/>
      <c r="KGG21"/>
      <c r="KGI21"/>
      <c r="KGK21"/>
      <c r="KGM21"/>
      <c r="KGO21"/>
      <c r="KGQ21"/>
      <c r="KGS21"/>
      <c r="KGU21"/>
      <c r="KGW21"/>
      <c r="KGY21"/>
      <c r="KHA21"/>
      <c r="KHC21"/>
      <c r="KHE21"/>
      <c r="KHG21"/>
      <c r="KHI21"/>
      <c r="KHK21"/>
      <c r="KHM21"/>
      <c r="KHO21"/>
      <c r="KHQ21"/>
      <c r="KHS21"/>
      <c r="KHU21"/>
      <c r="KHW21"/>
      <c r="KHY21"/>
      <c r="KIA21"/>
      <c r="KIC21"/>
      <c r="KIE21"/>
      <c r="KIG21"/>
      <c r="KII21"/>
      <c r="KIK21"/>
      <c r="KIM21"/>
      <c r="KIO21"/>
      <c r="KIQ21"/>
      <c r="KIS21"/>
      <c r="KIU21"/>
      <c r="KIW21"/>
      <c r="KIY21"/>
      <c r="KJA21"/>
      <c r="KJC21"/>
      <c r="KJE21"/>
      <c r="KJG21"/>
      <c r="KJI21"/>
      <c r="KJK21"/>
      <c r="KJM21"/>
      <c r="KJO21"/>
      <c r="KJQ21"/>
      <c r="KJS21"/>
      <c r="KJU21"/>
      <c r="KJW21"/>
      <c r="KJY21"/>
      <c r="KKA21"/>
      <c r="KKC21"/>
      <c r="KKE21"/>
      <c r="KKG21"/>
      <c r="KKI21"/>
      <c r="KKK21"/>
      <c r="KKM21"/>
      <c r="KKO21"/>
      <c r="KKQ21"/>
      <c r="KKS21"/>
      <c r="KKU21"/>
      <c r="KKW21"/>
      <c r="KKY21"/>
      <c r="KLA21"/>
      <c r="KLC21"/>
      <c r="KLE21"/>
      <c r="KLG21"/>
      <c r="KLI21"/>
      <c r="KLK21"/>
      <c r="KLM21"/>
      <c r="KLO21"/>
      <c r="KLQ21"/>
      <c r="KLS21"/>
      <c r="KLU21"/>
      <c r="KLW21"/>
      <c r="KLY21"/>
      <c r="KMA21"/>
      <c r="KMC21"/>
      <c r="KME21"/>
      <c r="KMG21"/>
      <c r="KMI21"/>
      <c r="KMK21"/>
      <c r="KMM21"/>
      <c r="KMO21"/>
      <c r="KMQ21"/>
      <c r="KMS21"/>
      <c r="KMU21"/>
      <c r="KMW21"/>
      <c r="KMY21"/>
      <c r="KNA21"/>
      <c r="KNC21"/>
      <c r="KNE21"/>
      <c r="KNG21"/>
      <c r="KNI21"/>
      <c r="KNK21"/>
      <c r="KNM21"/>
      <c r="KNO21"/>
      <c r="KNQ21"/>
      <c r="KNS21"/>
      <c r="KNU21"/>
      <c r="KNW21"/>
      <c r="KNY21"/>
      <c r="KOA21"/>
      <c r="KOC21"/>
      <c r="KOE21"/>
      <c r="KOG21"/>
      <c r="KOI21"/>
      <c r="KOK21"/>
      <c r="KOM21"/>
      <c r="KOO21"/>
      <c r="KOQ21"/>
      <c r="KOS21"/>
      <c r="KOU21"/>
      <c r="KOW21"/>
      <c r="KOY21"/>
      <c r="KPA21"/>
      <c r="KPC21"/>
      <c r="KPE21"/>
      <c r="KPG21"/>
      <c r="KPI21"/>
      <c r="KPK21"/>
      <c r="KPM21"/>
      <c r="KPO21"/>
      <c r="KPQ21"/>
      <c r="KPS21"/>
      <c r="KPU21"/>
      <c r="KPW21"/>
      <c r="KPY21"/>
      <c r="KQA21"/>
      <c r="KQC21"/>
      <c r="KQE21"/>
      <c r="KQG21"/>
      <c r="KQI21"/>
      <c r="KQK21"/>
      <c r="KQM21"/>
      <c r="KQO21"/>
      <c r="KQQ21"/>
      <c r="KQS21"/>
      <c r="KQU21"/>
      <c r="KQW21"/>
      <c r="KQY21"/>
      <c r="KRA21"/>
      <c r="KRC21"/>
      <c r="KRE21"/>
      <c r="KRG21"/>
      <c r="KRI21"/>
      <c r="KRK21"/>
      <c r="KRM21"/>
      <c r="KRO21"/>
      <c r="KRQ21"/>
      <c r="KRS21"/>
      <c r="KRU21"/>
      <c r="KRW21"/>
      <c r="KRY21"/>
      <c r="KSA21"/>
      <c r="KSC21"/>
      <c r="KSE21"/>
      <c r="KSG21"/>
      <c r="KSI21"/>
      <c r="KSK21"/>
      <c r="KSM21"/>
      <c r="KSO21"/>
      <c r="KSQ21"/>
      <c r="KSS21"/>
      <c r="KSU21"/>
      <c r="KSW21"/>
      <c r="KSY21"/>
      <c r="KTA21"/>
      <c r="KTC21"/>
      <c r="KTE21"/>
      <c r="KTG21"/>
      <c r="KTI21"/>
      <c r="KTK21"/>
      <c r="KTM21"/>
      <c r="KTO21"/>
      <c r="KTQ21"/>
      <c r="KTS21"/>
      <c r="KTU21"/>
      <c r="KTW21"/>
      <c r="KTY21"/>
      <c r="KUA21"/>
      <c r="KUC21"/>
      <c r="KUE21"/>
      <c r="KUG21"/>
      <c r="KUI21"/>
      <c r="KUK21"/>
      <c r="KUM21"/>
      <c r="KUO21"/>
      <c r="KUQ21"/>
      <c r="KUS21"/>
      <c r="KUU21"/>
      <c r="KUW21"/>
      <c r="KUY21"/>
      <c r="KVA21"/>
      <c r="KVC21"/>
      <c r="KVE21"/>
      <c r="KVG21"/>
      <c r="KVI21"/>
      <c r="KVK21"/>
      <c r="KVM21"/>
      <c r="KVO21"/>
      <c r="KVQ21"/>
      <c r="KVS21"/>
      <c r="KVU21"/>
      <c r="KVW21"/>
      <c r="KVY21"/>
      <c r="KWA21"/>
      <c r="KWC21"/>
      <c r="KWE21"/>
      <c r="KWG21"/>
      <c r="KWI21"/>
      <c r="KWK21"/>
      <c r="KWM21"/>
      <c r="KWO21"/>
      <c r="KWQ21"/>
      <c r="KWS21"/>
      <c r="KWU21"/>
      <c r="KWW21"/>
      <c r="KWY21"/>
      <c r="KXA21"/>
      <c r="KXC21"/>
      <c r="KXE21"/>
      <c r="KXG21"/>
      <c r="KXI21"/>
      <c r="KXK21"/>
      <c r="KXM21"/>
      <c r="KXO21"/>
      <c r="KXQ21"/>
      <c r="KXS21"/>
      <c r="KXU21"/>
      <c r="KXW21"/>
      <c r="KXY21"/>
      <c r="KYA21"/>
      <c r="KYC21"/>
      <c r="KYE21"/>
      <c r="KYG21"/>
      <c r="KYI21"/>
      <c r="KYK21"/>
      <c r="KYM21"/>
      <c r="KYO21"/>
      <c r="KYQ21"/>
      <c r="KYS21"/>
      <c r="KYU21"/>
      <c r="KYW21"/>
      <c r="KYY21"/>
      <c r="KZA21"/>
      <c r="KZC21"/>
      <c r="KZE21"/>
      <c r="KZG21"/>
      <c r="KZI21"/>
      <c r="KZK21"/>
      <c r="KZM21"/>
      <c r="KZO21"/>
      <c r="KZQ21"/>
      <c r="KZS21"/>
      <c r="KZU21"/>
      <c r="KZW21"/>
      <c r="KZY21"/>
      <c r="LAA21"/>
      <c r="LAC21"/>
      <c r="LAE21"/>
      <c r="LAG21"/>
      <c r="LAI21"/>
      <c r="LAK21"/>
      <c r="LAM21"/>
      <c r="LAO21"/>
      <c r="LAQ21"/>
      <c r="LAS21"/>
      <c r="LAU21"/>
      <c r="LAW21"/>
      <c r="LAY21"/>
      <c r="LBA21"/>
      <c r="LBC21"/>
      <c r="LBE21"/>
      <c r="LBG21"/>
      <c r="LBI21"/>
      <c r="LBK21"/>
      <c r="LBM21"/>
      <c r="LBO21"/>
      <c r="LBQ21"/>
      <c r="LBS21"/>
      <c r="LBU21"/>
      <c r="LBW21"/>
      <c r="LBY21"/>
      <c r="LCA21"/>
      <c r="LCC21"/>
      <c r="LCE21"/>
      <c r="LCG21"/>
      <c r="LCI21"/>
      <c r="LCK21"/>
      <c r="LCM21"/>
      <c r="LCO21"/>
      <c r="LCQ21"/>
      <c r="LCS21"/>
      <c r="LCU21"/>
      <c r="LCW21"/>
      <c r="LCY21"/>
      <c r="LDA21"/>
      <c r="LDC21"/>
      <c r="LDE21"/>
      <c r="LDG21"/>
      <c r="LDI21"/>
      <c r="LDK21"/>
      <c r="LDM21"/>
      <c r="LDO21"/>
      <c r="LDQ21"/>
      <c r="LDS21"/>
      <c r="LDU21"/>
      <c r="LDW21"/>
      <c r="LDY21"/>
      <c r="LEA21"/>
      <c r="LEC21"/>
      <c r="LEE21"/>
      <c r="LEG21"/>
      <c r="LEI21"/>
      <c r="LEK21"/>
      <c r="LEM21"/>
      <c r="LEO21"/>
      <c r="LEQ21"/>
      <c r="LES21"/>
      <c r="LEU21"/>
      <c r="LEW21"/>
      <c r="LEY21"/>
      <c r="LFA21"/>
      <c r="LFC21"/>
      <c r="LFE21"/>
      <c r="LFG21"/>
      <c r="LFI21"/>
      <c r="LFK21"/>
      <c r="LFM21"/>
      <c r="LFO21"/>
      <c r="LFQ21"/>
      <c r="LFS21"/>
      <c r="LFU21"/>
      <c r="LFW21"/>
      <c r="LFY21"/>
      <c r="LGA21"/>
      <c r="LGC21"/>
      <c r="LGE21"/>
      <c r="LGG21"/>
      <c r="LGI21"/>
      <c r="LGK21"/>
      <c r="LGM21"/>
      <c r="LGO21"/>
      <c r="LGQ21"/>
      <c r="LGS21"/>
      <c r="LGU21"/>
      <c r="LGW21"/>
      <c r="LGY21"/>
      <c r="LHA21"/>
      <c r="LHC21"/>
      <c r="LHE21"/>
      <c r="LHG21"/>
      <c r="LHI21"/>
      <c r="LHK21"/>
      <c r="LHM21"/>
      <c r="LHO21"/>
      <c r="LHQ21"/>
      <c r="LHS21"/>
      <c r="LHU21"/>
      <c r="LHW21"/>
      <c r="LHY21"/>
      <c r="LIA21"/>
      <c r="LIC21"/>
      <c r="LIE21"/>
      <c r="LIG21"/>
      <c r="LII21"/>
      <c r="LIK21"/>
      <c r="LIM21"/>
      <c r="LIO21"/>
      <c r="LIQ21"/>
      <c r="LIS21"/>
      <c r="LIU21"/>
      <c r="LIW21"/>
      <c r="LIY21"/>
      <c r="LJA21"/>
      <c r="LJC21"/>
      <c r="LJE21"/>
      <c r="LJG21"/>
      <c r="LJI21"/>
      <c r="LJK21"/>
      <c r="LJM21"/>
      <c r="LJO21"/>
      <c r="LJQ21"/>
      <c r="LJS21"/>
      <c r="LJU21"/>
      <c r="LJW21"/>
      <c r="LJY21"/>
      <c r="LKA21"/>
      <c r="LKC21"/>
      <c r="LKE21"/>
      <c r="LKG21"/>
      <c r="LKI21"/>
      <c r="LKK21"/>
      <c r="LKM21"/>
      <c r="LKO21"/>
      <c r="LKQ21"/>
      <c r="LKS21"/>
      <c r="LKU21"/>
      <c r="LKW21"/>
      <c r="LKY21"/>
      <c r="LLA21"/>
      <c r="LLC21"/>
      <c r="LLE21"/>
      <c r="LLG21"/>
      <c r="LLI21"/>
      <c r="LLK21"/>
      <c r="LLM21"/>
      <c r="LLO21"/>
      <c r="LLQ21"/>
      <c r="LLS21"/>
      <c r="LLU21"/>
      <c r="LLW21"/>
      <c r="LLY21"/>
      <c r="LMA21"/>
      <c r="LMC21"/>
      <c r="LME21"/>
      <c r="LMG21"/>
      <c r="LMI21"/>
      <c r="LMK21"/>
      <c r="LMM21"/>
      <c r="LMO21"/>
      <c r="LMQ21"/>
      <c r="LMS21"/>
      <c r="LMU21"/>
      <c r="LMW21"/>
      <c r="LMY21"/>
      <c r="LNA21"/>
      <c r="LNC21"/>
      <c r="LNE21"/>
      <c r="LNG21"/>
      <c r="LNI21"/>
      <c r="LNK21"/>
      <c r="LNM21"/>
      <c r="LNO21"/>
      <c r="LNQ21"/>
      <c r="LNS21"/>
      <c r="LNU21"/>
      <c r="LNW21"/>
      <c r="LNY21"/>
      <c r="LOA21"/>
      <c r="LOC21"/>
      <c r="LOE21"/>
      <c r="LOG21"/>
      <c r="LOI21"/>
      <c r="LOK21"/>
      <c r="LOM21"/>
      <c r="LOO21"/>
      <c r="LOQ21"/>
      <c r="LOS21"/>
      <c r="LOU21"/>
      <c r="LOW21"/>
      <c r="LOY21"/>
      <c r="LPA21"/>
      <c r="LPC21"/>
      <c r="LPE21"/>
      <c r="LPG21"/>
      <c r="LPI21"/>
      <c r="LPK21"/>
      <c r="LPM21"/>
      <c r="LPO21"/>
      <c r="LPQ21"/>
      <c r="LPS21"/>
      <c r="LPU21"/>
      <c r="LPW21"/>
      <c r="LPY21"/>
      <c r="LQA21"/>
      <c r="LQC21"/>
      <c r="LQE21"/>
      <c r="LQG21"/>
      <c r="LQI21"/>
      <c r="LQK21"/>
      <c r="LQM21"/>
      <c r="LQO21"/>
      <c r="LQQ21"/>
      <c r="LQS21"/>
      <c r="LQU21"/>
      <c r="LQW21"/>
      <c r="LQY21"/>
      <c r="LRA21"/>
      <c r="LRC21"/>
      <c r="LRE21"/>
      <c r="LRG21"/>
      <c r="LRI21"/>
      <c r="LRK21"/>
      <c r="LRM21"/>
      <c r="LRO21"/>
      <c r="LRQ21"/>
      <c r="LRS21"/>
      <c r="LRU21"/>
      <c r="LRW21"/>
      <c r="LRY21"/>
      <c r="LSA21"/>
      <c r="LSC21"/>
      <c r="LSE21"/>
      <c r="LSG21"/>
      <c r="LSI21"/>
      <c r="LSK21"/>
      <c r="LSM21"/>
      <c r="LSO21"/>
      <c r="LSQ21"/>
      <c r="LSS21"/>
      <c r="LSU21"/>
      <c r="LSW21"/>
      <c r="LSY21"/>
      <c r="LTA21"/>
      <c r="LTC21"/>
      <c r="LTE21"/>
      <c r="LTG21"/>
      <c r="LTI21"/>
      <c r="LTK21"/>
      <c r="LTM21"/>
      <c r="LTO21"/>
      <c r="LTQ21"/>
      <c r="LTS21"/>
      <c r="LTU21"/>
      <c r="LTW21"/>
      <c r="LTY21"/>
      <c r="LUA21"/>
      <c r="LUC21"/>
      <c r="LUE21"/>
      <c r="LUG21"/>
      <c r="LUI21"/>
      <c r="LUK21"/>
      <c r="LUM21"/>
      <c r="LUO21"/>
      <c r="LUQ21"/>
      <c r="LUS21"/>
      <c r="LUU21"/>
      <c r="LUW21"/>
      <c r="LUY21"/>
      <c r="LVA21"/>
      <c r="LVC21"/>
      <c r="LVE21"/>
      <c r="LVG21"/>
      <c r="LVI21"/>
      <c r="LVK21"/>
      <c r="LVM21"/>
      <c r="LVO21"/>
      <c r="LVQ21"/>
      <c r="LVS21"/>
      <c r="LVU21"/>
      <c r="LVW21"/>
      <c r="LVY21"/>
      <c r="LWA21"/>
      <c r="LWC21"/>
      <c r="LWE21"/>
      <c r="LWG21"/>
      <c r="LWI21"/>
      <c r="LWK21"/>
      <c r="LWM21"/>
      <c r="LWO21"/>
      <c r="LWQ21"/>
      <c r="LWS21"/>
      <c r="LWU21"/>
      <c r="LWW21"/>
      <c r="LWY21"/>
      <c r="LXA21"/>
      <c r="LXC21"/>
      <c r="LXE21"/>
      <c r="LXG21"/>
      <c r="LXI21"/>
      <c r="LXK21"/>
      <c r="LXM21"/>
      <c r="LXO21"/>
      <c r="LXQ21"/>
      <c r="LXS21"/>
      <c r="LXU21"/>
      <c r="LXW21"/>
      <c r="LXY21"/>
      <c r="LYA21"/>
      <c r="LYC21"/>
      <c r="LYE21"/>
      <c r="LYG21"/>
      <c r="LYI21"/>
      <c r="LYK21"/>
      <c r="LYM21"/>
      <c r="LYO21"/>
      <c r="LYQ21"/>
      <c r="LYS21"/>
      <c r="LYU21"/>
      <c r="LYW21"/>
      <c r="LYY21"/>
      <c r="LZA21"/>
      <c r="LZC21"/>
      <c r="LZE21"/>
      <c r="LZG21"/>
      <c r="LZI21"/>
      <c r="LZK21"/>
      <c r="LZM21"/>
      <c r="LZO21"/>
      <c r="LZQ21"/>
      <c r="LZS21"/>
      <c r="LZU21"/>
      <c r="LZW21"/>
      <c r="LZY21"/>
      <c r="MAA21"/>
      <c r="MAC21"/>
      <c r="MAE21"/>
      <c r="MAG21"/>
      <c r="MAI21"/>
      <c r="MAK21"/>
      <c r="MAM21"/>
      <c r="MAO21"/>
      <c r="MAQ21"/>
      <c r="MAS21"/>
      <c r="MAU21"/>
      <c r="MAW21"/>
      <c r="MAY21"/>
      <c r="MBA21"/>
      <c r="MBC21"/>
      <c r="MBE21"/>
      <c r="MBG21"/>
      <c r="MBI21"/>
      <c r="MBK21"/>
      <c r="MBM21"/>
      <c r="MBO21"/>
      <c r="MBQ21"/>
      <c r="MBS21"/>
      <c r="MBU21"/>
      <c r="MBW21"/>
      <c r="MBY21"/>
      <c r="MCA21"/>
      <c r="MCC21"/>
      <c r="MCE21"/>
      <c r="MCG21"/>
      <c r="MCI21"/>
      <c r="MCK21"/>
      <c r="MCM21"/>
      <c r="MCO21"/>
      <c r="MCQ21"/>
      <c r="MCS21"/>
      <c r="MCU21"/>
      <c r="MCW21"/>
      <c r="MCY21"/>
      <c r="MDA21"/>
      <c r="MDC21"/>
      <c r="MDE21"/>
      <c r="MDG21"/>
      <c r="MDI21"/>
      <c r="MDK21"/>
      <c r="MDM21"/>
      <c r="MDO21"/>
      <c r="MDQ21"/>
      <c r="MDS21"/>
      <c r="MDU21"/>
      <c r="MDW21"/>
      <c r="MDY21"/>
      <c r="MEA21"/>
      <c r="MEC21"/>
      <c r="MEE21"/>
      <c r="MEG21"/>
      <c r="MEI21"/>
      <c r="MEK21"/>
      <c r="MEM21"/>
      <c r="MEO21"/>
      <c r="MEQ21"/>
      <c r="MES21"/>
      <c r="MEU21"/>
      <c r="MEW21"/>
      <c r="MEY21"/>
      <c r="MFA21"/>
      <c r="MFC21"/>
      <c r="MFE21"/>
      <c r="MFG21"/>
      <c r="MFI21"/>
      <c r="MFK21"/>
      <c r="MFM21"/>
      <c r="MFO21"/>
      <c r="MFQ21"/>
      <c r="MFS21"/>
      <c r="MFU21"/>
      <c r="MFW21"/>
      <c r="MFY21"/>
      <c r="MGA21"/>
      <c r="MGC21"/>
      <c r="MGE21"/>
      <c r="MGG21"/>
      <c r="MGI21"/>
      <c r="MGK21"/>
      <c r="MGM21"/>
      <c r="MGO21"/>
      <c r="MGQ21"/>
      <c r="MGS21"/>
      <c r="MGU21"/>
      <c r="MGW21"/>
      <c r="MGY21"/>
      <c r="MHA21"/>
      <c r="MHC21"/>
      <c r="MHE21"/>
      <c r="MHG21"/>
      <c r="MHI21"/>
      <c r="MHK21"/>
      <c r="MHM21"/>
      <c r="MHO21"/>
      <c r="MHQ21"/>
      <c r="MHS21"/>
      <c r="MHU21"/>
      <c r="MHW21"/>
      <c r="MHY21"/>
      <c r="MIA21"/>
      <c r="MIC21"/>
      <c r="MIE21"/>
      <c r="MIG21"/>
      <c r="MII21"/>
      <c r="MIK21"/>
      <c r="MIM21"/>
      <c r="MIO21"/>
      <c r="MIQ21"/>
      <c r="MIS21"/>
      <c r="MIU21"/>
      <c r="MIW21"/>
      <c r="MIY21"/>
      <c r="MJA21"/>
      <c r="MJC21"/>
      <c r="MJE21"/>
      <c r="MJG21"/>
      <c r="MJI21"/>
      <c r="MJK21"/>
      <c r="MJM21"/>
      <c r="MJO21"/>
      <c r="MJQ21"/>
      <c r="MJS21"/>
      <c r="MJU21"/>
      <c r="MJW21"/>
      <c r="MJY21"/>
      <c r="MKA21"/>
      <c r="MKC21"/>
      <c r="MKE21"/>
      <c r="MKG21"/>
      <c r="MKI21"/>
      <c r="MKK21"/>
      <c r="MKM21"/>
      <c r="MKO21"/>
      <c r="MKQ21"/>
      <c r="MKS21"/>
      <c r="MKU21"/>
      <c r="MKW21"/>
      <c r="MKY21"/>
      <c r="MLA21"/>
      <c r="MLC21"/>
      <c r="MLE21"/>
      <c r="MLG21"/>
      <c r="MLI21"/>
      <c r="MLK21"/>
      <c r="MLM21"/>
      <c r="MLO21"/>
      <c r="MLQ21"/>
      <c r="MLS21"/>
      <c r="MLU21"/>
      <c r="MLW21"/>
      <c r="MLY21"/>
      <c r="MMA21"/>
      <c r="MMC21"/>
      <c r="MME21"/>
      <c r="MMG21"/>
      <c r="MMI21"/>
      <c r="MMK21"/>
      <c r="MMM21"/>
      <c r="MMO21"/>
      <c r="MMQ21"/>
      <c r="MMS21"/>
      <c r="MMU21"/>
      <c r="MMW21"/>
      <c r="MMY21"/>
      <c r="MNA21"/>
      <c r="MNC21"/>
      <c r="MNE21"/>
      <c r="MNG21"/>
      <c r="MNI21"/>
      <c r="MNK21"/>
      <c r="MNM21"/>
      <c r="MNO21"/>
      <c r="MNQ21"/>
      <c r="MNS21"/>
      <c r="MNU21"/>
      <c r="MNW21"/>
      <c r="MNY21"/>
      <c r="MOA21"/>
      <c r="MOC21"/>
      <c r="MOE21"/>
      <c r="MOG21"/>
      <c r="MOI21"/>
      <c r="MOK21"/>
      <c r="MOM21"/>
      <c r="MOO21"/>
      <c r="MOQ21"/>
      <c r="MOS21"/>
      <c r="MOU21"/>
      <c r="MOW21"/>
      <c r="MOY21"/>
      <c r="MPA21"/>
      <c r="MPC21"/>
      <c r="MPE21"/>
      <c r="MPG21"/>
      <c r="MPI21"/>
      <c r="MPK21"/>
      <c r="MPM21"/>
      <c r="MPO21"/>
      <c r="MPQ21"/>
      <c r="MPS21"/>
      <c r="MPU21"/>
      <c r="MPW21"/>
      <c r="MPY21"/>
      <c r="MQA21"/>
      <c r="MQC21"/>
      <c r="MQE21"/>
      <c r="MQG21"/>
      <c r="MQI21"/>
      <c r="MQK21"/>
      <c r="MQM21"/>
      <c r="MQO21"/>
      <c r="MQQ21"/>
      <c r="MQS21"/>
      <c r="MQU21"/>
      <c r="MQW21"/>
      <c r="MQY21"/>
      <c r="MRA21"/>
      <c r="MRC21"/>
      <c r="MRE21"/>
      <c r="MRG21"/>
      <c r="MRI21"/>
      <c r="MRK21"/>
      <c r="MRM21"/>
      <c r="MRO21"/>
      <c r="MRQ21"/>
      <c r="MRS21"/>
      <c r="MRU21"/>
      <c r="MRW21"/>
      <c r="MRY21"/>
      <c r="MSA21"/>
      <c r="MSC21"/>
      <c r="MSE21"/>
      <c r="MSG21"/>
      <c r="MSI21"/>
      <c r="MSK21"/>
      <c r="MSM21"/>
      <c r="MSO21"/>
      <c r="MSQ21"/>
      <c r="MSS21"/>
      <c r="MSU21"/>
      <c r="MSW21"/>
      <c r="MSY21"/>
      <c r="MTA21"/>
      <c r="MTC21"/>
      <c r="MTE21"/>
      <c r="MTG21"/>
      <c r="MTI21"/>
      <c r="MTK21"/>
      <c r="MTM21"/>
      <c r="MTO21"/>
      <c r="MTQ21"/>
      <c r="MTS21"/>
      <c r="MTU21"/>
      <c r="MTW21"/>
      <c r="MTY21"/>
      <c r="MUA21"/>
      <c r="MUC21"/>
      <c r="MUE21"/>
      <c r="MUG21"/>
      <c r="MUI21"/>
      <c r="MUK21"/>
      <c r="MUM21"/>
      <c r="MUO21"/>
      <c r="MUQ21"/>
      <c r="MUS21"/>
      <c r="MUU21"/>
      <c r="MUW21"/>
      <c r="MUY21"/>
      <c r="MVA21"/>
      <c r="MVC21"/>
      <c r="MVE21"/>
      <c r="MVG21"/>
      <c r="MVI21"/>
      <c r="MVK21"/>
      <c r="MVM21"/>
      <c r="MVO21"/>
      <c r="MVQ21"/>
      <c r="MVS21"/>
      <c r="MVU21"/>
      <c r="MVW21"/>
      <c r="MVY21"/>
      <c r="MWA21"/>
      <c r="MWC21"/>
      <c r="MWE21"/>
      <c r="MWG21"/>
      <c r="MWI21"/>
      <c r="MWK21"/>
      <c r="MWM21"/>
      <c r="MWO21"/>
      <c r="MWQ21"/>
      <c r="MWS21"/>
      <c r="MWU21"/>
      <c r="MWW21"/>
      <c r="MWY21"/>
      <c r="MXA21"/>
      <c r="MXC21"/>
      <c r="MXE21"/>
      <c r="MXG21"/>
      <c r="MXI21"/>
      <c r="MXK21"/>
      <c r="MXM21"/>
      <c r="MXO21"/>
      <c r="MXQ21"/>
      <c r="MXS21"/>
      <c r="MXU21"/>
      <c r="MXW21"/>
      <c r="MXY21"/>
      <c r="MYA21"/>
      <c r="MYC21"/>
      <c r="MYE21"/>
      <c r="MYG21"/>
      <c r="MYI21"/>
      <c r="MYK21"/>
      <c r="MYM21"/>
      <c r="MYO21"/>
      <c r="MYQ21"/>
      <c r="MYS21"/>
      <c r="MYU21"/>
      <c r="MYW21"/>
      <c r="MYY21"/>
      <c r="MZA21"/>
      <c r="MZC21"/>
      <c r="MZE21"/>
      <c r="MZG21"/>
      <c r="MZI21"/>
      <c r="MZK21"/>
      <c r="MZM21"/>
      <c r="MZO21"/>
      <c r="MZQ21"/>
      <c r="MZS21"/>
      <c r="MZU21"/>
      <c r="MZW21"/>
      <c r="MZY21"/>
      <c r="NAA21"/>
      <c r="NAC21"/>
      <c r="NAE21"/>
      <c r="NAG21"/>
      <c r="NAI21"/>
      <c r="NAK21"/>
      <c r="NAM21"/>
      <c r="NAO21"/>
      <c r="NAQ21"/>
      <c r="NAS21"/>
      <c r="NAU21"/>
      <c r="NAW21"/>
      <c r="NAY21"/>
      <c r="NBA21"/>
      <c r="NBC21"/>
      <c r="NBE21"/>
      <c r="NBG21"/>
      <c r="NBI21"/>
      <c r="NBK21"/>
      <c r="NBM21"/>
      <c r="NBO21"/>
      <c r="NBQ21"/>
      <c r="NBS21"/>
      <c r="NBU21"/>
      <c r="NBW21"/>
      <c r="NBY21"/>
      <c r="NCA21"/>
      <c r="NCC21"/>
      <c r="NCE21"/>
      <c r="NCG21"/>
      <c r="NCI21"/>
      <c r="NCK21"/>
      <c r="NCM21"/>
      <c r="NCO21"/>
      <c r="NCQ21"/>
      <c r="NCS21"/>
      <c r="NCU21"/>
      <c r="NCW21"/>
      <c r="NCY21"/>
      <c r="NDA21"/>
      <c r="NDC21"/>
      <c r="NDE21"/>
      <c r="NDG21"/>
      <c r="NDI21"/>
      <c r="NDK21"/>
      <c r="NDM21"/>
      <c r="NDO21"/>
      <c r="NDQ21"/>
      <c r="NDS21"/>
      <c r="NDU21"/>
      <c r="NDW21"/>
      <c r="NDY21"/>
      <c r="NEA21"/>
      <c r="NEC21"/>
      <c r="NEE21"/>
      <c r="NEG21"/>
      <c r="NEI21"/>
      <c r="NEK21"/>
      <c r="NEM21"/>
      <c r="NEO21"/>
      <c r="NEQ21"/>
      <c r="NES21"/>
      <c r="NEU21"/>
      <c r="NEW21"/>
      <c r="NEY21"/>
      <c r="NFA21"/>
      <c r="NFC21"/>
      <c r="NFE21"/>
      <c r="NFG21"/>
      <c r="NFI21"/>
      <c r="NFK21"/>
      <c r="NFM21"/>
      <c r="NFO21"/>
      <c r="NFQ21"/>
      <c r="NFS21"/>
      <c r="NFU21"/>
      <c r="NFW21"/>
      <c r="NFY21"/>
      <c r="NGA21"/>
      <c r="NGC21"/>
      <c r="NGE21"/>
      <c r="NGG21"/>
      <c r="NGI21"/>
      <c r="NGK21"/>
      <c r="NGM21"/>
      <c r="NGO21"/>
      <c r="NGQ21"/>
      <c r="NGS21"/>
      <c r="NGU21"/>
      <c r="NGW21"/>
      <c r="NGY21"/>
      <c r="NHA21"/>
      <c r="NHC21"/>
      <c r="NHE21"/>
      <c r="NHG21"/>
      <c r="NHI21"/>
      <c r="NHK21"/>
      <c r="NHM21"/>
      <c r="NHO21"/>
      <c r="NHQ21"/>
      <c r="NHS21"/>
      <c r="NHU21"/>
      <c r="NHW21"/>
      <c r="NHY21"/>
      <c r="NIA21"/>
      <c r="NIC21"/>
      <c r="NIE21"/>
      <c r="NIG21"/>
      <c r="NII21"/>
      <c r="NIK21"/>
      <c r="NIM21"/>
      <c r="NIO21"/>
      <c r="NIQ21"/>
      <c r="NIS21"/>
      <c r="NIU21"/>
      <c r="NIW21"/>
      <c r="NIY21"/>
      <c r="NJA21"/>
      <c r="NJC21"/>
      <c r="NJE21"/>
      <c r="NJG21"/>
      <c r="NJI21"/>
      <c r="NJK21"/>
      <c r="NJM21"/>
      <c r="NJO21"/>
      <c r="NJQ21"/>
      <c r="NJS21"/>
      <c r="NJU21"/>
      <c r="NJW21"/>
      <c r="NJY21"/>
      <c r="NKA21"/>
      <c r="NKC21"/>
      <c r="NKE21"/>
      <c r="NKG21"/>
      <c r="NKI21"/>
      <c r="NKK21"/>
      <c r="NKM21"/>
      <c r="NKO21"/>
      <c r="NKQ21"/>
      <c r="NKS21"/>
      <c r="NKU21"/>
      <c r="NKW21"/>
      <c r="NKY21"/>
      <c r="NLA21"/>
      <c r="NLC21"/>
      <c r="NLE21"/>
      <c r="NLG21"/>
      <c r="NLI21"/>
      <c r="NLK21"/>
      <c r="NLM21"/>
      <c r="NLO21"/>
      <c r="NLQ21"/>
      <c r="NLS21"/>
      <c r="NLU21"/>
      <c r="NLW21"/>
      <c r="NLY21"/>
      <c r="NMA21"/>
      <c r="NMC21"/>
      <c r="NME21"/>
      <c r="NMG21"/>
      <c r="NMI21"/>
      <c r="NMK21"/>
      <c r="NMM21"/>
      <c r="NMO21"/>
      <c r="NMQ21"/>
      <c r="NMS21"/>
      <c r="NMU21"/>
      <c r="NMW21"/>
      <c r="NMY21"/>
      <c r="NNA21"/>
      <c r="NNC21"/>
      <c r="NNE21"/>
      <c r="NNG21"/>
      <c r="NNI21"/>
      <c r="NNK21"/>
      <c r="NNM21"/>
      <c r="NNO21"/>
      <c r="NNQ21"/>
      <c r="NNS21"/>
      <c r="NNU21"/>
      <c r="NNW21"/>
      <c r="NNY21"/>
      <c r="NOA21"/>
      <c r="NOC21"/>
      <c r="NOE21"/>
      <c r="NOG21"/>
      <c r="NOI21"/>
      <c r="NOK21"/>
      <c r="NOM21"/>
      <c r="NOO21"/>
      <c r="NOQ21"/>
      <c r="NOS21"/>
      <c r="NOU21"/>
      <c r="NOW21"/>
      <c r="NOY21"/>
      <c r="NPA21"/>
      <c r="NPC21"/>
      <c r="NPE21"/>
      <c r="NPG21"/>
      <c r="NPI21"/>
      <c r="NPK21"/>
      <c r="NPM21"/>
      <c r="NPO21"/>
      <c r="NPQ21"/>
      <c r="NPS21"/>
      <c r="NPU21"/>
      <c r="NPW21"/>
      <c r="NPY21"/>
      <c r="NQA21"/>
      <c r="NQC21"/>
      <c r="NQE21"/>
      <c r="NQG21"/>
      <c r="NQI21"/>
      <c r="NQK21"/>
      <c r="NQM21"/>
      <c r="NQO21"/>
      <c r="NQQ21"/>
      <c r="NQS21"/>
      <c r="NQU21"/>
      <c r="NQW21"/>
      <c r="NQY21"/>
      <c r="NRA21"/>
      <c r="NRC21"/>
      <c r="NRE21"/>
      <c r="NRG21"/>
      <c r="NRI21"/>
      <c r="NRK21"/>
      <c r="NRM21"/>
      <c r="NRO21"/>
      <c r="NRQ21"/>
      <c r="NRS21"/>
      <c r="NRU21"/>
      <c r="NRW21"/>
      <c r="NRY21"/>
      <c r="NSA21"/>
      <c r="NSC21"/>
      <c r="NSE21"/>
      <c r="NSG21"/>
      <c r="NSI21"/>
      <c r="NSK21"/>
      <c r="NSM21"/>
      <c r="NSO21"/>
      <c r="NSQ21"/>
      <c r="NSS21"/>
      <c r="NSU21"/>
      <c r="NSW21"/>
      <c r="NSY21"/>
      <c r="NTA21"/>
      <c r="NTC21"/>
      <c r="NTE21"/>
      <c r="NTG21"/>
      <c r="NTI21"/>
      <c r="NTK21"/>
      <c r="NTM21"/>
      <c r="NTO21"/>
      <c r="NTQ21"/>
      <c r="NTS21"/>
      <c r="NTU21"/>
      <c r="NTW21"/>
      <c r="NTY21"/>
      <c r="NUA21"/>
      <c r="NUC21"/>
      <c r="NUE21"/>
      <c r="NUG21"/>
      <c r="NUI21"/>
      <c r="NUK21"/>
      <c r="NUM21"/>
      <c r="NUO21"/>
      <c r="NUQ21"/>
      <c r="NUS21"/>
      <c r="NUU21"/>
      <c r="NUW21"/>
      <c r="NUY21"/>
      <c r="NVA21"/>
      <c r="NVC21"/>
      <c r="NVE21"/>
      <c r="NVG21"/>
      <c r="NVI21"/>
      <c r="NVK21"/>
      <c r="NVM21"/>
      <c r="NVO21"/>
      <c r="NVQ21"/>
      <c r="NVS21"/>
      <c r="NVU21"/>
      <c r="NVW21"/>
      <c r="NVY21"/>
      <c r="NWA21"/>
      <c r="NWC21"/>
      <c r="NWE21"/>
      <c r="NWG21"/>
      <c r="NWI21"/>
      <c r="NWK21"/>
      <c r="NWM21"/>
      <c r="NWO21"/>
      <c r="NWQ21"/>
      <c r="NWS21"/>
      <c r="NWU21"/>
      <c r="NWW21"/>
      <c r="NWY21"/>
      <c r="NXA21"/>
      <c r="NXC21"/>
      <c r="NXE21"/>
      <c r="NXG21"/>
      <c r="NXI21"/>
      <c r="NXK21"/>
      <c r="NXM21"/>
      <c r="NXO21"/>
      <c r="NXQ21"/>
      <c r="NXS21"/>
      <c r="NXU21"/>
      <c r="NXW21"/>
      <c r="NXY21"/>
      <c r="NYA21"/>
      <c r="NYC21"/>
      <c r="NYE21"/>
      <c r="NYG21"/>
      <c r="NYI21"/>
      <c r="NYK21"/>
      <c r="NYM21"/>
      <c r="NYO21"/>
      <c r="NYQ21"/>
      <c r="NYS21"/>
      <c r="NYU21"/>
      <c r="NYW21"/>
      <c r="NYY21"/>
      <c r="NZA21"/>
      <c r="NZC21"/>
      <c r="NZE21"/>
      <c r="NZG21"/>
      <c r="NZI21"/>
      <c r="NZK21"/>
      <c r="NZM21"/>
      <c r="NZO21"/>
      <c r="NZQ21"/>
      <c r="NZS21"/>
      <c r="NZU21"/>
      <c r="NZW21"/>
      <c r="NZY21"/>
      <c r="OAA21"/>
      <c r="OAC21"/>
      <c r="OAE21"/>
      <c r="OAG21"/>
      <c r="OAI21"/>
      <c r="OAK21"/>
      <c r="OAM21"/>
      <c r="OAO21"/>
      <c r="OAQ21"/>
      <c r="OAS21"/>
      <c r="OAU21"/>
      <c r="OAW21"/>
      <c r="OAY21"/>
      <c r="OBA21"/>
      <c r="OBC21"/>
      <c r="OBE21"/>
      <c r="OBG21"/>
      <c r="OBI21"/>
      <c r="OBK21"/>
      <c r="OBM21"/>
      <c r="OBO21"/>
      <c r="OBQ21"/>
      <c r="OBS21"/>
      <c r="OBU21"/>
      <c r="OBW21"/>
      <c r="OBY21"/>
      <c r="OCA21"/>
      <c r="OCC21"/>
      <c r="OCE21"/>
      <c r="OCG21"/>
      <c r="OCI21"/>
      <c r="OCK21"/>
      <c r="OCM21"/>
      <c r="OCO21"/>
      <c r="OCQ21"/>
      <c r="OCS21"/>
      <c r="OCU21"/>
      <c r="OCW21"/>
      <c r="OCY21"/>
      <c r="ODA21"/>
      <c r="ODC21"/>
      <c r="ODE21"/>
      <c r="ODG21"/>
      <c r="ODI21"/>
      <c r="ODK21"/>
      <c r="ODM21"/>
      <c r="ODO21"/>
      <c r="ODQ21"/>
      <c r="ODS21"/>
      <c r="ODU21"/>
      <c r="ODW21"/>
      <c r="ODY21"/>
      <c r="OEA21"/>
      <c r="OEC21"/>
      <c r="OEE21"/>
      <c r="OEG21"/>
      <c r="OEI21"/>
      <c r="OEK21"/>
      <c r="OEM21"/>
      <c r="OEO21"/>
      <c r="OEQ21"/>
      <c r="OES21"/>
      <c r="OEU21"/>
      <c r="OEW21"/>
      <c r="OEY21"/>
      <c r="OFA21"/>
      <c r="OFC21"/>
      <c r="OFE21"/>
      <c r="OFG21"/>
      <c r="OFI21"/>
      <c r="OFK21"/>
      <c r="OFM21"/>
      <c r="OFO21"/>
      <c r="OFQ21"/>
      <c r="OFS21"/>
      <c r="OFU21"/>
      <c r="OFW21"/>
      <c r="OFY21"/>
      <c r="OGA21"/>
      <c r="OGC21"/>
      <c r="OGE21"/>
      <c r="OGG21"/>
      <c r="OGI21"/>
      <c r="OGK21"/>
      <c r="OGM21"/>
      <c r="OGO21"/>
      <c r="OGQ21"/>
      <c r="OGS21"/>
      <c r="OGU21"/>
      <c r="OGW21"/>
      <c r="OGY21"/>
      <c r="OHA21"/>
      <c r="OHC21"/>
      <c r="OHE21"/>
      <c r="OHG21"/>
      <c r="OHI21"/>
      <c r="OHK21"/>
      <c r="OHM21"/>
      <c r="OHO21"/>
      <c r="OHQ21"/>
      <c r="OHS21"/>
      <c r="OHU21"/>
      <c r="OHW21"/>
      <c r="OHY21"/>
      <c r="OIA21"/>
      <c r="OIC21"/>
      <c r="OIE21"/>
      <c r="OIG21"/>
      <c r="OII21"/>
      <c r="OIK21"/>
      <c r="OIM21"/>
      <c r="OIO21"/>
      <c r="OIQ21"/>
      <c r="OIS21"/>
      <c r="OIU21"/>
      <c r="OIW21"/>
      <c r="OIY21"/>
      <c r="OJA21"/>
      <c r="OJC21"/>
      <c r="OJE21"/>
      <c r="OJG21"/>
      <c r="OJI21"/>
      <c r="OJK21"/>
      <c r="OJM21"/>
      <c r="OJO21"/>
      <c r="OJQ21"/>
      <c r="OJS21"/>
      <c r="OJU21"/>
      <c r="OJW21"/>
      <c r="OJY21"/>
      <c r="OKA21"/>
      <c r="OKC21"/>
      <c r="OKE21"/>
      <c r="OKG21"/>
      <c r="OKI21"/>
      <c r="OKK21"/>
      <c r="OKM21"/>
      <c r="OKO21"/>
      <c r="OKQ21"/>
      <c r="OKS21"/>
      <c r="OKU21"/>
      <c r="OKW21"/>
      <c r="OKY21"/>
      <c r="OLA21"/>
      <c r="OLC21"/>
      <c r="OLE21"/>
      <c r="OLG21"/>
      <c r="OLI21"/>
      <c r="OLK21"/>
      <c r="OLM21"/>
      <c r="OLO21"/>
      <c r="OLQ21"/>
      <c r="OLS21"/>
      <c r="OLU21"/>
      <c r="OLW21"/>
      <c r="OLY21"/>
      <c r="OMA21"/>
      <c r="OMC21"/>
      <c r="OME21"/>
      <c r="OMG21"/>
      <c r="OMI21"/>
      <c r="OMK21"/>
      <c r="OMM21"/>
      <c r="OMO21"/>
      <c r="OMQ21"/>
      <c r="OMS21"/>
      <c r="OMU21"/>
      <c r="OMW21"/>
      <c r="OMY21"/>
      <c r="ONA21"/>
      <c r="ONC21"/>
      <c r="ONE21"/>
      <c r="ONG21"/>
      <c r="ONI21"/>
      <c r="ONK21"/>
      <c r="ONM21"/>
      <c r="ONO21"/>
      <c r="ONQ21"/>
      <c r="ONS21"/>
      <c r="ONU21"/>
      <c r="ONW21"/>
      <c r="ONY21"/>
      <c r="OOA21"/>
      <c r="OOC21"/>
      <c r="OOE21"/>
      <c r="OOG21"/>
      <c r="OOI21"/>
      <c r="OOK21"/>
      <c r="OOM21"/>
      <c r="OOO21"/>
      <c r="OOQ21"/>
      <c r="OOS21"/>
      <c r="OOU21"/>
      <c r="OOW21"/>
      <c r="OOY21"/>
      <c r="OPA21"/>
      <c r="OPC21"/>
      <c r="OPE21"/>
      <c r="OPG21"/>
      <c r="OPI21"/>
      <c r="OPK21"/>
      <c r="OPM21"/>
      <c r="OPO21"/>
      <c r="OPQ21"/>
      <c r="OPS21"/>
      <c r="OPU21"/>
      <c r="OPW21"/>
      <c r="OPY21"/>
      <c r="OQA21"/>
      <c r="OQC21"/>
      <c r="OQE21"/>
      <c r="OQG21"/>
      <c r="OQI21"/>
      <c r="OQK21"/>
      <c r="OQM21"/>
      <c r="OQO21"/>
      <c r="OQQ21"/>
      <c r="OQS21"/>
      <c r="OQU21"/>
      <c r="OQW21"/>
      <c r="OQY21"/>
      <c r="ORA21"/>
      <c r="ORC21"/>
      <c r="ORE21"/>
      <c r="ORG21"/>
      <c r="ORI21"/>
      <c r="ORK21"/>
      <c r="ORM21"/>
      <c r="ORO21"/>
      <c r="ORQ21"/>
      <c r="ORS21"/>
      <c r="ORU21"/>
      <c r="ORW21"/>
      <c r="ORY21"/>
      <c r="OSA21"/>
      <c r="OSC21"/>
      <c r="OSE21"/>
      <c r="OSG21"/>
      <c r="OSI21"/>
      <c r="OSK21"/>
      <c r="OSM21"/>
      <c r="OSO21"/>
      <c r="OSQ21"/>
      <c r="OSS21"/>
      <c r="OSU21"/>
      <c r="OSW21"/>
      <c r="OSY21"/>
      <c r="OTA21"/>
      <c r="OTC21"/>
      <c r="OTE21"/>
      <c r="OTG21"/>
      <c r="OTI21"/>
      <c r="OTK21"/>
      <c r="OTM21"/>
      <c r="OTO21"/>
      <c r="OTQ21"/>
      <c r="OTS21"/>
      <c r="OTU21"/>
      <c r="OTW21"/>
      <c r="OTY21"/>
      <c r="OUA21"/>
      <c r="OUC21"/>
      <c r="OUE21"/>
      <c r="OUG21"/>
      <c r="OUI21"/>
      <c r="OUK21"/>
      <c r="OUM21"/>
      <c r="OUO21"/>
      <c r="OUQ21"/>
      <c r="OUS21"/>
      <c r="OUU21"/>
      <c r="OUW21"/>
      <c r="OUY21"/>
      <c r="OVA21"/>
      <c r="OVC21"/>
      <c r="OVE21"/>
      <c r="OVG21"/>
      <c r="OVI21"/>
      <c r="OVK21"/>
      <c r="OVM21"/>
      <c r="OVO21"/>
      <c r="OVQ21"/>
      <c r="OVS21"/>
      <c r="OVU21"/>
      <c r="OVW21"/>
      <c r="OVY21"/>
      <c r="OWA21"/>
      <c r="OWC21"/>
      <c r="OWE21"/>
      <c r="OWG21"/>
      <c r="OWI21"/>
      <c r="OWK21"/>
      <c r="OWM21"/>
      <c r="OWO21"/>
      <c r="OWQ21"/>
      <c r="OWS21"/>
      <c r="OWU21"/>
      <c r="OWW21"/>
      <c r="OWY21"/>
      <c r="OXA21"/>
      <c r="OXC21"/>
      <c r="OXE21"/>
      <c r="OXG21"/>
      <c r="OXI21"/>
      <c r="OXK21"/>
      <c r="OXM21"/>
      <c r="OXO21"/>
      <c r="OXQ21"/>
      <c r="OXS21"/>
      <c r="OXU21"/>
      <c r="OXW21"/>
      <c r="OXY21"/>
      <c r="OYA21"/>
      <c r="OYC21"/>
      <c r="OYE21"/>
      <c r="OYG21"/>
      <c r="OYI21"/>
      <c r="OYK21"/>
      <c r="OYM21"/>
      <c r="OYO21"/>
      <c r="OYQ21"/>
      <c r="OYS21"/>
      <c r="OYU21"/>
      <c r="OYW21"/>
      <c r="OYY21"/>
      <c r="OZA21"/>
      <c r="OZC21"/>
      <c r="OZE21"/>
      <c r="OZG21"/>
      <c r="OZI21"/>
      <c r="OZK21"/>
      <c r="OZM21"/>
      <c r="OZO21"/>
      <c r="OZQ21"/>
      <c r="OZS21"/>
      <c r="OZU21"/>
      <c r="OZW21"/>
      <c r="OZY21"/>
      <c r="PAA21"/>
      <c r="PAC21"/>
      <c r="PAE21"/>
      <c r="PAG21"/>
      <c r="PAI21"/>
      <c r="PAK21"/>
      <c r="PAM21"/>
      <c r="PAO21"/>
      <c r="PAQ21"/>
      <c r="PAS21"/>
      <c r="PAU21"/>
      <c r="PAW21"/>
      <c r="PAY21"/>
      <c r="PBA21"/>
      <c r="PBC21"/>
      <c r="PBE21"/>
      <c r="PBG21"/>
      <c r="PBI21"/>
      <c r="PBK21"/>
      <c r="PBM21"/>
      <c r="PBO21"/>
      <c r="PBQ21"/>
      <c r="PBS21"/>
      <c r="PBU21"/>
      <c r="PBW21"/>
      <c r="PBY21"/>
      <c r="PCA21"/>
      <c r="PCC21"/>
      <c r="PCE21"/>
      <c r="PCG21"/>
      <c r="PCI21"/>
      <c r="PCK21"/>
      <c r="PCM21"/>
      <c r="PCO21"/>
      <c r="PCQ21"/>
      <c r="PCS21"/>
      <c r="PCU21"/>
      <c r="PCW21"/>
      <c r="PCY21"/>
      <c r="PDA21"/>
      <c r="PDC21"/>
      <c r="PDE21"/>
      <c r="PDG21"/>
      <c r="PDI21"/>
      <c r="PDK21"/>
      <c r="PDM21"/>
      <c r="PDO21"/>
      <c r="PDQ21"/>
      <c r="PDS21"/>
      <c r="PDU21"/>
      <c r="PDW21"/>
      <c r="PDY21"/>
      <c r="PEA21"/>
      <c r="PEC21"/>
      <c r="PEE21"/>
      <c r="PEG21"/>
      <c r="PEI21"/>
      <c r="PEK21"/>
      <c r="PEM21"/>
      <c r="PEO21"/>
      <c r="PEQ21"/>
      <c r="PES21"/>
      <c r="PEU21"/>
      <c r="PEW21"/>
      <c r="PEY21"/>
      <c r="PFA21"/>
      <c r="PFC21"/>
      <c r="PFE21"/>
      <c r="PFG21"/>
      <c r="PFI21"/>
      <c r="PFK21"/>
      <c r="PFM21"/>
      <c r="PFO21"/>
      <c r="PFQ21"/>
      <c r="PFS21"/>
      <c r="PFU21"/>
      <c r="PFW21"/>
      <c r="PFY21"/>
      <c r="PGA21"/>
      <c r="PGC21"/>
      <c r="PGE21"/>
      <c r="PGG21"/>
      <c r="PGI21"/>
      <c r="PGK21"/>
      <c r="PGM21"/>
      <c r="PGO21"/>
      <c r="PGQ21"/>
      <c r="PGS21"/>
      <c r="PGU21"/>
      <c r="PGW21"/>
      <c r="PGY21"/>
      <c r="PHA21"/>
      <c r="PHC21"/>
      <c r="PHE21"/>
      <c r="PHG21"/>
      <c r="PHI21"/>
      <c r="PHK21"/>
      <c r="PHM21"/>
      <c r="PHO21"/>
      <c r="PHQ21"/>
      <c r="PHS21"/>
      <c r="PHU21"/>
      <c r="PHW21"/>
      <c r="PHY21"/>
      <c r="PIA21"/>
      <c r="PIC21"/>
      <c r="PIE21"/>
      <c r="PIG21"/>
      <c r="PII21"/>
      <c r="PIK21"/>
      <c r="PIM21"/>
      <c r="PIO21"/>
      <c r="PIQ21"/>
      <c r="PIS21"/>
      <c r="PIU21"/>
      <c r="PIW21"/>
      <c r="PIY21"/>
      <c r="PJA21"/>
      <c r="PJC21"/>
      <c r="PJE21"/>
      <c r="PJG21"/>
      <c r="PJI21"/>
      <c r="PJK21"/>
      <c r="PJM21"/>
      <c r="PJO21"/>
      <c r="PJQ21"/>
      <c r="PJS21"/>
      <c r="PJU21"/>
      <c r="PJW21"/>
      <c r="PJY21"/>
      <c r="PKA21"/>
      <c r="PKC21"/>
      <c r="PKE21"/>
      <c r="PKG21"/>
      <c r="PKI21"/>
      <c r="PKK21"/>
      <c r="PKM21"/>
      <c r="PKO21"/>
      <c r="PKQ21"/>
      <c r="PKS21"/>
      <c r="PKU21"/>
      <c r="PKW21"/>
      <c r="PKY21"/>
      <c r="PLA21"/>
      <c r="PLC21"/>
      <c r="PLE21"/>
      <c r="PLG21"/>
      <c r="PLI21"/>
      <c r="PLK21"/>
      <c r="PLM21"/>
      <c r="PLO21"/>
      <c r="PLQ21"/>
      <c r="PLS21"/>
      <c r="PLU21"/>
      <c r="PLW21"/>
      <c r="PLY21"/>
      <c r="PMA21"/>
      <c r="PMC21"/>
      <c r="PME21"/>
      <c r="PMG21"/>
      <c r="PMI21"/>
      <c r="PMK21"/>
      <c r="PMM21"/>
      <c r="PMO21"/>
      <c r="PMQ21"/>
      <c r="PMS21"/>
      <c r="PMU21"/>
      <c r="PMW21"/>
      <c r="PMY21"/>
      <c r="PNA21"/>
      <c r="PNC21"/>
      <c r="PNE21"/>
      <c r="PNG21"/>
      <c r="PNI21"/>
      <c r="PNK21"/>
      <c r="PNM21"/>
      <c r="PNO21"/>
      <c r="PNQ21"/>
      <c r="PNS21"/>
      <c r="PNU21"/>
      <c r="PNW21"/>
      <c r="PNY21"/>
      <c r="POA21"/>
      <c r="POC21"/>
      <c r="POE21"/>
      <c r="POG21"/>
      <c r="POI21"/>
      <c r="POK21"/>
      <c r="POM21"/>
      <c r="POO21"/>
      <c r="POQ21"/>
      <c r="POS21"/>
      <c r="POU21"/>
      <c r="POW21"/>
      <c r="POY21"/>
      <c r="PPA21"/>
      <c r="PPC21"/>
      <c r="PPE21"/>
      <c r="PPG21"/>
      <c r="PPI21"/>
      <c r="PPK21"/>
      <c r="PPM21"/>
      <c r="PPO21"/>
      <c r="PPQ21"/>
      <c r="PPS21"/>
      <c r="PPU21"/>
      <c r="PPW21"/>
      <c r="PPY21"/>
      <c r="PQA21"/>
      <c r="PQC21"/>
      <c r="PQE21"/>
      <c r="PQG21"/>
      <c r="PQI21"/>
      <c r="PQK21"/>
      <c r="PQM21"/>
      <c r="PQO21"/>
      <c r="PQQ21"/>
      <c r="PQS21"/>
      <c r="PQU21"/>
      <c r="PQW21"/>
      <c r="PQY21"/>
      <c r="PRA21"/>
      <c r="PRC21"/>
      <c r="PRE21"/>
      <c r="PRG21"/>
      <c r="PRI21"/>
      <c r="PRK21"/>
      <c r="PRM21"/>
      <c r="PRO21"/>
      <c r="PRQ21"/>
      <c r="PRS21"/>
      <c r="PRU21"/>
      <c r="PRW21"/>
      <c r="PRY21"/>
      <c r="PSA21"/>
      <c r="PSC21"/>
      <c r="PSE21"/>
      <c r="PSG21"/>
      <c r="PSI21"/>
      <c r="PSK21"/>
      <c r="PSM21"/>
      <c r="PSO21"/>
      <c r="PSQ21"/>
      <c r="PSS21"/>
      <c r="PSU21"/>
      <c r="PSW21"/>
      <c r="PSY21"/>
      <c r="PTA21"/>
      <c r="PTC21"/>
      <c r="PTE21"/>
      <c r="PTG21"/>
      <c r="PTI21"/>
      <c r="PTK21"/>
      <c r="PTM21"/>
      <c r="PTO21"/>
      <c r="PTQ21"/>
      <c r="PTS21"/>
      <c r="PTU21"/>
      <c r="PTW21"/>
      <c r="PTY21"/>
      <c r="PUA21"/>
      <c r="PUC21"/>
      <c r="PUE21"/>
      <c r="PUG21"/>
      <c r="PUI21"/>
      <c r="PUK21"/>
      <c r="PUM21"/>
      <c r="PUO21"/>
      <c r="PUQ21"/>
      <c r="PUS21"/>
      <c r="PUU21"/>
      <c r="PUW21"/>
      <c r="PUY21"/>
      <c r="PVA21"/>
      <c r="PVC21"/>
      <c r="PVE21"/>
      <c r="PVG21"/>
      <c r="PVI21"/>
      <c r="PVK21"/>
      <c r="PVM21"/>
      <c r="PVO21"/>
      <c r="PVQ21"/>
      <c r="PVS21"/>
      <c r="PVU21"/>
      <c r="PVW21"/>
      <c r="PVY21"/>
      <c r="PWA21"/>
      <c r="PWC21"/>
      <c r="PWE21"/>
      <c r="PWG21"/>
      <c r="PWI21"/>
      <c r="PWK21"/>
      <c r="PWM21"/>
      <c r="PWO21"/>
      <c r="PWQ21"/>
      <c r="PWS21"/>
      <c r="PWU21"/>
      <c r="PWW21"/>
      <c r="PWY21"/>
      <c r="PXA21"/>
      <c r="PXC21"/>
      <c r="PXE21"/>
      <c r="PXG21"/>
      <c r="PXI21"/>
      <c r="PXK21"/>
      <c r="PXM21"/>
      <c r="PXO21"/>
      <c r="PXQ21"/>
      <c r="PXS21"/>
      <c r="PXU21"/>
      <c r="PXW21"/>
      <c r="PXY21"/>
      <c r="PYA21"/>
      <c r="PYC21"/>
      <c r="PYE21"/>
      <c r="PYG21"/>
      <c r="PYI21"/>
      <c r="PYK21"/>
      <c r="PYM21"/>
      <c r="PYO21"/>
      <c r="PYQ21"/>
      <c r="PYS21"/>
      <c r="PYU21"/>
      <c r="PYW21"/>
      <c r="PYY21"/>
      <c r="PZA21"/>
      <c r="PZC21"/>
      <c r="PZE21"/>
      <c r="PZG21"/>
      <c r="PZI21"/>
      <c r="PZK21"/>
      <c r="PZM21"/>
      <c r="PZO21"/>
      <c r="PZQ21"/>
      <c r="PZS21"/>
      <c r="PZU21"/>
      <c r="PZW21"/>
      <c r="PZY21"/>
      <c r="QAA21"/>
      <c r="QAC21"/>
      <c r="QAE21"/>
      <c r="QAG21"/>
      <c r="QAI21"/>
      <c r="QAK21"/>
      <c r="QAM21"/>
      <c r="QAO21"/>
      <c r="QAQ21"/>
      <c r="QAS21"/>
      <c r="QAU21"/>
      <c r="QAW21"/>
      <c r="QAY21"/>
      <c r="QBA21"/>
      <c r="QBC21"/>
      <c r="QBE21"/>
      <c r="QBG21"/>
      <c r="QBI21"/>
      <c r="QBK21"/>
      <c r="QBM21"/>
      <c r="QBO21"/>
      <c r="QBQ21"/>
      <c r="QBS21"/>
      <c r="QBU21"/>
      <c r="QBW21"/>
      <c r="QBY21"/>
      <c r="QCA21"/>
      <c r="QCC21"/>
      <c r="QCE21"/>
      <c r="QCG21"/>
      <c r="QCI21"/>
      <c r="QCK21"/>
      <c r="QCM21"/>
      <c r="QCO21"/>
      <c r="QCQ21"/>
      <c r="QCS21"/>
      <c r="QCU21"/>
      <c r="QCW21"/>
      <c r="QCY21"/>
      <c r="QDA21"/>
      <c r="QDC21"/>
      <c r="QDE21"/>
      <c r="QDG21"/>
      <c r="QDI21"/>
      <c r="QDK21"/>
      <c r="QDM21"/>
      <c r="QDO21"/>
      <c r="QDQ21"/>
      <c r="QDS21"/>
      <c r="QDU21"/>
      <c r="QDW21"/>
      <c r="QDY21"/>
      <c r="QEA21"/>
      <c r="QEC21"/>
      <c r="QEE21"/>
      <c r="QEG21"/>
      <c r="QEI21"/>
      <c r="QEK21"/>
      <c r="QEM21"/>
      <c r="QEO21"/>
      <c r="QEQ21"/>
      <c r="QES21"/>
      <c r="QEU21"/>
      <c r="QEW21"/>
      <c r="QEY21"/>
      <c r="QFA21"/>
      <c r="QFC21"/>
      <c r="QFE21"/>
      <c r="QFG21"/>
      <c r="QFI21"/>
      <c r="QFK21"/>
      <c r="QFM21"/>
      <c r="QFO21"/>
      <c r="QFQ21"/>
      <c r="QFS21"/>
      <c r="QFU21"/>
      <c r="QFW21"/>
      <c r="QFY21"/>
      <c r="QGA21"/>
      <c r="QGC21"/>
      <c r="QGE21"/>
      <c r="QGG21"/>
      <c r="QGI21"/>
      <c r="QGK21"/>
      <c r="QGM21"/>
      <c r="QGO21"/>
      <c r="QGQ21"/>
      <c r="QGS21"/>
      <c r="QGU21"/>
      <c r="QGW21"/>
      <c r="QGY21"/>
      <c r="QHA21"/>
      <c r="QHC21"/>
      <c r="QHE21"/>
      <c r="QHG21"/>
      <c r="QHI21"/>
      <c r="QHK21"/>
      <c r="QHM21"/>
      <c r="QHO21"/>
      <c r="QHQ21"/>
      <c r="QHS21"/>
      <c r="QHU21"/>
      <c r="QHW21"/>
      <c r="QHY21"/>
      <c r="QIA21"/>
      <c r="QIC21"/>
      <c r="QIE21"/>
      <c r="QIG21"/>
      <c r="QII21"/>
      <c r="QIK21"/>
      <c r="QIM21"/>
      <c r="QIO21"/>
      <c r="QIQ21"/>
      <c r="QIS21"/>
      <c r="QIU21"/>
      <c r="QIW21"/>
      <c r="QIY21"/>
      <c r="QJA21"/>
      <c r="QJC21"/>
      <c r="QJE21"/>
      <c r="QJG21"/>
      <c r="QJI21"/>
      <c r="QJK21"/>
      <c r="QJM21"/>
      <c r="QJO21"/>
      <c r="QJQ21"/>
      <c r="QJS21"/>
      <c r="QJU21"/>
      <c r="QJW21"/>
      <c r="QJY21"/>
      <c r="QKA21"/>
      <c r="QKC21"/>
      <c r="QKE21"/>
      <c r="QKG21"/>
      <c r="QKI21"/>
      <c r="QKK21"/>
      <c r="QKM21"/>
      <c r="QKO21"/>
      <c r="QKQ21"/>
      <c r="QKS21"/>
      <c r="QKU21"/>
      <c r="QKW21"/>
      <c r="QKY21"/>
      <c r="QLA21"/>
      <c r="QLC21"/>
      <c r="QLE21"/>
      <c r="QLG21"/>
      <c r="QLI21"/>
      <c r="QLK21"/>
      <c r="QLM21"/>
      <c r="QLO21"/>
      <c r="QLQ21"/>
      <c r="QLS21"/>
      <c r="QLU21"/>
      <c r="QLW21"/>
      <c r="QLY21"/>
      <c r="QMA21"/>
      <c r="QMC21"/>
      <c r="QME21"/>
      <c r="QMG21"/>
      <c r="QMI21"/>
      <c r="QMK21"/>
      <c r="QMM21"/>
      <c r="QMO21"/>
      <c r="QMQ21"/>
      <c r="QMS21"/>
      <c r="QMU21"/>
      <c r="QMW21"/>
      <c r="QMY21"/>
      <c r="QNA21"/>
      <c r="QNC21"/>
      <c r="QNE21"/>
      <c r="QNG21"/>
      <c r="QNI21"/>
      <c r="QNK21"/>
      <c r="QNM21"/>
      <c r="QNO21"/>
      <c r="QNQ21"/>
      <c r="QNS21"/>
      <c r="QNU21"/>
      <c r="QNW21"/>
      <c r="QNY21"/>
      <c r="QOA21"/>
      <c r="QOC21"/>
      <c r="QOE21"/>
      <c r="QOG21"/>
      <c r="QOI21"/>
      <c r="QOK21"/>
      <c r="QOM21"/>
      <c r="QOO21"/>
      <c r="QOQ21"/>
      <c r="QOS21"/>
      <c r="QOU21"/>
      <c r="QOW21"/>
      <c r="QOY21"/>
      <c r="QPA21"/>
      <c r="QPC21"/>
      <c r="QPE21"/>
      <c r="QPG21"/>
      <c r="QPI21"/>
      <c r="QPK21"/>
      <c r="QPM21"/>
      <c r="QPO21"/>
      <c r="QPQ21"/>
      <c r="QPS21"/>
      <c r="QPU21"/>
      <c r="QPW21"/>
      <c r="QPY21"/>
      <c r="QQA21"/>
      <c r="QQC21"/>
      <c r="QQE21"/>
      <c r="QQG21"/>
      <c r="QQI21"/>
      <c r="QQK21"/>
      <c r="QQM21"/>
      <c r="QQO21"/>
      <c r="QQQ21"/>
      <c r="QQS21"/>
      <c r="QQU21"/>
      <c r="QQW21"/>
      <c r="QQY21"/>
      <c r="QRA21"/>
      <c r="QRC21"/>
      <c r="QRE21"/>
      <c r="QRG21"/>
      <c r="QRI21"/>
      <c r="QRK21"/>
      <c r="QRM21"/>
      <c r="QRO21"/>
      <c r="QRQ21"/>
      <c r="QRS21"/>
      <c r="QRU21"/>
      <c r="QRW21"/>
      <c r="QRY21"/>
      <c r="QSA21"/>
      <c r="QSC21"/>
      <c r="QSE21"/>
      <c r="QSG21"/>
      <c r="QSI21"/>
      <c r="QSK21"/>
      <c r="QSM21"/>
      <c r="QSO21"/>
      <c r="QSQ21"/>
      <c r="QSS21"/>
      <c r="QSU21"/>
      <c r="QSW21"/>
      <c r="QSY21"/>
      <c r="QTA21"/>
      <c r="QTC21"/>
      <c r="QTE21"/>
      <c r="QTG21"/>
      <c r="QTI21"/>
      <c r="QTK21"/>
      <c r="QTM21"/>
      <c r="QTO21"/>
      <c r="QTQ21"/>
      <c r="QTS21"/>
      <c r="QTU21"/>
      <c r="QTW21"/>
      <c r="QTY21"/>
      <c r="QUA21"/>
      <c r="QUC21"/>
      <c r="QUE21"/>
      <c r="QUG21"/>
      <c r="QUI21"/>
      <c r="QUK21"/>
      <c r="QUM21"/>
      <c r="QUO21"/>
      <c r="QUQ21"/>
      <c r="QUS21"/>
      <c r="QUU21"/>
      <c r="QUW21"/>
      <c r="QUY21"/>
      <c r="QVA21"/>
      <c r="QVC21"/>
      <c r="QVE21"/>
      <c r="QVG21"/>
      <c r="QVI21"/>
      <c r="QVK21"/>
      <c r="QVM21"/>
      <c r="QVO21"/>
      <c r="QVQ21"/>
      <c r="QVS21"/>
      <c r="QVU21"/>
      <c r="QVW21"/>
      <c r="QVY21"/>
      <c r="QWA21"/>
      <c r="QWC21"/>
      <c r="QWE21"/>
      <c r="QWG21"/>
      <c r="QWI21"/>
      <c r="QWK21"/>
      <c r="QWM21"/>
      <c r="QWO21"/>
      <c r="QWQ21"/>
      <c r="QWS21"/>
      <c r="QWU21"/>
      <c r="QWW21"/>
      <c r="QWY21"/>
      <c r="QXA21"/>
      <c r="QXC21"/>
      <c r="QXE21"/>
      <c r="QXG21"/>
      <c r="QXI21"/>
      <c r="QXK21"/>
      <c r="QXM21"/>
      <c r="QXO21"/>
      <c r="QXQ21"/>
      <c r="QXS21"/>
      <c r="QXU21"/>
      <c r="QXW21"/>
      <c r="QXY21"/>
      <c r="QYA21"/>
      <c r="QYC21"/>
      <c r="QYE21"/>
      <c r="QYG21"/>
      <c r="QYI21"/>
      <c r="QYK21"/>
      <c r="QYM21"/>
      <c r="QYO21"/>
      <c r="QYQ21"/>
      <c r="QYS21"/>
      <c r="QYU21"/>
      <c r="QYW21"/>
      <c r="QYY21"/>
      <c r="QZA21"/>
      <c r="QZC21"/>
      <c r="QZE21"/>
      <c r="QZG21"/>
      <c r="QZI21"/>
      <c r="QZK21"/>
      <c r="QZM21"/>
      <c r="QZO21"/>
      <c r="QZQ21"/>
      <c r="QZS21"/>
      <c r="QZU21"/>
      <c r="QZW21"/>
      <c r="QZY21"/>
      <c r="RAA21"/>
      <c r="RAC21"/>
      <c r="RAE21"/>
      <c r="RAG21"/>
      <c r="RAI21"/>
      <c r="RAK21"/>
      <c r="RAM21"/>
      <c r="RAO21"/>
      <c r="RAQ21"/>
      <c r="RAS21"/>
      <c r="RAU21"/>
      <c r="RAW21"/>
      <c r="RAY21"/>
      <c r="RBA21"/>
      <c r="RBC21"/>
      <c r="RBE21"/>
      <c r="RBG21"/>
      <c r="RBI21"/>
      <c r="RBK21"/>
      <c r="RBM21"/>
      <c r="RBO21"/>
      <c r="RBQ21"/>
      <c r="RBS21"/>
      <c r="RBU21"/>
      <c r="RBW21"/>
      <c r="RBY21"/>
      <c r="RCA21"/>
      <c r="RCC21"/>
      <c r="RCE21"/>
      <c r="RCG21"/>
      <c r="RCI21"/>
      <c r="RCK21"/>
      <c r="RCM21"/>
      <c r="RCO21"/>
      <c r="RCQ21"/>
      <c r="RCS21"/>
      <c r="RCU21"/>
      <c r="RCW21"/>
      <c r="RCY21"/>
      <c r="RDA21"/>
      <c r="RDC21"/>
      <c r="RDE21"/>
      <c r="RDG21"/>
      <c r="RDI21"/>
      <c r="RDK21"/>
      <c r="RDM21"/>
      <c r="RDO21"/>
      <c r="RDQ21"/>
      <c r="RDS21"/>
      <c r="RDU21"/>
      <c r="RDW21"/>
      <c r="RDY21"/>
      <c r="REA21"/>
      <c r="REC21"/>
      <c r="REE21"/>
      <c r="REG21"/>
      <c r="REI21"/>
      <c r="REK21"/>
      <c r="REM21"/>
      <c r="REO21"/>
      <c r="REQ21"/>
      <c r="RES21"/>
      <c r="REU21"/>
      <c r="REW21"/>
      <c r="REY21"/>
      <c r="RFA21"/>
      <c r="RFC21"/>
      <c r="RFE21"/>
      <c r="RFG21"/>
      <c r="RFI21"/>
      <c r="RFK21"/>
      <c r="RFM21"/>
      <c r="RFO21"/>
      <c r="RFQ21"/>
      <c r="RFS21"/>
      <c r="RFU21"/>
      <c r="RFW21"/>
      <c r="RFY21"/>
      <c r="RGA21"/>
      <c r="RGC21"/>
      <c r="RGE21"/>
      <c r="RGG21"/>
      <c r="RGI21"/>
      <c r="RGK21"/>
      <c r="RGM21"/>
      <c r="RGO21"/>
      <c r="RGQ21"/>
      <c r="RGS21"/>
      <c r="RGU21"/>
      <c r="RGW21"/>
      <c r="RGY21"/>
      <c r="RHA21"/>
      <c r="RHC21"/>
      <c r="RHE21"/>
      <c r="RHG21"/>
      <c r="RHI21"/>
      <c r="RHK21"/>
      <c r="RHM21"/>
      <c r="RHO21"/>
      <c r="RHQ21"/>
      <c r="RHS21"/>
      <c r="RHU21"/>
      <c r="RHW21"/>
      <c r="RHY21"/>
      <c r="RIA21"/>
      <c r="RIC21"/>
      <c r="RIE21"/>
      <c r="RIG21"/>
      <c r="RII21"/>
      <c r="RIK21"/>
      <c r="RIM21"/>
      <c r="RIO21"/>
      <c r="RIQ21"/>
      <c r="RIS21"/>
      <c r="RIU21"/>
      <c r="RIW21"/>
      <c r="RIY21"/>
      <c r="RJA21"/>
      <c r="RJC21"/>
      <c r="RJE21"/>
      <c r="RJG21"/>
      <c r="RJI21"/>
      <c r="RJK21"/>
      <c r="RJM21"/>
      <c r="RJO21"/>
      <c r="RJQ21"/>
      <c r="RJS21"/>
      <c r="RJU21"/>
      <c r="RJW21"/>
      <c r="RJY21"/>
      <c r="RKA21"/>
      <c r="RKC21"/>
      <c r="RKE21"/>
      <c r="RKG21"/>
      <c r="RKI21"/>
      <c r="RKK21"/>
      <c r="RKM21"/>
      <c r="RKO21"/>
      <c r="RKQ21"/>
      <c r="RKS21"/>
      <c r="RKU21"/>
      <c r="RKW21"/>
      <c r="RKY21"/>
      <c r="RLA21"/>
      <c r="RLC21"/>
      <c r="RLE21"/>
      <c r="RLG21"/>
      <c r="RLI21"/>
      <c r="RLK21"/>
      <c r="RLM21"/>
      <c r="RLO21"/>
      <c r="RLQ21"/>
      <c r="RLS21"/>
      <c r="RLU21"/>
      <c r="RLW21"/>
      <c r="RLY21"/>
      <c r="RMA21"/>
      <c r="RMC21"/>
      <c r="RME21"/>
      <c r="RMG21"/>
      <c r="RMI21"/>
      <c r="RMK21"/>
      <c r="RMM21"/>
      <c r="RMO21"/>
      <c r="RMQ21"/>
      <c r="RMS21"/>
      <c r="RMU21"/>
      <c r="RMW21"/>
      <c r="RMY21"/>
      <c r="RNA21"/>
      <c r="RNC21"/>
      <c r="RNE21"/>
      <c r="RNG21"/>
      <c r="RNI21"/>
      <c r="RNK21"/>
      <c r="RNM21"/>
      <c r="RNO21"/>
      <c r="RNQ21"/>
      <c r="RNS21"/>
      <c r="RNU21"/>
      <c r="RNW21"/>
      <c r="RNY21"/>
      <c r="ROA21"/>
      <c r="ROC21"/>
      <c r="ROE21"/>
      <c r="ROG21"/>
      <c r="ROI21"/>
      <c r="ROK21"/>
      <c r="ROM21"/>
      <c r="ROO21"/>
      <c r="ROQ21"/>
      <c r="ROS21"/>
      <c r="ROU21"/>
      <c r="ROW21"/>
      <c r="ROY21"/>
      <c r="RPA21"/>
      <c r="RPC21"/>
      <c r="RPE21"/>
      <c r="RPG21"/>
      <c r="RPI21"/>
      <c r="RPK21"/>
      <c r="RPM21"/>
      <c r="RPO21"/>
      <c r="RPQ21"/>
      <c r="RPS21"/>
      <c r="RPU21"/>
      <c r="RPW21"/>
      <c r="RPY21"/>
      <c r="RQA21"/>
      <c r="RQC21"/>
      <c r="RQE21"/>
      <c r="RQG21"/>
      <c r="RQI21"/>
      <c r="RQK21"/>
      <c r="RQM21"/>
      <c r="RQO21"/>
      <c r="RQQ21"/>
      <c r="RQS21"/>
      <c r="RQU21"/>
      <c r="RQW21"/>
      <c r="RQY21"/>
      <c r="RRA21"/>
      <c r="RRC21"/>
      <c r="RRE21"/>
      <c r="RRG21"/>
      <c r="RRI21"/>
      <c r="RRK21"/>
      <c r="RRM21"/>
      <c r="RRO21"/>
      <c r="RRQ21"/>
      <c r="RRS21"/>
      <c r="RRU21"/>
      <c r="RRW21"/>
      <c r="RRY21"/>
      <c r="RSA21"/>
      <c r="RSC21"/>
      <c r="RSE21"/>
      <c r="RSG21"/>
      <c r="RSI21"/>
      <c r="RSK21"/>
      <c r="RSM21"/>
      <c r="RSO21"/>
      <c r="RSQ21"/>
      <c r="RSS21"/>
      <c r="RSU21"/>
      <c r="RSW21"/>
      <c r="RSY21"/>
      <c r="RTA21"/>
      <c r="RTC21"/>
      <c r="RTE21"/>
      <c r="RTG21"/>
      <c r="RTI21"/>
      <c r="RTK21"/>
      <c r="RTM21"/>
      <c r="RTO21"/>
      <c r="RTQ21"/>
      <c r="RTS21"/>
      <c r="RTU21"/>
      <c r="RTW21"/>
      <c r="RTY21"/>
      <c r="RUA21"/>
      <c r="RUC21"/>
      <c r="RUE21"/>
      <c r="RUG21"/>
      <c r="RUI21"/>
      <c r="RUK21"/>
      <c r="RUM21"/>
      <c r="RUO21"/>
      <c r="RUQ21"/>
      <c r="RUS21"/>
      <c r="RUU21"/>
      <c r="RUW21"/>
      <c r="RUY21"/>
      <c r="RVA21"/>
      <c r="RVC21"/>
      <c r="RVE21"/>
      <c r="RVG21"/>
      <c r="RVI21"/>
      <c r="RVK21"/>
      <c r="RVM21"/>
      <c r="RVO21"/>
      <c r="RVQ21"/>
      <c r="RVS21"/>
      <c r="RVU21"/>
      <c r="RVW21"/>
      <c r="RVY21"/>
      <c r="RWA21"/>
      <c r="RWC21"/>
      <c r="RWE21"/>
      <c r="RWG21"/>
      <c r="RWI21"/>
      <c r="RWK21"/>
      <c r="RWM21"/>
      <c r="RWO21"/>
      <c r="RWQ21"/>
      <c r="RWS21"/>
      <c r="RWU21"/>
      <c r="RWW21"/>
      <c r="RWY21"/>
      <c r="RXA21"/>
      <c r="RXC21"/>
      <c r="RXE21"/>
      <c r="RXG21"/>
      <c r="RXI21"/>
      <c r="RXK21"/>
      <c r="RXM21"/>
      <c r="RXO21"/>
      <c r="RXQ21"/>
      <c r="RXS21"/>
      <c r="RXU21"/>
      <c r="RXW21"/>
      <c r="RXY21"/>
      <c r="RYA21"/>
      <c r="RYC21"/>
      <c r="RYE21"/>
      <c r="RYG21"/>
      <c r="RYI21"/>
      <c r="RYK21"/>
      <c r="RYM21"/>
      <c r="RYO21"/>
      <c r="RYQ21"/>
      <c r="RYS21"/>
      <c r="RYU21"/>
      <c r="RYW21"/>
      <c r="RYY21"/>
      <c r="RZA21"/>
      <c r="RZC21"/>
      <c r="RZE21"/>
      <c r="RZG21"/>
      <c r="RZI21"/>
      <c r="RZK21"/>
      <c r="RZM21"/>
      <c r="RZO21"/>
      <c r="RZQ21"/>
      <c r="RZS21"/>
      <c r="RZU21"/>
      <c r="RZW21"/>
      <c r="RZY21"/>
      <c r="SAA21"/>
      <c r="SAC21"/>
      <c r="SAE21"/>
      <c r="SAG21"/>
      <c r="SAI21"/>
      <c r="SAK21"/>
      <c r="SAM21"/>
      <c r="SAO21"/>
      <c r="SAQ21"/>
      <c r="SAS21"/>
      <c r="SAU21"/>
      <c r="SAW21"/>
      <c r="SAY21"/>
      <c r="SBA21"/>
      <c r="SBC21"/>
      <c r="SBE21"/>
      <c r="SBG21"/>
      <c r="SBI21"/>
      <c r="SBK21"/>
      <c r="SBM21"/>
      <c r="SBO21"/>
      <c r="SBQ21"/>
      <c r="SBS21"/>
      <c r="SBU21"/>
      <c r="SBW21"/>
      <c r="SBY21"/>
      <c r="SCA21"/>
      <c r="SCC21"/>
      <c r="SCE21"/>
      <c r="SCG21"/>
      <c r="SCI21"/>
      <c r="SCK21"/>
      <c r="SCM21"/>
      <c r="SCO21"/>
      <c r="SCQ21"/>
      <c r="SCS21"/>
      <c r="SCU21"/>
      <c r="SCW21"/>
      <c r="SCY21"/>
      <c r="SDA21"/>
      <c r="SDC21"/>
      <c r="SDE21"/>
      <c r="SDG21"/>
      <c r="SDI21"/>
      <c r="SDK21"/>
      <c r="SDM21"/>
      <c r="SDO21"/>
      <c r="SDQ21"/>
      <c r="SDS21"/>
      <c r="SDU21"/>
      <c r="SDW21"/>
      <c r="SDY21"/>
      <c r="SEA21"/>
      <c r="SEC21"/>
      <c r="SEE21"/>
      <c r="SEG21"/>
      <c r="SEI21"/>
      <c r="SEK21"/>
      <c r="SEM21"/>
      <c r="SEO21"/>
      <c r="SEQ21"/>
      <c r="SES21"/>
      <c r="SEU21"/>
      <c r="SEW21"/>
      <c r="SEY21"/>
      <c r="SFA21"/>
      <c r="SFC21"/>
      <c r="SFE21"/>
      <c r="SFG21"/>
      <c r="SFI21"/>
      <c r="SFK21"/>
      <c r="SFM21"/>
      <c r="SFO21"/>
      <c r="SFQ21"/>
      <c r="SFS21"/>
      <c r="SFU21"/>
      <c r="SFW21"/>
      <c r="SFY21"/>
      <c r="SGA21"/>
      <c r="SGC21"/>
      <c r="SGE21"/>
      <c r="SGG21"/>
      <c r="SGI21"/>
      <c r="SGK21"/>
      <c r="SGM21"/>
      <c r="SGO21"/>
      <c r="SGQ21"/>
      <c r="SGS21"/>
      <c r="SGU21"/>
      <c r="SGW21"/>
      <c r="SGY21"/>
      <c r="SHA21"/>
      <c r="SHC21"/>
      <c r="SHE21"/>
      <c r="SHG21"/>
      <c r="SHI21"/>
      <c r="SHK21"/>
      <c r="SHM21"/>
      <c r="SHO21"/>
      <c r="SHQ21"/>
      <c r="SHS21"/>
      <c r="SHU21"/>
      <c r="SHW21"/>
      <c r="SHY21"/>
      <c r="SIA21"/>
      <c r="SIC21"/>
      <c r="SIE21"/>
      <c r="SIG21"/>
      <c r="SII21"/>
      <c r="SIK21"/>
      <c r="SIM21"/>
      <c r="SIO21"/>
      <c r="SIQ21"/>
      <c r="SIS21"/>
      <c r="SIU21"/>
      <c r="SIW21"/>
      <c r="SIY21"/>
      <c r="SJA21"/>
      <c r="SJC21"/>
      <c r="SJE21"/>
      <c r="SJG21"/>
      <c r="SJI21"/>
      <c r="SJK21"/>
      <c r="SJM21"/>
      <c r="SJO21"/>
      <c r="SJQ21"/>
      <c r="SJS21"/>
      <c r="SJU21"/>
      <c r="SJW21"/>
      <c r="SJY21"/>
      <c r="SKA21"/>
      <c r="SKC21"/>
      <c r="SKE21"/>
      <c r="SKG21"/>
      <c r="SKI21"/>
      <c r="SKK21"/>
      <c r="SKM21"/>
      <c r="SKO21"/>
      <c r="SKQ21"/>
      <c r="SKS21"/>
      <c r="SKU21"/>
      <c r="SKW21"/>
      <c r="SKY21"/>
      <c r="SLA21"/>
      <c r="SLC21"/>
      <c r="SLE21"/>
      <c r="SLG21"/>
      <c r="SLI21"/>
      <c r="SLK21"/>
      <c r="SLM21"/>
      <c r="SLO21"/>
      <c r="SLQ21"/>
      <c r="SLS21"/>
      <c r="SLU21"/>
      <c r="SLW21"/>
      <c r="SLY21"/>
      <c r="SMA21"/>
      <c r="SMC21"/>
      <c r="SME21"/>
      <c r="SMG21"/>
      <c r="SMI21"/>
      <c r="SMK21"/>
      <c r="SMM21"/>
      <c r="SMO21"/>
      <c r="SMQ21"/>
      <c r="SMS21"/>
      <c r="SMU21"/>
      <c r="SMW21"/>
      <c r="SMY21"/>
      <c r="SNA21"/>
      <c r="SNC21"/>
      <c r="SNE21"/>
      <c r="SNG21"/>
      <c r="SNI21"/>
      <c r="SNK21"/>
      <c r="SNM21"/>
      <c r="SNO21"/>
      <c r="SNQ21"/>
      <c r="SNS21"/>
      <c r="SNU21"/>
      <c r="SNW21"/>
      <c r="SNY21"/>
      <c r="SOA21"/>
      <c r="SOC21"/>
      <c r="SOE21"/>
      <c r="SOG21"/>
      <c r="SOI21"/>
      <c r="SOK21"/>
      <c r="SOM21"/>
      <c r="SOO21"/>
      <c r="SOQ21"/>
      <c r="SOS21"/>
      <c r="SOU21"/>
      <c r="SOW21"/>
      <c r="SOY21"/>
      <c r="SPA21"/>
      <c r="SPC21"/>
      <c r="SPE21"/>
      <c r="SPG21"/>
      <c r="SPI21"/>
      <c r="SPK21"/>
      <c r="SPM21"/>
      <c r="SPO21"/>
      <c r="SPQ21"/>
      <c r="SPS21"/>
      <c r="SPU21"/>
      <c r="SPW21"/>
      <c r="SPY21"/>
      <c r="SQA21"/>
      <c r="SQC21"/>
      <c r="SQE21"/>
      <c r="SQG21"/>
      <c r="SQI21"/>
      <c r="SQK21"/>
      <c r="SQM21"/>
      <c r="SQO21"/>
      <c r="SQQ21"/>
      <c r="SQS21"/>
      <c r="SQU21"/>
      <c r="SQW21"/>
      <c r="SQY21"/>
      <c r="SRA21"/>
      <c r="SRC21"/>
      <c r="SRE21"/>
      <c r="SRG21"/>
      <c r="SRI21"/>
      <c r="SRK21"/>
      <c r="SRM21"/>
      <c r="SRO21"/>
      <c r="SRQ21"/>
      <c r="SRS21"/>
      <c r="SRU21"/>
      <c r="SRW21"/>
      <c r="SRY21"/>
      <c r="SSA21"/>
      <c r="SSC21"/>
      <c r="SSE21"/>
      <c r="SSG21"/>
      <c r="SSI21"/>
      <c r="SSK21"/>
      <c r="SSM21"/>
      <c r="SSO21"/>
      <c r="SSQ21"/>
      <c r="SSS21"/>
      <c r="SSU21"/>
      <c r="SSW21"/>
      <c r="SSY21"/>
      <c r="STA21"/>
      <c r="STC21"/>
      <c r="STE21"/>
      <c r="STG21"/>
      <c r="STI21"/>
      <c r="STK21"/>
      <c r="STM21"/>
      <c r="STO21"/>
      <c r="STQ21"/>
      <c r="STS21"/>
      <c r="STU21"/>
      <c r="STW21"/>
      <c r="STY21"/>
      <c r="SUA21"/>
      <c r="SUC21"/>
      <c r="SUE21"/>
      <c r="SUG21"/>
      <c r="SUI21"/>
      <c r="SUK21"/>
      <c r="SUM21"/>
      <c r="SUO21"/>
      <c r="SUQ21"/>
      <c r="SUS21"/>
      <c r="SUU21"/>
      <c r="SUW21"/>
      <c r="SUY21"/>
      <c r="SVA21"/>
      <c r="SVC21"/>
      <c r="SVE21"/>
      <c r="SVG21"/>
      <c r="SVI21"/>
      <c r="SVK21"/>
      <c r="SVM21"/>
      <c r="SVO21"/>
      <c r="SVQ21"/>
      <c r="SVS21"/>
      <c r="SVU21"/>
      <c r="SVW21"/>
      <c r="SVY21"/>
      <c r="SWA21"/>
      <c r="SWC21"/>
      <c r="SWE21"/>
      <c r="SWG21"/>
      <c r="SWI21"/>
      <c r="SWK21"/>
      <c r="SWM21"/>
      <c r="SWO21"/>
      <c r="SWQ21"/>
      <c r="SWS21"/>
      <c r="SWU21"/>
      <c r="SWW21"/>
      <c r="SWY21"/>
      <c r="SXA21"/>
      <c r="SXC21"/>
      <c r="SXE21"/>
      <c r="SXG21"/>
      <c r="SXI21"/>
      <c r="SXK21"/>
      <c r="SXM21"/>
      <c r="SXO21"/>
      <c r="SXQ21"/>
      <c r="SXS21"/>
      <c r="SXU21"/>
      <c r="SXW21"/>
      <c r="SXY21"/>
      <c r="SYA21"/>
      <c r="SYC21"/>
      <c r="SYE21"/>
      <c r="SYG21"/>
      <c r="SYI21"/>
      <c r="SYK21"/>
      <c r="SYM21"/>
      <c r="SYO21"/>
      <c r="SYQ21"/>
      <c r="SYS21"/>
      <c r="SYU21"/>
      <c r="SYW21"/>
      <c r="SYY21"/>
      <c r="SZA21"/>
      <c r="SZC21"/>
      <c r="SZE21"/>
      <c r="SZG21"/>
      <c r="SZI21"/>
      <c r="SZK21"/>
      <c r="SZM21"/>
      <c r="SZO21"/>
      <c r="SZQ21"/>
      <c r="SZS21"/>
      <c r="SZU21"/>
      <c r="SZW21"/>
      <c r="SZY21"/>
      <c r="TAA21"/>
      <c r="TAC21"/>
      <c r="TAE21"/>
      <c r="TAG21"/>
      <c r="TAI21"/>
      <c r="TAK21"/>
      <c r="TAM21"/>
      <c r="TAO21"/>
      <c r="TAQ21"/>
      <c r="TAS21"/>
      <c r="TAU21"/>
      <c r="TAW21"/>
      <c r="TAY21"/>
      <c r="TBA21"/>
      <c r="TBC21"/>
      <c r="TBE21"/>
      <c r="TBG21"/>
      <c r="TBI21"/>
      <c r="TBK21"/>
      <c r="TBM21"/>
      <c r="TBO21"/>
      <c r="TBQ21"/>
      <c r="TBS21"/>
      <c r="TBU21"/>
      <c r="TBW21"/>
      <c r="TBY21"/>
      <c r="TCA21"/>
      <c r="TCC21"/>
      <c r="TCE21"/>
      <c r="TCG21"/>
      <c r="TCI21"/>
      <c r="TCK21"/>
      <c r="TCM21"/>
      <c r="TCO21"/>
      <c r="TCQ21"/>
      <c r="TCS21"/>
      <c r="TCU21"/>
      <c r="TCW21"/>
      <c r="TCY21"/>
      <c r="TDA21"/>
      <c r="TDC21"/>
      <c r="TDE21"/>
      <c r="TDG21"/>
      <c r="TDI21"/>
      <c r="TDK21"/>
      <c r="TDM21"/>
      <c r="TDO21"/>
      <c r="TDQ21"/>
      <c r="TDS21"/>
      <c r="TDU21"/>
      <c r="TDW21"/>
      <c r="TDY21"/>
      <c r="TEA21"/>
      <c r="TEC21"/>
      <c r="TEE21"/>
      <c r="TEG21"/>
      <c r="TEI21"/>
      <c r="TEK21"/>
      <c r="TEM21"/>
      <c r="TEO21"/>
      <c r="TEQ21"/>
      <c r="TES21"/>
      <c r="TEU21"/>
      <c r="TEW21"/>
      <c r="TEY21"/>
      <c r="TFA21"/>
      <c r="TFC21"/>
      <c r="TFE21"/>
      <c r="TFG21"/>
      <c r="TFI21"/>
      <c r="TFK21"/>
      <c r="TFM21"/>
      <c r="TFO21"/>
      <c r="TFQ21"/>
      <c r="TFS21"/>
      <c r="TFU21"/>
      <c r="TFW21"/>
      <c r="TFY21"/>
      <c r="TGA21"/>
      <c r="TGC21"/>
      <c r="TGE21"/>
      <c r="TGG21"/>
      <c r="TGI21"/>
      <c r="TGK21"/>
      <c r="TGM21"/>
      <c r="TGO21"/>
      <c r="TGQ21"/>
      <c r="TGS21"/>
      <c r="TGU21"/>
      <c r="TGW21"/>
      <c r="TGY21"/>
      <c r="THA21"/>
      <c r="THC21"/>
      <c r="THE21"/>
      <c r="THG21"/>
      <c r="THI21"/>
      <c r="THK21"/>
      <c r="THM21"/>
      <c r="THO21"/>
      <c r="THQ21"/>
      <c r="THS21"/>
      <c r="THU21"/>
      <c r="THW21"/>
      <c r="THY21"/>
      <c r="TIA21"/>
      <c r="TIC21"/>
      <c r="TIE21"/>
      <c r="TIG21"/>
      <c r="TII21"/>
      <c r="TIK21"/>
      <c r="TIM21"/>
      <c r="TIO21"/>
      <c r="TIQ21"/>
      <c r="TIS21"/>
      <c r="TIU21"/>
      <c r="TIW21"/>
      <c r="TIY21"/>
      <c r="TJA21"/>
      <c r="TJC21"/>
      <c r="TJE21"/>
      <c r="TJG21"/>
      <c r="TJI21"/>
      <c r="TJK21"/>
      <c r="TJM21"/>
      <c r="TJO21"/>
      <c r="TJQ21"/>
      <c r="TJS21"/>
      <c r="TJU21"/>
      <c r="TJW21"/>
      <c r="TJY21"/>
      <c r="TKA21"/>
      <c r="TKC21"/>
      <c r="TKE21"/>
      <c r="TKG21"/>
      <c r="TKI21"/>
      <c r="TKK21"/>
      <c r="TKM21"/>
      <c r="TKO21"/>
      <c r="TKQ21"/>
      <c r="TKS21"/>
      <c r="TKU21"/>
      <c r="TKW21"/>
      <c r="TKY21"/>
      <c r="TLA21"/>
      <c r="TLC21"/>
      <c r="TLE21"/>
      <c r="TLG21"/>
      <c r="TLI21"/>
      <c r="TLK21"/>
      <c r="TLM21"/>
      <c r="TLO21"/>
      <c r="TLQ21"/>
      <c r="TLS21"/>
      <c r="TLU21"/>
      <c r="TLW21"/>
      <c r="TLY21"/>
      <c r="TMA21"/>
      <c r="TMC21"/>
      <c r="TME21"/>
      <c r="TMG21"/>
      <c r="TMI21"/>
      <c r="TMK21"/>
      <c r="TMM21"/>
      <c r="TMO21"/>
      <c r="TMQ21"/>
      <c r="TMS21"/>
      <c r="TMU21"/>
      <c r="TMW21"/>
      <c r="TMY21"/>
      <c r="TNA21"/>
      <c r="TNC21"/>
      <c r="TNE21"/>
      <c r="TNG21"/>
      <c r="TNI21"/>
      <c r="TNK21"/>
      <c r="TNM21"/>
      <c r="TNO21"/>
      <c r="TNQ21"/>
      <c r="TNS21"/>
      <c r="TNU21"/>
      <c r="TNW21"/>
      <c r="TNY21"/>
      <c r="TOA21"/>
      <c r="TOC21"/>
      <c r="TOE21"/>
      <c r="TOG21"/>
      <c r="TOI21"/>
      <c r="TOK21"/>
      <c r="TOM21"/>
      <c r="TOO21"/>
      <c r="TOQ21"/>
      <c r="TOS21"/>
      <c r="TOU21"/>
      <c r="TOW21"/>
      <c r="TOY21"/>
      <c r="TPA21"/>
      <c r="TPC21"/>
      <c r="TPE21"/>
      <c r="TPG21"/>
      <c r="TPI21"/>
      <c r="TPK21"/>
      <c r="TPM21"/>
      <c r="TPO21"/>
      <c r="TPQ21"/>
      <c r="TPS21"/>
      <c r="TPU21"/>
      <c r="TPW21"/>
      <c r="TPY21"/>
      <c r="TQA21"/>
      <c r="TQC21"/>
      <c r="TQE21"/>
      <c r="TQG21"/>
      <c r="TQI21"/>
      <c r="TQK21"/>
      <c r="TQM21"/>
      <c r="TQO21"/>
      <c r="TQQ21"/>
      <c r="TQS21"/>
      <c r="TQU21"/>
      <c r="TQW21"/>
      <c r="TQY21"/>
      <c r="TRA21"/>
      <c r="TRC21"/>
      <c r="TRE21"/>
      <c r="TRG21"/>
      <c r="TRI21"/>
      <c r="TRK21"/>
      <c r="TRM21"/>
      <c r="TRO21"/>
      <c r="TRQ21"/>
      <c r="TRS21"/>
      <c r="TRU21"/>
      <c r="TRW21"/>
      <c r="TRY21"/>
      <c r="TSA21"/>
      <c r="TSC21"/>
      <c r="TSE21"/>
      <c r="TSG21"/>
      <c r="TSI21"/>
      <c r="TSK21"/>
      <c r="TSM21"/>
      <c r="TSO21"/>
      <c r="TSQ21"/>
      <c r="TSS21"/>
      <c r="TSU21"/>
      <c r="TSW21"/>
      <c r="TSY21"/>
      <c r="TTA21"/>
      <c r="TTC21"/>
      <c r="TTE21"/>
      <c r="TTG21"/>
      <c r="TTI21"/>
      <c r="TTK21"/>
      <c r="TTM21"/>
      <c r="TTO21"/>
      <c r="TTQ21"/>
      <c r="TTS21"/>
      <c r="TTU21"/>
      <c r="TTW21"/>
      <c r="TTY21"/>
      <c r="TUA21"/>
      <c r="TUC21"/>
      <c r="TUE21"/>
      <c r="TUG21"/>
      <c r="TUI21"/>
      <c r="TUK21"/>
      <c r="TUM21"/>
      <c r="TUO21"/>
      <c r="TUQ21"/>
      <c r="TUS21"/>
      <c r="TUU21"/>
      <c r="TUW21"/>
      <c r="TUY21"/>
      <c r="TVA21"/>
      <c r="TVC21"/>
      <c r="TVE21"/>
      <c r="TVG21"/>
      <c r="TVI21"/>
      <c r="TVK21"/>
      <c r="TVM21"/>
      <c r="TVO21"/>
      <c r="TVQ21"/>
      <c r="TVS21"/>
      <c r="TVU21"/>
      <c r="TVW21"/>
      <c r="TVY21"/>
      <c r="TWA21"/>
      <c r="TWC21"/>
      <c r="TWE21"/>
      <c r="TWG21"/>
      <c r="TWI21"/>
      <c r="TWK21"/>
      <c r="TWM21"/>
      <c r="TWO21"/>
      <c r="TWQ21"/>
      <c r="TWS21"/>
      <c r="TWU21"/>
      <c r="TWW21"/>
      <c r="TWY21"/>
      <c r="TXA21"/>
      <c r="TXC21"/>
      <c r="TXE21"/>
      <c r="TXG21"/>
      <c r="TXI21"/>
      <c r="TXK21"/>
      <c r="TXM21"/>
      <c r="TXO21"/>
      <c r="TXQ21"/>
      <c r="TXS21"/>
      <c r="TXU21"/>
      <c r="TXW21"/>
      <c r="TXY21"/>
      <c r="TYA21"/>
      <c r="TYC21"/>
      <c r="TYE21"/>
      <c r="TYG21"/>
      <c r="TYI21"/>
      <c r="TYK21"/>
      <c r="TYM21"/>
      <c r="TYO21"/>
      <c r="TYQ21"/>
      <c r="TYS21"/>
      <c r="TYU21"/>
      <c r="TYW21"/>
      <c r="TYY21"/>
      <c r="TZA21"/>
      <c r="TZC21"/>
      <c r="TZE21"/>
      <c r="TZG21"/>
      <c r="TZI21"/>
      <c r="TZK21"/>
      <c r="TZM21"/>
      <c r="TZO21"/>
      <c r="TZQ21"/>
      <c r="TZS21"/>
      <c r="TZU21"/>
      <c r="TZW21"/>
      <c r="TZY21"/>
      <c r="UAA21"/>
      <c r="UAC21"/>
      <c r="UAE21"/>
      <c r="UAG21"/>
      <c r="UAI21"/>
      <c r="UAK21"/>
      <c r="UAM21"/>
      <c r="UAO21"/>
      <c r="UAQ21"/>
      <c r="UAS21"/>
      <c r="UAU21"/>
      <c r="UAW21"/>
      <c r="UAY21"/>
      <c r="UBA21"/>
      <c r="UBC21"/>
      <c r="UBE21"/>
      <c r="UBG21"/>
      <c r="UBI21"/>
      <c r="UBK21"/>
      <c r="UBM21"/>
      <c r="UBO21"/>
      <c r="UBQ21"/>
      <c r="UBS21"/>
      <c r="UBU21"/>
      <c r="UBW21"/>
      <c r="UBY21"/>
      <c r="UCA21"/>
      <c r="UCC21"/>
      <c r="UCE21"/>
      <c r="UCG21"/>
      <c r="UCI21"/>
      <c r="UCK21"/>
      <c r="UCM21"/>
      <c r="UCO21"/>
      <c r="UCQ21"/>
      <c r="UCS21"/>
      <c r="UCU21"/>
      <c r="UCW21"/>
      <c r="UCY21"/>
      <c r="UDA21"/>
      <c r="UDC21"/>
      <c r="UDE21"/>
      <c r="UDG21"/>
      <c r="UDI21"/>
      <c r="UDK21"/>
      <c r="UDM21"/>
      <c r="UDO21"/>
      <c r="UDQ21"/>
      <c r="UDS21"/>
      <c r="UDU21"/>
      <c r="UDW21"/>
      <c r="UDY21"/>
      <c r="UEA21"/>
      <c r="UEC21"/>
      <c r="UEE21"/>
      <c r="UEG21"/>
      <c r="UEI21"/>
      <c r="UEK21"/>
      <c r="UEM21"/>
      <c r="UEO21"/>
      <c r="UEQ21"/>
      <c r="UES21"/>
      <c r="UEU21"/>
      <c r="UEW21"/>
      <c r="UEY21"/>
      <c r="UFA21"/>
      <c r="UFC21"/>
      <c r="UFE21"/>
      <c r="UFG21"/>
      <c r="UFI21"/>
      <c r="UFK21"/>
      <c r="UFM21"/>
      <c r="UFO21"/>
      <c r="UFQ21"/>
      <c r="UFS21"/>
      <c r="UFU21"/>
      <c r="UFW21"/>
      <c r="UFY21"/>
      <c r="UGA21"/>
      <c r="UGC21"/>
      <c r="UGE21"/>
      <c r="UGG21"/>
      <c r="UGI21"/>
      <c r="UGK21"/>
      <c r="UGM21"/>
      <c r="UGO21"/>
      <c r="UGQ21"/>
      <c r="UGS21"/>
      <c r="UGU21"/>
      <c r="UGW21"/>
      <c r="UGY21"/>
      <c r="UHA21"/>
      <c r="UHC21"/>
      <c r="UHE21"/>
      <c r="UHG21"/>
      <c r="UHI21"/>
      <c r="UHK21"/>
      <c r="UHM21"/>
      <c r="UHO21"/>
      <c r="UHQ21"/>
      <c r="UHS21"/>
      <c r="UHU21"/>
      <c r="UHW21"/>
      <c r="UHY21"/>
      <c r="UIA21"/>
      <c r="UIC21"/>
      <c r="UIE21"/>
      <c r="UIG21"/>
      <c r="UII21"/>
      <c r="UIK21"/>
      <c r="UIM21"/>
      <c r="UIO21"/>
      <c r="UIQ21"/>
      <c r="UIS21"/>
      <c r="UIU21"/>
      <c r="UIW21"/>
      <c r="UIY21"/>
      <c r="UJA21"/>
      <c r="UJC21"/>
      <c r="UJE21"/>
      <c r="UJG21"/>
      <c r="UJI21"/>
      <c r="UJK21"/>
      <c r="UJM21"/>
      <c r="UJO21"/>
      <c r="UJQ21"/>
      <c r="UJS21"/>
      <c r="UJU21"/>
      <c r="UJW21"/>
      <c r="UJY21"/>
      <c r="UKA21"/>
      <c r="UKC21"/>
      <c r="UKE21"/>
      <c r="UKG21"/>
      <c r="UKI21"/>
      <c r="UKK21"/>
      <c r="UKM21"/>
      <c r="UKO21"/>
      <c r="UKQ21"/>
      <c r="UKS21"/>
      <c r="UKU21"/>
      <c r="UKW21"/>
      <c r="UKY21"/>
      <c r="ULA21"/>
      <c r="ULC21"/>
      <c r="ULE21"/>
      <c r="ULG21"/>
      <c r="ULI21"/>
      <c r="ULK21"/>
      <c r="ULM21"/>
      <c r="ULO21"/>
      <c r="ULQ21"/>
      <c r="ULS21"/>
      <c r="ULU21"/>
      <c r="ULW21"/>
      <c r="ULY21"/>
      <c r="UMA21"/>
      <c r="UMC21"/>
      <c r="UME21"/>
      <c r="UMG21"/>
      <c r="UMI21"/>
      <c r="UMK21"/>
      <c r="UMM21"/>
      <c r="UMO21"/>
      <c r="UMQ21"/>
      <c r="UMS21"/>
      <c r="UMU21"/>
      <c r="UMW21"/>
      <c r="UMY21"/>
      <c r="UNA21"/>
      <c r="UNC21"/>
      <c r="UNE21"/>
      <c r="UNG21"/>
      <c r="UNI21"/>
      <c r="UNK21"/>
      <c r="UNM21"/>
      <c r="UNO21"/>
      <c r="UNQ21"/>
      <c r="UNS21"/>
      <c r="UNU21"/>
      <c r="UNW21"/>
      <c r="UNY21"/>
      <c r="UOA21"/>
      <c r="UOC21"/>
      <c r="UOE21"/>
      <c r="UOG21"/>
      <c r="UOI21"/>
      <c r="UOK21"/>
      <c r="UOM21"/>
      <c r="UOO21"/>
      <c r="UOQ21"/>
      <c r="UOS21"/>
      <c r="UOU21"/>
      <c r="UOW21"/>
      <c r="UOY21"/>
      <c r="UPA21"/>
      <c r="UPC21"/>
      <c r="UPE21"/>
      <c r="UPG21"/>
      <c r="UPI21"/>
      <c r="UPK21"/>
      <c r="UPM21"/>
      <c r="UPO21"/>
      <c r="UPQ21"/>
      <c r="UPS21"/>
      <c r="UPU21"/>
      <c r="UPW21"/>
      <c r="UPY21"/>
      <c r="UQA21"/>
      <c r="UQC21"/>
      <c r="UQE21"/>
      <c r="UQG21"/>
      <c r="UQI21"/>
      <c r="UQK21"/>
      <c r="UQM21"/>
      <c r="UQO21"/>
      <c r="UQQ21"/>
      <c r="UQS21"/>
      <c r="UQU21"/>
      <c r="UQW21"/>
      <c r="UQY21"/>
      <c r="URA21"/>
      <c r="URC21"/>
      <c r="URE21"/>
      <c r="URG21"/>
      <c r="URI21"/>
      <c r="URK21"/>
      <c r="URM21"/>
      <c r="URO21"/>
      <c r="URQ21"/>
      <c r="URS21"/>
      <c r="URU21"/>
      <c r="URW21"/>
      <c r="URY21"/>
      <c r="USA21"/>
      <c r="USC21"/>
      <c r="USE21"/>
      <c r="USG21"/>
      <c r="USI21"/>
      <c r="USK21"/>
      <c r="USM21"/>
      <c r="USO21"/>
      <c r="USQ21"/>
      <c r="USS21"/>
      <c r="USU21"/>
      <c r="USW21"/>
      <c r="USY21"/>
      <c r="UTA21"/>
      <c r="UTC21"/>
      <c r="UTE21"/>
      <c r="UTG21"/>
      <c r="UTI21"/>
      <c r="UTK21"/>
      <c r="UTM21"/>
      <c r="UTO21"/>
      <c r="UTQ21"/>
      <c r="UTS21"/>
      <c r="UTU21"/>
      <c r="UTW21"/>
      <c r="UTY21"/>
      <c r="UUA21"/>
      <c r="UUC21"/>
      <c r="UUE21"/>
      <c r="UUG21"/>
      <c r="UUI21"/>
      <c r="UUK21"/>
      <c r="UUM21"/>
      <c r="UUO21"/>
      <c r="UUQ21"/>
      <c r="UUS21"/>
      <c r="UUU21"/>
      <c r="UUW21"/>
      <c r="UUY21"/>
      <c r="UVA21"/>
      <c r="UVC21"/>
      <c r="UVE21"/>
      <c r="UVG21"/>
      <c r="UVI21"/>
      <c r="UVK21"/>
      <c r="UVM21"/>
      <c r="UVO21"/>
      <c r="UVQ21"/>
      <c r="UVS21"/>
      <c r="UVU21"/>
      <c r="UVW21"/>
      <c r="UVY21"/>
      <c r="UWA21"/>
      <c r="UWC21"/>
      <c r="UWE21"/>
      <c r="UWG21"/>
      <c r="UWI21"/>
      <c r="UWK21"/>
      <c r="UWM21"/>
      <c r="UWO21"/>
      <c r="UWQ21"/>
      <c r="UWS21"/>
      <c r="UWU21"/>
      <c r="UWW21"/>
      <c r="UWY21"/>
      <c r="UXA21"/>
      <c r="UXC21"/>
      <c r="UXE21"/>
      <c r="UXG21"/>
      <c r="UXI21"/>
      <c r="UXK21"/>
      <c r="UXM21"/>
      <c r="UXO21"/>
      <c r="UXQ21"/>
      <c r="UXS21"/>
      <c r="UXU21"/>
      <c r="UXW21"/>
      <c r="UXY21"/>
      <c r="UYA21"/>
      <c r="UYC21"/>
      <c r="UYE21"/>
      <c r="UYG21"/>
      <c r="UYI21"/>
      <c r="UYK21"/>
      <c r="UYM21"/>
      <c r="UYO21"/>
      <c r="UYQ21"/>
      <c r="UYS21"/>
      <c r="UYU21"/>
      <c r="UYW21"/>
      <c r="UYY21"/>
      <c r="UZA21"/>
      <c r="UZC21"/>
      <c r="UZE21"/>
      <c r="UZG21"/>
      <c r="UZI21"/>
      <c r="UZK21"/>
      <c r="UZM21"/>
      <c r="UZO21"/>
      <c r="UZQ21"/>
      <c r="UZS21"/>
      <c r="UZU21"/>
      <c r="UZW21"/>
      <c r="UZY21"/>
      <c r="VAA21"/>
      <c r="VAC21"/>
      <c r="VAE21"/>
      <c r="VAG21"/>
      <c r="VAI21"/>
      <c r="VAK21"/>
      <c r="VAM21"/>
      <c r="VAO21"/>
      <c r="VAQ21"/>
      <c r="VAS21"/>
      <c r="VAU21"/>
      <c r="VAW21"/>
      <c r="VAY21"/>
      <c r="VBA21"/>
      <c r="VBC21"/>
      <c r="VBE21"/>
      <c r="VBG21"/>
      <c r="VBI21"/>
      <c r="VBK21"/>
      <c r="VBM21"/>
      <c r="VBO21"/>
      <c r="VBQ21"/>
      <c r="VBS21"/>
      <c r="VBU21"/>
      <c r="VBW21"/>
      <c r="VBY21"/>
      <c r="VCA21"/>
      <c r="VCC21"/>
      <c r="VCE21"/>
      <c r="VCG21"/>
      <c r="VCI21"/>
      <c r="VCK21"/>
      <c r="VCM21"/>
      <c r="VCO21"/>
      <c r="VCQ21"/>
      <c r="VCS21"/>
      <c r="VCU21"/>
      <c r="VCW21"/>
      <c r="VCY21"/>
      <c r="VDA21"/>
      <c r="VDC21"/>
      <c r="VDE21"/>
      <c r="VDG21"/>
      <c r="VDI21"/>
      <c r="VDK21"/>
      <c r="VDM21"/>
      <c r="VDO21"/>
      <c r="VDQ21"/>
      <c r="VDS21"/>
      <c r="VDU21"/>
      <c r="VDW21"/>
      <c r="VDY21"/>
      <c r="VEA21"/>
      <c r="VEC21"/>
      <c r="VEE21"/>
      <c r="VEG21"/>
      <c r="VEI21"/>
      <c r="VEK21"/>
      <c r="VEM21"/>
      <c r="VEO21"/>
      <c r="VEQ21"/>
      <c r="VES21"/>
      <c r="VEU21"/>
      <c r="VEW21"/>
      <c r="VEY21"/>
      <c r="VFA21"/>
      <c r="VFC21"/>
      <c r="VFE21"/>
      <c r="VFG21"/>
      <c r="VFI21"/>
      <c r="VFK21"/>
      <c r="VFM21"/>
      <c r="VFO21"/>
      <c r="VFQ21"/>
      <c r="VFS21"/>
      <c r="VFU21"/>
      <c r="VFW21"/>
      <c r="VFY21"/>
      <c r="VGA21"/>
      <c r="VGC21"/>
      <c r="VGE21"/>
      <c r="VGG21"/>
      <c r="VGI21"/>
      <c r="VGK21"/>
      <c r="VGM21"/>
      <c r="VGO21"/>
      <c r="VGQ21"/>
      <c r="VGS21"/>
      <c r="VGU21"/>
      <c r="VGW21"/>
      <c r="VGY21"/>
      <c r="VHA21"/>
      <c r="VHC21"/>
      <c r="VHE21"/>
      <c r="VHG21"/>
      <c r="VHI21"/>
      <c r="VHK21"/>
      <c r="VHM21"/>
      <c r="VHO21"/>
      <c r="VHQ21"/>
      <c r="VHS21"/>
      <c r="VHU21"/>
      <c r="VHW21"/>
      <c r="VHY21"/>
      <c r="VIA21"/>
      <c r="VIC21"/>
      <c r="VIE21"/>
      <c r="VIG21"/>
      <c r="VII21"/>
      <c r="VIK21"/>
      <c r="VIM21"/>
      <c r="VIO21"/>
      <c r="VIQ21"/>
      <c r="VIS21"/>
      <c r="VIU21"/>
      <c r="VIW21"/>
      <c r="VIY21"/>
      <c r="VJA21"/>
      <c r="VJC21"/>
      <c r="VJE21"/>
      <c r="VJG21"/>
      <c r="VJI21"/>
      <c r="VJK21"/>
      <c r="VJM21"/>
      <c r="VJO21"/>
      <c r="VJQ21"/>
      <c r="VJS21"/>
      <c r="VJU21"/>
      <c r="VJW21"/>
      <c r="VJY21"/>
      <c r="VKA21"/>
      <c r="VKC21"/>
      <c r="VKE21"/>
      <c r="VKG21"/>
      <c r="VKI21"/>
      <c r="VKK21"/>
      <c r="VKM21"/>
      <c r="VKO21"/>
      <c r="VKQ21"/>
      <c r="VKS21"/>
      <c r="VKU21"/>
      <c r="VKW21"/>
      <c r="VKY21"/>
      <c r="VLA21"/>
      <c r="VLC21"/>
      <c r="VLE21"/>
      <c r="VLG21"/>
      <c r="VLI21"/>
      <c r="VLK21"/>
      <c r="VLM21"/>
      <c r="VLO21"/>
      <c r="VLQ21"/>
      <c r="VLS21"/>
      <c r="VLU21"/>
      <c r="VLW21"/>
      <c r="VLY21"/>
      <c r="VMA21"/>
      <c r="VMC21"/>
      <c r="VME21"/>
      <c r="VMG21"/>
      <c r="VMI21"/>
      <c r="VMK21"/>
      <c r="VMM21"/>
      <c r="VMO21"/>
      <c r="VMQ21"/>
      <c r="VMS21"/>
      <c r="VMU21"/>
      <c r="VMW21"/>
      <c r="VMY21"/>
      <c r="VNA21"/>
      <c r="VNC21"/>
      <c r="VNE21"/>
      <c r="VNG21"/>
      <c r="VNI21"/>
      <c r="VNK21"/>
      <c r="VNM21"/>
      <c r="VNO21"/>
      <c r="VNQ21"/>
      <c r="VNS21"/>
      <c r="VNU21"/>
      <c r="VNW21"/>
      <c r="VNY21"/>
      <c r="VOA21"/>
      <c r="VOC21"/>
      <c r="VOE21"/>
      <c r="VOG21"/>
      <c r="VOI21"/>
      <c r="VOK21"/>
      <c r="VOM21"/>
      <c r="VOO21"/>
      <c r="VOQ21"/>
      <c r="VOS21"/>
      <c r="VOU21"/>
      <c r="VOW21"/>
      <c r="VOY21"/>
      <c r="VPA21"/>
      <c r="VPC21"/>
      <c r="VPE21"/>
      <c r="VPG21"/>
      <c r="VPI21"/>
      <c r="VPK21"/>
      <c r="VPM21"/>
      <c r="VPO21"/>
      <c r="VPQ21"/>
      <c r="VPS21"/>
      <c r="VPU21"/>
      <c r="VPW21"/>
      <c r="VPY21"/>
      <c r="VQA21"/>
      <c r="VQC21"/>
      <c r="VQE21"/>
      <c r="VQG21"/>
      <c r="VQI21"/>
      <c r="VQK21"/>
      <c r="VQM21"/>
      <c r="VQO21"/>
      <c r="VQQ21"/>
      <c r="VQS21"/>
      <c r="VQU21"/>
      <c r="VQW21"/>
      <c r="VQY21"/>
      <c r="VRA21"/>
      <c r="VRC21"/>
      <c r="VRE21"/>
      <c r="VRG21"/>
      <c r="VRI21"/>
      <c r="VRK21"/>
      <c r="VRM21"/>
      <c r="VRO21"/>
      <c r="VRQ21"/>
      <c r="VRS21"/>
      <c r="VRU21"/>
      <c r="VRW21"/>
      <c r="VRY21"/>
      <c r="VSA21"/>
      <c r="VSC21"/>
      <c r="VSE21"/>
      <c r="VSG21"/>
      <c r="VSI21"/>
      <c r="VSK21"/>
      <c r="VSM21"/>
      <c r="VSO21"/>
      <c r="VSQ21"/>
      <c r="VSS21"/>
      <c r="VSU21"/>
      <c r="VSW21"/>
      <c r="VSY21"/>
      <c r="VTA21"/>
      <c r="VTC21"/>
      <c r="VTE21"/>
      <c r="VTG21"/>
      <c r="VTI21"/>
      <c r="VTK21"/>
      <c r="VTM21"/>
      <c r="VTO21"/>
      <c r="VTQ21"/>
      <c r="VTS21"/>
      <c r="VTU21"/>
      <c r="VTW21"/>
      <c r="VTY21"/>
      <c r="VUA21"/>
      <c r="VUC21"/>
      <c r="VUE21"/>
      <c r="VUG21"/>
      <c r="VUI21"/>
      <c r="VUK21"/>
      <c r="VUM21"/>
      <c r="VUO21"/>
      <c r="VUQ21"/>
      <c r="VUS21"/>
      <c r="VUU21"/>
      <c r="VUW21"/>
      <c r="VUY21"/>
      <c r="VVA21"/>
      <c r="VVC21"/>
      <c r="VVE21"/>
      <c r="VVG21"/>
      <c r="VVI21"/>
      <c r="VVK21"/>
      <c r="VVM21"/>
      <c r="VVO21"/>
      <c r="VVQ21"/>
      <c r="VVS21"/>
      <c r="VVU21"/>
      <c r="VVW21"/>
      <c r="VVY21"/>
      <c r="VWA21"/>
      <c r="VWC21"/>
      <c r="VWE21"/>
      <c r="VWG21"/>
      <c r="VWI21"/>
      <c r="VWK21"/>
      <c r="VWM21"/>
      <c r="VWO21"/>
      <c r="VWQ21"/>
      <c r="VWS21"/>
      <c r="VWU21"/>
      <c r="VWW21"/>
      <c r="VWY21"/>
      <c r="VXA21"/>
      <c r="VXC21"/>
      <c r="VXE21"/>
      <c r="VXG21"/>
      <c r="VXI21"/>
      <c r="VXK21"/>
      <c r="VXM21"/>
      <c r="VXO21"/>
      <c r="VXQ21"/>
      <c r="VXS21"/>
      <c r="VXU21"/>
      <c r="VXW21"/>
      <c r="VXY21"/>
      <c r="VYA21"/>
      <c r="VYC21"/>
      <c r="VYE21"/>
      <c r="VYG21"/>
      <c r="VYI21"/>
      <c r="VYK21"/>
      <c r="VYM21"/>
      <c r="VYO21"/>
      <c r="VYQ21"/>
      <c r="VYS21"/>
      <c r="VYU21"/>
      <c r="VYW21"/>
      <c r="VYY21"/>
      <c r="VZA21"/>
      <c r="VZC21"/>
      <c r="VZE21"/>
      <c r="VZG21"/>
      <c r="VZI21"/>
      <c r="VZK21"/>
      <c r="VZM21"/>
      <c r="VZO21"/>
      <c r="VZQ21"/>
      <c r="VZS21"/>
      <c r="VZU21"/>
      <c r="VZW21"/>
      <c r="VZY21"/>
      <c r="WAA21"/>
      <c r="WAC21"/>
      <c r="WAE21"/>
      <c r="WAG21"/>
      <c r="WAI21"/>
      <c r="WAK21"/>
      <c r="WAM21"/>
      <c r="WAO21"/>
      <c r="WAQ21"/>
      <c r="WAS21"/>
      <c r="WAU21"/>
      <c r="WAW21"/>
      <c r="WAY21"/>
      <c r="WBA21"/>
      <c r="WBC21"/>
      <c r="WBE21"/>
      <c r="WBG21"/>
      <c r="WBI21"/>
      <c r="WBK21"/>
      <c r="WBM21"/>
      <c r="WBO21"/>
      <c r="WBQ21"/>
      <c r="WBS21"/>
      <c r="WBU21"/>
      <c r="WBW21"/>
      <c r="WBY21"/>
      <c r="WCA21"/>
      <c r="WCC21"/>
      <c r="WCE21"/>
      <c r="WCG21"/>
      <c r="WCI21"/>
      <c r="WCK21"/>
      <c r="WCM21"/>
      <c r="WCO21"/>
      <c r="WCQ21"/>
      <c r="WCS21"/>
      <c r="WCU21"/>
      <c r="WCW21"/>
      <c r="WCY21"/>
      <c r="WDA21"/>
      <c r="WDC21"/>
      <c r="WDE21"/>
      <c r="WDG21"/>
      <c r="WDI21"/>
      <c r="WDK21"/>
      <c r="WDM21"/>
      <c r="WDO21"/>
      <c r="WDQ21"/>
      <c r="WDS21"/>
      <c r="WDU21"/>
      <c r="WDW21"/>
      <c r="WDY21"/>
      <c r="WEA21"/>
      <c r="WEC21"/>
      <c r="WEE21"/>
      <c r="WEG21"/>
      <c r="WEI21"/>
      <c r="WEK21"/>
      <c r="WEM21"/>
      <c r="WEO21"/>
      <c r="WEQ21"/>
      <c r="WES21"/>
      <c r="WEU21"/>
      <c r="WEW21"/>
      <c r="WEY21"/>
      <c r="WFA21"/>
      <c r="WFC21"/>
      <c r="WFE21"/>
      <c r="WFG21"/>
      <c r="WFI21"/>
      <c r="WFK21"/>
      <c r="WFM21"/>
      <c r="WFO21"/>
      <c r="WFQ21"/>
      <c r="WFS21"/>
      <c r="WFU21"/>
      <c r="WFW21"/>
      <c r="WFY21"/>
      <c r="WGA21"/>
      <c r="WGC21"/>
      <c r="WGE21"/>
      <c r="WGG21"/>
      <c r="WGI21"/>
      <c r="WGK21"/>
      <c r="WGM21"/>
      <c r="WGO21"/>
      <c r="WGQ21"/>
      <c r="WGS21"/>
      <c r="WGU21"/>
      <c r="WGW21"/>
      <c r="WGY21"/>
      <c r="WHA21"/>
      <c r="WHC21"/>
      <c r="WHE21"/>
      <c r="WHG21"/>
      <c r="WHI21"/>
      <c r="WHK21"/>
      <c r="WHM21"/>
      <c r="WHO21"/>
      <c r="WHQ21"/>
      <c r="WHS21"/>
      <c r="WHU21"/>
      <c r="WHW21"/>
      <c r="WHY21"/>
      <c r="WIA21"/>
      <c r="WIC21"/>
      <c r="WIE21"/>
      <c r="WIG21"/>
      <c r="WII21"/>
      <c r="WIK21"/>
      <c r="WIM21"/>
      <c r="WIO21"/>
      <c r="WIQ21"/>
      <c r="WIS21"/>
      <c r="WIU21"/>
      <c r="WIW21"/>
      <c r="WIY21"/>
      <c r="WJA21"/>
      <c r="WJC21"/>
      <c r="WJE21"/>
      <c r="WJG21"/>
      <c r="WJI21"/>
      <c r="WJK21"/>
      <c r="WJM21"/>
      <c r="WJO21"/>
      <c r="WJQ21"/>
      <c r="WJS21"/>
      <c r="WJU21"/>
      <c r="WJW21"/>
      <c r="WJY21"/>
      <c r="WKA21"/>
      <c r="WKC21"/>
      <c r="WKE21"/>
      <c r="WKG21"/>
      <c r="WKI21"/>
      <c r="WKK21"/>
      <c r="WKM21"/>
      <c r="WKO21"/>
      <c r="WKQ21"/>
      <c r="WKS21"/>
      <c r="WKU21"/>
      <c r="WKW21"/>
      <c r="WKY21"/>
      <c r="WLA21"/>
      <c r="WLC21"/>
      <c r="WLE21"/>
      <c r="WLG21"/>
      <c r="WLI21"/>
      <c r="WLK21"/>
      <c r="WLM21"/>
      <c r="WLO21"/>
      <c r="WLQ21"/>
      <c r="WLS21"/>
      <c r="WLU21"/>
      <c r="WLW21"/>
      <c r="WLY21"/>
      <c r="WMA21"/>
      <c r="WMC21"/>
      <c r="WME21"/>
      <c r="WMG21"/>
      <c r="WMI21"/>
      <c r="WMK21"/>
      <c r="WMM21"/>
      <c r="WMO21"/>
      <c r="WMQ21"/>
      <c r="WMS21"/>
      <c r="WMU21"/>
      <c r="WMW21"/>
      <c r="WMY21"/>
      <c r="WNA21"/>
      <c r="WNC21"/>
      <c r="WNE21"/>
      <c r="WNG21"/>
      <c r="WNI21"/>
      <c r="WNK21"/>
      <c r="WNM21"/>
      <c r="WNO21"/>
      <c r="WNQ21"/>
      <c r="WNS21"/>
      <c r="WNU21"/>
      <c r="WNW21"/>
      <c r="WNY21"/>
      <c r="WOA21"/>
      <c r="WOC21"/>
      <c r="WOE21"/>
      <c r="WOG21"/>
      <c r="WOI21"/>
      <c r="WOK21"/>
      <c r="WOM21"/>
      <c r="WOO21"/>
      <c r="WOQ21"/>
      <c r="WOS21"/>
      <c r="WOU21"/>
      <c r="WOW21"/>
      <c r="WOY21"/>
      <c r="WPA21"/>
      <c r="WPC21"/>
      <c r="WPE21"/>
      <c r="WPG21"/>
      <c r="WPI21"/>
      <c r="WPK21"/>
      <c r="WPM21"/>
      <c r="WPO21"/>
      <c r="WPQ21"/>
      <c r="WPS21"/>
      <c r="WPU21"/>
      <c r="WPW21"/>
      <c r="WPY21"/>
      <c r="WQA21"/>
      <c r="WQC21"/>
      <c r="WQE21"/>
      <c r="WQG21"/>
      <c r="WQI21"/>
      <c r="WQK21"/>
      <c r="WQM21"/>
      <c r="WQO21"/>
      <c r="WQQ21"/>
      <c r="WQS21"/>
      <c r="WQU21"/>
      <c r="WQW21"/>
      <c r="WQY21"/>
      <c r="WRA21"/>
      <c r="WRC21"/>
      <c r="WRE21"/>
      <c r="WRG21"/>
      <c r="WRI21"/>
      <c r="WRK21"/>
      <c r="WRM21"/>
      <c r="WRO21"/>
      <c r="WRQ21"/>
      <c r="WRS21"/>
      <c r="WRU21"/>
      <c r="WRW21"/>
      <c r="WRY21"/>
      <c r="WSA21"/>
      <c r="WSC21"/>
      <c r="WSE21"/>
      <c r="WSG21"/>
      <c r="WSI21"/>
      <c r="WSK21"/>
      <c r="WSM21"/>
      <c r="WSO21"/>
      <c r="WSQ21"/>
      <c r="WSS21"/>
      <c r="WSU21"/>
      <c r="WSW21"/>
      <c r="WSY21"/>
      <c r="WTA21"/>
      <c r="WTC21"/>
      <c r="WTE21"/>
      <c r="WTG21"/>
      <c r="WTI21"/>
      <c r="WTK21"/>
      <c r="WTM21"/>
      <c r="WTO21"/>
      <c r="WTQ21"/>
      <c r="WTS21"/>
      <c r="WTU21"/>
      <c r="WTW21"/>
      <c r="WTY21"/>
      <c r="WUA21"/>
      <c r="WUC21"/>
      <c r="WUE21"/>
      <c r="WUG21"/>
      <c r="WUI21"/>
      <c r="WUK21"/>
      <c r="WUM21"/>
      <c r="WUO21"/>
      <c r="WUQ21"/>
      <c r="WUS21"/>
      <c r="WUU21"/>
      <c r="WUW21"/>
      <c r="WUY21"/>
      <c r="WVA21"/>
      <c r="WVC21"/>
      <c r="WVE21"/>
      <c r="WVG21"/>
      <c r="WVI21"/>
      <c r="WVK21"/>
      <c r="WVM21"/>
      <c r="WVO21"/>
      <c r="WVQ21"/>
      <c r="WVS21"/>
      <c r="WVU21"/>
      <c r="WVW21"/>
      <c r="WVY21"/>
      <c r="WWA21"/>
      <c r="WWC21"/>
      <c r="WWE21"/>
      <c r="WWG21"/>
      <c r="WWI21"/>
      <c r="WWK21"/>
      <c r="WWM21"/>
      <c r="WWO21"/>
      <c r="WWQ21"/>
      <c r="WWS21"/>
      <c r="WWU21"/>
      <c r="WWW21"/>
      <c r="WWY21"/>
      <c r="WXA21"/>
      <c r="WXC21"/>
      <c r="WXE21"/>
      <c r="WXG21"/>
      <c r="WXI21"/>
      <c r="WXK21"/>
      <c r="WXM21"/>
      <c r="WXO21"/>
      <c r="WXQ21"/>
      <c r="WXS21"/>
      <c r="WXU21"/>
      <c r="WXW21"/>
      <c r="WXY21"/>
      <c r="WYA21"/>
      <c r="WYC21"/>
      <c r="WYE21"/>
      <c r="WYG21"/>
      <c r="WYI21"/>
      <c r="WYK21"/>
      <c r="WYM21"/>
      <c r="WYO21"/>
      <c r="WYQ21"/>
      <c r="WYS21"/>
      <c r="WYU21"/>
      <c r="WYW21"/>
      <c r="WYY21"/>
      <c r="WZA21"/>
      <c r="WZC21"/>
      <c r="WZE21"/>
      <c r="WZG21"/>
      <c r="WZI21"/>
      <c r="WZK21"/>
      <c r="WZM21"/>
      <c r="WZO21"/>
      <c r="WZQ21"/>
      <c r="WZS21"/>
      <c r="WZU21"/>
      <c r="WZW21"/>
      <c r="WZY21"/>
      <c r="XAA21"/>
      <c r="XAC21"/>
      <c r="XAE21"/>
      <c r="XAG21"/>
      <c r="XAI21"/>
      <c r="XAK21"/>
      <c r="XAM21"/>
      <c r="XAO21"/>
      <c r="XAQ21"/>
      <c r="XAS21"/>
      <c r="XAU21"/>
      <c r="XAW21"/>
      <c r="XAY21"/>
      <c r="XBA21"/>
      <c r="XBC21"/>
      <c r="XBE21"/>
      <c r="XBG21"/>
      <c r="XBI21"/>
      <c r="XBK21"/>
      <c r="XBM21"/>
      <c r="XBO21"/>
      <c r="XBQ21"/>
      <c r="XBS21"/>
      <c r="XBU21"/>
      <c r="XBW21"/>
      <c r="XBY21"/>
      <c r="XCA21"/>
      <c r="XCC21"/>
      <c r="XCE21"/>
      <c r="XCG21"/>
      <c r="XCI21"/>
      <c r="XCK21"/>
      <c r="XCM21"/>
      <c r="XCO21"/>
      <c r="XCQ21"/>
      <c r="XCS21"/>
      <c r="XCU21"/>
      <c r="XCW21"/>
      <c r="XCY21"/>
      <c r="XDA21"/>
      <c r="XDC21"/>
      <c r="XDE21"/>
      <c r="XDG21"/>
      <c r="XDI21"/>
      <c r="XDK21"/>
      <c r="XDM21"/>
      <c r="XDO21"/>
      <c r="XDQ21"/>
      <c r="XDS21"/>
      <c r="XDU21"/>
      <c r="XDW21"/>
      <c r="XDY21"/>
      <c r="XEA21"/>
      <c r="XEC21"/>
      <c r="XEE21"/>
      <c r="XEG21"/>
      <c r="XEI21"/>
      <c r="XEK21"/>
      <c r="XEM21"/>
      <c r="XEO21"/>
      <c r="XEQ21"/>
      <c r="XES21"/>
      <c r="XEU21"/>
      <c r="XEW21"/>
      <c r="XEY21"/>
      <c r="XFA21"/>
      <c r="XFC21"/>
    </row>
    <row r="22" spans="1:16384" s="3" customFormat="1" ht="20.25" customHeight="1" x14ac:dyDescent="0.25">
      <c r="A22" s="32">
        <v>2</v>
      </c>
      <c r="B22" s="139" t="s">
        <v>1002</v>
      </c>
      <c r="C22" s="32"/>
      <c r="D22" s="32"/>
      <c r="E22"/>
      <c r="G22"/>
      <c r="I22"/>
      <c r="K22"/>
      <c r="M22"/>
      <c r="O22"/>
      <c r="Q22"/>
      <c r="S22"/>
      <c r="U22"/>
      <c r="W22"/>
      <c r="Y22"/>
      <c r="AA22"/>
      <c r="AC22"/>
      <c r="AE22"/>
      <c r="AG22"/>
      <c r="AI22"/>
      <c r="AK22"/>
      <c r="AM22"/>
      <c r="AO22"/>
      <c r="AQ22"/>
      <c r="AS22"/>
      <c r="AU22"/>
      <c r="AW22"/>
      <c r="AY22"/>
      <c r="BA22"/>
      <c r="BC22"/>
      <c r="BE22"/>
      <c r="BG22"/>
      <c r="BI22"/>
      <c r="BK22"/>
      <c r="BM22"/>
      <c r="BO22"/>
      <c r="BQ22"/>
      <c r="BS22"/>
      <c r="BU22"/>
      <c r="BW22"/>
      <c r="BY22"/>
      <c r="CA22"/>
      <c r="CC22"/>
      <c r="CE22"/>
      <c r="CG22"/>
      <c r="CI22"/>
      <c r="CK22"/>
      <c r="CM22"/>
      <c r="CO22"/>
      <c r="CQ22"/>
      <c r="CS22"/>
      <c r="CU22"/>
      <c r="CW22"/>
      <c r="CY22"/>
      <c r="DA22"/>
      <c r="DC22"/>
      <c r="DE22"/>
      <c r="DG22"/>
      <c r="DI22"/>
      <c r="DK22"/>
      <c r="DM22"/>
      <c r="DO22"/>
      <c r="DQ22"/>
      <c r="DS22"/>
      <c r="DU22"/>
      <c r="DW22"/>
      <c r="DY22"/>
      <c r="EA22"/>
      <c r="EC22"/>
      <c r="EE22"/>
      <c r="EG22"/>
      <c r="EI22"/>
      <c r="EK22"/>
      <c r="EM22"/>
      <c r="EO22"/>
      <c r="EQ22"/>
      <c r="ES22"/>
      <c r="EU22"/>
      <c r="EW22"/>
      <c r="EY22"/>
      <c r="FA22"/>
      <c r="FC22"/>
      <c r="FE22"/>
      <c r="FG22"/>
      <c r="FI22"/>
      <c r="FK22"/>
      <c r="FM22"/>
      <c r="FO22"/>
      <c r="FQ22"/>
      <c r="FS22"/>
      <c r="FU22"/>
      <c r="FW22"/>
      <c r="FY22"/>
      <c r="GA22"/>
      <c r="GC22"/>
      <c r="GE22"/>
      <c r="GG22"/>
      <c r="GI22"/>
      <c r="GK22"/>
      <c r="GM22"/>
      <c r="GO22"/>
      <c r="GQ22"/>
      <c r="GS22"/>
      <c r="GU22"/>
      <c r="GW22"/>
      <c r="GY22"/>
      <c r="HA22"/>
      <c r="HC22"/>
      <c r="HE22"/>
      <c r="HG22"/>
      <c r="HI22"/>
      <c r="HK22"/>
      <c r="HM22"/>
      <c r="HO22"/>
      <c r="HQ22"/>
      <c r="HS22"/>
      <c r="HU22"/>
      <c r="HW22"/>
      <c r="HY22"/>
      <c r="IA22"/>
      <c r="IC22"/>
      <c r="IE22"/>
      <c r="IG22"/>
      <c r="II22"/>
      <c r="IK22"/>
      <c r="IM22"/>
      <c r="IO22"/>
      <c r="IQ22"/>
      <c r="IS22"/>
      <c r="IU22"/>
      <c r="IW22"/>
      <c r="IY22"/>
      <c r="JA22"/>
      <c r="JC22"/>
      <c r="JE22"/>
      <c r="JG22"/>
      <c r="JI22"/>
      <c r="JK22"/>
      <c r="JM22"/>
      <c r="JO22"/>
      <c r="JQ22"/>
      <c r="JS22"/>
      <c r="JU22"/>
      <c r="JW22"/>
      <c r="JY22"/>
      <c r="KA22"/>
      <c r="KC22"/>
      <c r="KE22"/>
      <c r="KG22"/>
      <c r="KI22"/>
      <c r="KK22"/>
      <c r="KM22"/>
      <c r="KO22"/>
      <c r="KQ22"/>
      <c r="KS22"/>
      <c r="KU22"/>
      <c r="KW22"/>
      <c r="KY22"/>
      <c r="LA22"/>
      <c r="LC22"/>
      <c r="LE22"/>
      <c r="LG22"/>
      <c r="LI22"/>
      <c r="LK22"/>
      <c r="LM22"/>
      <c r="LO22"/>
      <c r="LQ22"/>
      <c r="LS22"/>
      <c r="LU22"/>
      <c r="LW22"/>
      <c r="LY22"/>
      <c r="MA22"/>
      <c r="MC22"/>
      <c r="ME22"/>
      <c r="MG22"/>
      <c r="MI22"/>
      <c r="MK22"/>
      <c r="MM22"/>
      <c r="MO22"/>
      <c r="MQ22"/>
      <c r="MS22"/>
      <c r="MU22"/>
      <c r="MW22"/>
      <c r="MY22"/>
      <c r="NA22"/>
      <c r="NC22"/>
      <c r="NE22"/>
      <c r="NG22"/>
      <c r="NI22"/>
      <c r="NK22"/>
      <c r="NM22"/>
      <c r="NO22"/>
      <c r="NQ22"/>
      <c r="NS22"/>
      <c r="NU22"/>
      <c r="NW22"/>
      <c r="NY22"/>
      <c r="OA22"/>
      <c r="OC22"/>
      <c r="OE22"/>
      <c r="OG22"/>
      <c r="OI22"/>
      <c r="OK22"/>
      <c r="OM22"/>
      <c r="OO22"/>
      <c r="OQ22"/>
      <c r="OS22"/>
      <c r="OU22"/>
      <c r="OW22"/>
      <c r="OY22"/>
      <c r="PA22"/>
      <c r="PC22"/>
      <c r="PE22"/>
      <c r="PG22"/>
      <c r="PI22"/>
      <c r="PK22"/>
      <c r="PM22"/>
      <c r="PO22"/>
      <c r="PQ22"/>
      <c r="PS22"/>
      <c r="PU22"/>
      <c r="PW22"/>
      <c r="PY22"/>
      <c r="QA22"/>
      <c r="QC22"/>
      <c r="QE22"/>
      <c r="QG22"/>
      <c r="QI22"/>
      <c r="QK22"/>
      <c r="QM22"/>
      <c r="QO22"/>
      <c r="QQ22"/>
      <c r="QS22"/>
      <c r="QU22"/>
      <c r="QW22"/>
      <c r="QY22"/>
      <c r="RA22"/>
      <c r="RC22"/>
      <c r="RE22"/>
      <c r="RG22"/>
      <c r="RI22"/>
      <c r="RK22"/>
      <c r="RM22"/>
      <c r="RO22"/>
      <c r="RQ22"/>
      <c r="RS22"/>
      <c r="RU22"/>
      <c r="RW22"/>
      <c r="RY22"/>
      <c r="SA22"/>
      <c r="SC22"/>
      <c r="SE22"/>
      <c r="SG22"/>
      <c r="SI22"/>
      <c r="SK22"/>
      <c r="SM22"/>
      <c r="SO22"/>
      <c r="SQ22"/>
      <c r="SS22"/>
      <c r="SU22"/>
      <c r="SW22"/>
      <c r="SY22"/>
      <c r="TA22"/>
      <c r="TC22"/>
      <c r="TE22"/>
      <c r="TG22"/>
      <c r="TI22"/>
      <c r="TK22"/>
      <c r="TM22"/>
      <c r="TO22"/>
      <c r="TQ22"/>
      <c r="TS22"/>
      <c r="TU22"/>
      <c r="TW22"/>
      <c r="TY22"/>
      <c r="UA22"/>
      <c r="UC22"/>
      <c r="UE22"/>
      <c r="UG22"/>
      <c r="UI22"/>
      <c r="UK22"/>
      <c r="UM22"/>
      <c r="UO22"/>
      <c r="UQ22"/>
      <c r="US22"/>
      <c r="UU22"/>
      <c r="UW22"/>
      <c r="UY22"/>
      <c r="VA22"/>
      <c r="VC22"/>
      <c r="VE22"/>
      <c r="VG22"/>
      <c r="VI22"/>
      <c r="VK22"/>
      <c r="VM22"/>
      <c r="VO22"/>
      <c r="VQ22"/>
      <c r="VS22"/>
      <c r="VU22"/>
      <c r="VW22"/>
      <c r="VY22"/>
      <c r="WA22"/>
      <c r="WC22"/>
      <c r="WE22"/>
      <c r="WG22"/>
      <c r="WI22"/>
      <c r="WK22"/>
      <c r="WM22"/>
      <c r="WO22"/>
      <c r="WQ22"/>
      <c r="WS22"/>
      <c r="WU22"/>
      <c r="WW22"/>
      <c r="WY22"/>
      <c r="XA22"/>
      <c r="XC22"/>
      <c r="XE22"/>
      <c r="XG22"/>
      <c r="XI22"/>
      <c r="XK22"/>
      <c r="XM22"/>
      <c r="XO22"/>
      <c r="XQ22"/>
      <c r="XS22"/>
      <c r="XU22"/>
      <c r="XW22"/>
      <c r="XY22"/>
      <c r="YA22"/>
      <c r="YC22"/>
      <c r="YE22"/>
      <c r="YG22"/>
      <c r="YI22"/>
      <c r="YK22"/>
      <c r="YM22"/>
      <c r="YO22"/>
      <c r="YQ22"/>
      <c r="YS22"/>
      <c r="YU22"/>
      <c r="YW22"/>
      <c r="YY22"/>
      <c r="ZA22"/>
      <c r="ZC22"/>
      <c r="ZE22"/>
      <c r="ZG22"/>
      <c r="ZI22"/>
      <c r="ZK22"/>
      <c r="ZM22"/>
      <c r="ZO22"/>
      <c r="ZQ22"/>
      <c r="ZS22"/>
      <c r="ZU22"/>
      <c r="ZW22"/>
      <c r="ZY22"/>
      <c r="AAA22"/>
      <c r="AAC22"/>
      <c r="AAE22"/>
      <c r="AAG22"/>
      <c r="AAI22"/>
      <c r="AAK22"/>
      <c r="AAM22"/>
      <c r="AAO22"/>
      <c r="AAQ22"/>
      <c r="AAS22"/>
      <c r="AAU22"/>
      <c r="AAW22"/>
      <c r="AAY22"/>
      <c r="ABA22"/>
      <c r="ABC22"/>
      <c r="ABE22"/>
      <c r="ABG22"/>
      <c r="ABI22"/>
      <c r="ABK22"/>
      <c r="ABM22"/>
      <c r="ABO22"/>
      <c r="ABQ22"/>
      <c r="ABS22"/>
      <c r="ABU22"/>
      <c r="ABW22"/>
      <c r="ABY22"/>
      <c r="ACA22"/>
      <c r="ACC22"/>
      <c r="ACE22"/>
      <c r="ACG22"/>
      <c r="ACI22"/>
      <c r="ACK22"/>
      <c r="ACM22"/>
      <c r="ACO22"/>
      <c r="ACQ22"/>
      <c r="ACS22"/>
      <c r="ACU22"/>
      <c r="ACW22"/>
      <c r="ACY22"/>
      <c r="ADA22"/>
      <c r="ADC22"/>
      <c r="ADE22"/>
      <c r="ADG22"/>
      <c r="ADI22"/>
      <c r="ADK22"/>
      <c r="ADM22"/>
      <c r="ADO22"/>
      <c r="ADQ22"/>
      <c r="ADS22"/>
      <c r="ADU22"/>
      <c r="ADW22"/>
      <c r="ADY22"/>
      <c r="AEA22"/>
      <c r="AEC22"/>
      <c r="AEE22"/>
      <c r="AEG22"/>
      <c r="AEI22"/>
      <c r="AEK22"/>
      <c r="AEM22"/>
      <c r="AEO22"/>
      <c r="AEQ22"/>
      <c r="AES22"/>
      <c r="AEU22"/>
      <c r="AEW22"/>
      <c r="AEY22"/>
      <c r="AFA22"/>
      <c r="AFC22"/>
      <c r="AFE22"/>
      <c r="AFG22"/>
      <c r="AFI22"/>
      <c r="AFK22"/>
      <c r="AFM22"/>
      <c r="AFO22"/>
      <c r="AFQ22"/>
      <c r="AFS22"/>
      <c r="AFU22"/>
      <c r="AFW22"/>
      <c r="AFY22"/>
      <c r="AGA22"/>
      <c r="AGC22"/>
      <c r="AGE22"/>
      <c r="AGG22"/>
      <c r="AGI22"/>
      <c r="AGK22"/>
      <c r="AGM22"/>
      <c r="AGO22"/>
      <c r="AGQ22"/>
      <c r="AGS22"/>
      <c r="AGU22"/>
      <c r="AGW22"/>
      <c r="AGY22"/>
      <c r="AHA22"/>
      <c r="AHC22"/>
      <c r="AHE22"/>
      <c r="AHG22"/>
      <c r="AHI22"/>
      <c r="AHK22"/>
      <c r="AHM22"/>
      <c r="AHO22"/>
      <c r="AHQ22"/>
      <c r="AHS22"/>
      <c r="AHU22"/>
      <c r="AHW22"/>
      <c r="AHY22"/>
      <c r="AIA22"/>
      <c r="AIC22"/>
      <c r="AIE22"/>
      <c r="AIG22"/>
      <c r="AII22"/>
      <c r="AIK22"/>
      <c r="AIM22"/>
      <c r="AIO22"/>
      <c r="AIQ22"/>
      <c r="AIS22"/>
      <c r="AIU22"/>
      <c r="AIW22"/>
      <c r="AIY22"/>
      <c r="AJA22"/>
      <c r="AJC22"/>
      <c r="AJE22"/>
      <c r="AJG22"/>
      <c r="AJI22"/>
      <c r="AJK22"/>
      <c r="AJM22"/>
      <c r="AJO22"/>
      <c r="AJQ22"/>
      <c r="AJS22"/>
      <c r="AJU22"/>
      <c r="AJW22"/>
      <c r="AJY22"/>
      <c r="AKA22"/>
      <c r="AKC22"/>
      <c r="AKE22"/>
      <c r="AKG22"/>
      <c r="AKI22"/>
      <c r="AKK22"/>
      <c r="AKM22"/>
      <c r="AKO22"/>
      <c r="AKQ22"/>
      <c r="AKS22"/>
      <c r="AKU22"/>
      <c r="AKW22"/>
      <c r="AKY22"/>
      <c r="ALA22"/>
      <c r="ALC22"/>
      <c r="ALE22"/>
      <c r="ALG22"/>
      <c r="ALI22"/>
      <c r="ALK22"/>
      <c r="ALM22"/>
      <c r="ALO22"/>
      <c r="ALQ22"/>
      <c r="ALS22"/>
      <c r="ALU22"/>
      <c r="ALW22"/>
      <c r="ALY22"/>
      <c r="AMA22"/>
      <c r="AMC22"/>
      <c r="AME22"/>
      <c r="AMG22"/>
      <c r="AMI22"/>
      <c r="AMK22"/>
      <c r="AMM22"/>
      <c r="AMO22"/>
      <c r="AMQ22"/>
      <c r="AMS22"/>
      <c r="AMU22"/>
      <c r="AMW22"/>
      <c r="AMY22"/>
      <c r="ANA22"/>
      <c r="ANC22"/>
      <c r="ANE22"/>
      <c r="ANG22"/>
      <c r="ANI22"/>
      <c r="ANK22"/>
      <c r="ANM22"/>
      <c r="ANO22"/>
      <c r="ANQ22"/>
      <c r="ANS22"/>
      <c r="ANU22"/>
      <c r="ANW22"/>
      <c r="ANY22"/>
      <c r="AOA22"/>
      <c r="AOC22"/>
      <c r="AOE22"/>
      <c r="AOG22"/>
      <c r="AOI22"/>
      <c r="AOK22"/>
      <c r="AOM22"/>
      <c r="AOO22"/>
      <c r="AOQ22"/>
      <c r="AOS22"/>
      <c r="AOU22"/>
      <c r="AOW22"/>
      <c r="AOY22"/>
      <c r="APA22"/>
      <c r="APC22"/>
      <c r="APE22"/>
      <c r="APG22"/>
      <c r="API22"/>
      <c r="APK22"/>
      <c r="APM22"/>
      <c r="APO22"/>
      <c r="APQ22"/>
      <c r="APS22"/>
      <c r="APU22"/>
      <c r="APW22"/>
      <c r="APY22"/>
      <c r="AQA22"/>
      <c r="AQC22"/>
      <c r="AQE22"/>
      <c r="AQG22"/>
      <c r="AQI22"/>
      <c r="AQK22"/>
      <c r="AQM22"/>
      <c r="AQO22"/>
      <c r="AQQ22"/>
      <c r="AQS22"/>
      <c r="AQU22"/>
      <c r="AQW22"/>
      <c r="AQY22"/>
      <c r="ARA22"/>
      <c r="ARC22"/>
      <c r="ARE22"/>
      <c r="ARG22"/>
      <c r="ARI22"/>
      <c r="ARK22"/>
      <c r="ARM22"/>
      <c r="ARO22"/>
      <c r="ARQ22"/>
      <c r="ARS22"/>
      <c r="ARU22"/>
      <c r="ARW22"/>
      <c r="ARY22"/>
      <c r="ASA22"/>
      <c r="ASC22"/>
      <c r="ASE22"/>
      <c r="ASG22"/>
      <c r="ASI22"/>
      <c r="ASK22"/>
      <c r="ASM22"/>
      <c r="ASO22"/>
      <c r="ASQ22"/>
      <c r="ASS22"/>
      <c r="ASU22"/>
      <c r="ASW22"/>
      <c r="ASY22"/>
      <c r="ATA22"/>
      <c r="ATC22"/>
      <c r="ATE22"/>
      <c r="ATG22"/>
      <c r="ATI22"/>
      <c r="ATK22"/>
      <c r="ATM22"/>
      <c r="ATO22"/>
      <c r="ATQ22"/>
      <c r="ATS22"/>
      <c r="ATU22"/>
      <c r="ATW22"/>
      <c r="ATY22"/>
      <c r="AUA22"/>
      <c r="AUC22"/>
      <c r="AUE22"/>
      <c r="AUG22"/>
      <c r="AUI22"/>
      <c r="AUK22"/>
      <c r="AUM22"/>
      <c r="AUO22"/>
      <c r="AUQ22"/>
      <c r="AUS22"/>
      <c r="AUU22"/>
      <c r="AUW22"/>
      <c r="AUY22"/>
      <c r="AVA22"/>
      <c r="AVC22"/>
      <c r="AVE22"/>
      <c r="AVG22"/>
      <c r="AVI22"/>
      <c r="AVK22"/>
      <c r="AVM22"/>
      <c r="AVO22"/>
      <c r="AVQ22"/>
      <c r="AVS22"/>
      <c r="AVU22"/>
      <c r="AVW22"/>
      <c r="AVY22"/>
      <c r="AWA22"/>
      <c r="AWC22"/>
      <c r="AWE22"/>
      <c r="AWG22"/>
      <c r="AWI22"/>
      <c r="AWK22"/>
      <c r="AWM22"/>
      <c r="AWO22"/>
      <c r="AWQ22"/>
      <c r="AWS22"/>
      <c r="AWU22"/>
      <c r="AWW22"/>
      <c r="AWY22"/>
      <c r="AXA22"/>
      <c r="AXC22"/>
      <c r="AXE22"/>
      <c r="AXG22"/>
      <c r="AXI22"/>
      <c r="AXK22"/>
      <c r="AXM22"/>
      <c r="AXO22"/>
      <c r="AXQ22"/>
      <c r="AXS22"/>
      <c r="AXU22"/>
      <c r="AXW22"/>
      <c r="AXY22"/>
      <c r="AYA22"/>
      <c r="AYC22"/>
      <c r="AYE22"/>
      <c r="AYG22"/>
      <c r="AYI22"/>
      <c r="AYK22"/>
      <c r="AYM22"/>
      <c r="AYO22"/>
      <c r="AYQ22"/>
      <c r="AYS22"/>
      <c r="AYU22"/>
      <c r="AYW22"/>
      <c r="AYY22"/>
      <c r="AZA22"/>
      <c r="AZC22"/>
      <c r="AZE22"/>
      <c r="AZG22"/>
      <c r="AZI22"/>
      <c r="AZK22"/>
      <c r="AZM22"/>
      <c r="AZO22"/>
      <c r="AZQ22"/>
      <c r="AZS22"/>
      <c r="AZU22"/>
      <c r="AZW22"/>
      <c r="AZY22"/>
      <c r="BAA22"/>
      <c r="BAC22"/>
      <c r="BAE22"/>
      <c r="BAG22"/>
      <c r="BAI22"/>
      <c r="BAK22"/>
      <c r="BAM22"/>
      <c r="BAO22"/>
      <c r="BAQ22"/>
      <c r="BAS22"/>
      <c r="BAU22"/>
      <c r="BAW22"/>
      <c r="BAY22"/>
      <c r="BBA22"/>
      <c r="BBC22"/>
      <c r="BBE22"/>
      <c r="BBG22"/>
      <c r="BBI22"/>
      <c r="BBK22"/>
      <c r="BBM22"/>
      <c r="BBO22"/>
      <c r="BBQ22"/>
      <c r="BBS22"/>
      <c r="BBU22"/>
      <c r="BBW22"/>
      <c r="BBY22"/>
      <c r="BCA22"/>
      <c r="BCC22"/>
      <c r="BCE22"/>
      <c r="BCG22"/>
      <c r="BCI22"/>
      <c r="BCK22"/>
      <c r="BCM22"/>
      <c r="BCO22"/>
      <c r="BCQ22"/>
      <c r="BCS22"/>
      <c r="BCU22"/>
      <c r="BCW22"/>
      <c r="BCY22"/>
      <c r="BDA22"/>
      <c r="BDC22"/>
      <c r="BDE22"/>
      <c r="BDG22"/>
      <c r="BDI22"/>
      <c r="BDK22"/>
      <c r="BDM22"/>
      <c r="BDO22"/>
      <c r="BDQ22"/>
      <c r="BDS22"/>
      <c r="BDU22"/>
      <c r="BDW22"/>
      <c r="BDY22"/>
      <c r="BEA22"/>
      <c r="BEC22"/>
      <c r="BEE22"/>
      <c r="BEG22"/>
      <c r="BEI22"/>
      <c r="BEK22"/>
      <c r="BEM22"/>
      <c r="BEO22"/>
      <c r="BEQ22"/>
      <c r="BES22"/>
      <c r="BEU22"/>
      <c r="BEW22"/>
      <c r="BEY22"/>
      <c r="BFA22"/>
      <c r="BFC22"/>
      <c r="BFE22"/>
      <c r="BFG22"/>
      <c r="BFI22"/>
      <c r="BFK22"/>
      <c r="BFM22"/>
      <c r="BFO22"/>
      <c r="BFQ22"/>
      <c r="BFS22"/>
      <c r="BFU22"/>
      <c r="BFW22"/>
      <c r="BFY22"/>
      <c r="BGA22"/>
      <c r="BGC22"/>
      <c r="BGE22"/>
      <c r="BGG22"/>
      <c r="BGI22"/>
      <c r="BGK22"/>
      <c r="BGM22"/>
      <c r="BGO22"/>
      <c r="BGQ22"/>
      <c r="BGS22"/>
      <c r="BGU22"/>
      <c r="BGW22"/>
      <c r="BGY22"/>
      <c r="BHA22"/>
      <c r="BHC22"/>
      <c r="BHE22"/>
      <c r="BHG22"/>
      <c r="BHI22"/>
      <c r="BHK22"/>
      <c r="BHM22"/>
      <c r="BHO22"/>
      <c r="BHQ22"/>
      <c r="BHS22"/>
      <c r="BHU22"/>
      <c r="BHW22"/>
      <c r="BHY22"/>
      <c r="BIA22"/>
      <c r="BIC22"/>
      <c r="BIE22"/>
      <c r="BIG22"/>
      <c r="BII22"/>
      <c r="BIK22"/>
      <c r="BIM22"/>
      <c r="BIO22"/>
      <c r="BIQ22"/>
      <c r="BIS22"/>
      <c r="BIU22"/>
      <c r="BIW22"/>
      <c r="BIY22"/>
      <c r="BJA22"/>
      <c r="BJC22"/>
      <c r="BJE22"/>
      <c r="BJG22"/>
      <c r="BJI22"/>
      <c r="BJK22"/>
      <c r="BJM22"/>
      <c r="BJO22"/>
      <c r="BJQ22"/>
      <c r="BJS22"/>
      <c r="BJU22"/>
      <c r="BJW22"/>
      <c r="BJY22"/>
      <c r="BKA22"/>
      <c r="BKC22"/>
      <c r="BKE22"/>
      <c r="BKG22"/>
      <c r="BKI22"/>
      <c r="BKK22"/>
      <c r="BKM22"/>
      <c r="BKO22"/>
      <c r="BKQ22"/>
      <c r="BKS22"/>
      <c r="BKU22"/>
      <c r="BKW22"/>
      <c r="BKY22"/>
      <c r="BLA22"/>
      <c r="BLC22"/>
      <c r="BLE22"/>
      <c r="BLG22"/>
      <c r="BLI22"/>
      <c r="BLK22"/>
      <c r="BLM22"/>
      <c r="BLO22"/>
      <c r="BLQ22"/>
      <c r="BLS22"/>
      <c r="BLU22"/>
      <c r="BLW22"/>
      <c r="BLY22"/>
      <c r="BMA22"/>
      <c r="BMC22"/>
      <c r="BME22"/>
      <c r="BMG22"/>
      <c r="BMI22"/>
      <c r="BMK22"/>
      <c r="BMM22"/>
      <c r="BMO22"/>
      <c r="BMQ22"/>
      <c r="BMS22"/>
      <c r="BMU22"/>
      <c r="BMW22"/>
      <c r="BMY22"/>
      <c r="BNA22"/>
      <c r="BNC22"/>
      <c r="BNE22"/>
      <c r="BNG22"/>
      <c r="BNI22"/>
      <c r="BNK22"/>
      <c r="BNM22"/>
      <c r="BNO22"/>
      <c r="BNQ22"/>
      <c r="BNS22"/>
      <c r="BNU22"/>
      <c r="BNW22"/>
      <c r="BNY22"/>
      <c r="BOA22"/>
      <c r="BOC22"/>
      <c r="BOE22"/>
      <c r="BOG22"/>
      <c r="BOI22"/>
      <c r="BOK22"/>
      <c r="BOM22"/>
      <c r="BOO22"/>
      <c r="BOQ22"/>
      <c r="BOS22"/>
      <c r="BOU22"/>
      <c r="BOW22"/>
      <c r="BOY22"/>
      <c r="BPA22"/>
      <c r="BPC22"/>
      <c r="BPE22"/>
      <c r="BPG22"/>
      <c r="BPI22"/>
      <c r="BPK22"/>
      <c r="BPM22"/>
      <c r="BPO22"/>
      <c r="BPQ22"/>
      <c r="BPS22"/>
      <c r="BPU22"/>
      <c r="BPW22"/>
      <c r="BPY22"/>
      <c r="BQA22"/>
      <c r="BQC22"/>
      <c r="BQE22"/>
      <c r="BQG22"/>
      <c r="BQI22"/>
      <c r="BQK22"/>
      <c r="BQM22"/>
      <c r="BQO22"/>
      <c r="BQQ22"/>
      <c r="BQS22"/>
      <c r="BQU22"/>
      <c r="BQW22"/>
      <c r="BQY22"/>
      <c r="BRA22"/>
      <c r="BRC22"/>
      <c r="BRE22"/>
      <c r="BRG22"/>
      <c r="BRI22"/>
      <c r="BRK22"/>
      <c r="BRM22"/>
      <c r="BRO22"/>
      <c r="BRQ22"/>
      <c r="BRS22"/>
      <c r="BRU22"/>
      <c r="BRW22"/>
      <c r="BRY22"/>
      <c r="BSA22"/>
      <c r="BSC22"/>
      <c r="BSE22"/>
      <c r="BSG22"/>
      <c r="BSI22"/>
      <c r="BSK22"/>
      <c r="BSM22"/>
      <c r="BSO22"/>
      <c r="BSQ22"/>
      <c r="BSS22"/>
      <c r="BSU22"/>
      <c r="BSW22"/>
      <c r="BSY22"/>
      <c r="BTA22"/>
      <c r="BTC22"/>
      <c r="BTE22"/>
      <c r="BTG22"/>
      <c r="BTI22"/>
      <c r="BTK22"/>
      <c r="BTM22"/>
      <c r="BTO22"/>
      <c r="BTQ22"/>
      <c r="BTS22"/>
      <c r="BTU22"/>
      <c r="BTW22"/>
      <c r="BTY22"/>
      <c r="BUA22"/>
      <c r="BUC22"/>
      <c r="BUE22"/>
      <c r="BUG22"/>
      <c r="BUI22"/>
      <c r="BUK22"/>
      <c r="BUM22"/>
      <c r="BUO22"/>
      <c r="BUQ22"/>
      <c r="BUS22"/>
      <c r="BUU22"/>
      <c r="BUW22"/>
      <c r="BUY22"/>
      <c r="BVA22"/>
      <c r="BVC22"/>
      <c r="BVE22"/>
      <c r="BVG22"/>
      <c r="BVI22"/>
      <c r="BVK22"/>
      <c r="BVM22"/>
      <c r="BVO22"/>
      <c r="BVQ22"/>
      <c r="BVS22"/>
      <c r="BVU22"/>
      <c r="BVW22"/>
      <c r="BVY22"/>
      <c r="BWA22"/>
      <c r="BWC22"/>
      <c r="BWE22"/>
      <c r="BWG22"/>
      <c r="BWI22"/>
      <c r="BWK22"/>
      <c r="BWM22"/>
      <c r="BWO22"/>
      <c r="BWQ22"/>
      <c r="BWS22"/>
      <c r="BWU22"/>
      <c r="BWW22"/>
      <c r="BWY22"/>
      <c r="BXA22"/>
      <c r="BXC22"/>
      <c r="BXE22"/>
      <c r="BXG22"/>
      <c r="BXI22"/>
      <c r="BXK22"/>
      <c r="BXM22"/>
      <c r="BXO22"/>
      <c r="BXQ22"/>
      <c r="BXS22"/>
      <c r="BXU22"/>
      <c r="BXW22"/>
      <c r="BXY22"/>
      <c r="BYA22"/>
      <c r="BYC22"/>
      <c r="BYE22"/>
      <c r="BYG22"/>
      <c r="BYI22"/>
      <c r="BYK22"/>
      <c r="BYM22"/>
      <c r="BYO22"/>
      <c r="BYQ22"/>
      <c r="BYS22"/>
      <c r="BYU22"/>
      <c r="BYW22"/>
      <c r="BYY22"/>
      <c r="BZA22"/>
      <c r="BZC22"/>
      <c r="BZE22"/>
      <c r="BZG22"/>
      <c r="BZI22"/>
      <c r="BZK22"/>
      <c r="BZM22"/>
      <c r="BZO22"/>
      <c r="BZQ22"/>
      <c r="BZS22"/>
      <c r="BZU22"/>
      <c r="BZW22"/>
      <c r="BZY22"/>
      <c r="CAA22"/>
      <c r="CAC22"/>
      <c r="CAE22"/>
      <c r="CAG22"/>
      <c r="CAI22"/>
      <c r="CAK22"/>
      <c r="CAM22"/>
      <c r="CAO22"/>
      <c r="CAQ22"/>
      <c r="CAS22"/>
      <c r="CAU22"/>
      <c r="CAW22"/>
      <c r="CAY22"/>
      <c r="CBA22"/>
      <c r="CBC22"/>
      <c r="CBE22"/>
      <c r="CBG22"/>
      <c r="CBI22"/>
      <c r="CBK22"/>
      <c r="CBM22"/>
      <c r="CBO22"/>
      <c r="CBQ22"/>
      <c r="CBS22"/>
      <c r="CBU22"/>
      <c r="CBW22"/>
      <c r="CBY22"/>
      <c r="CCA22"/>
      <c r="CCC22"/>
      <c r="CCE22"/>
      <c r="CCG22"/>
      <c r="CCI22"/>
      <c r="CCK22"/>
      <c r="CCM22"/>
      <c r="CCO22"/>
      <c r="CCQ22"/>
      <c r="CCS22"/>
      <c r="CCU22"/>
      <c r="CCW22"/>
      <c r="CCY22"/>
      <c r="CDA22"/>
      <c r="CDC22"/>
      <c r="CDE22"/>
      <c r="CDG22"/>
      <c r="CDI22"/>
      <c r="CDK22"/>
      <c r="CDM22"/>
      <c r="CDO22"/>
      <c r="CDQ22"/>
      <c r="CDS22"/>
      <c r="CDU22"/>
      <c r="CDW22"/>
      <c r="CDY22"/>
      <c r="CEA22"/>
      <c r="CEC22"/>
      <c r="CEE22"/>
      <c r="CEG22"/>
      <c r="CEI22"/>
      <c r="CEK22"/>
      <c r="CEM22"/>
      <c r="CEO22"/>
      <c r="CEQ22"/>
      <c r="CES22"/>
      <c r="CEU22"/>
      <c r="CEW22"/>
      <c r="CEY22"/>
      <c r="CFA22"/>
      <c r="CFC22"/>
      <c r="CFE22"/>
      <c r="CFG22"/>
      <c r="CFI22"/>
      <c r="CFK22"/>
      <c r="CFM22"/>
      <c r="CFO22"/>
      <c r="CFQ22"/>
      <c r="CFS22"/>
      <c r="CFU22"/>
      <c r="CFW22"/>
      <c r="CFY22"/>
      <c r="CGA22"/>
      <c r="CGC22"/>
      <c r="CGE22"/>
      <c r="CGG22"/>
      <c r="CGI22"/>
      <c r="CGK22"/>
      <c r="CGM22"/>
      <c r="CGO22"/>
      <c r="CGQ22"/>
      <c r="CGS22"/>
      <c r="CGU22"/>
      <c r="CGW22"/>
      <c r="CGY22"/>
      <c r="CHA22"/>
      <c r="CHC22"/>
      <c r="CHE22"/>
      <c r="CHG22"/>
      <c r="CHI22"/>
      <c r="CHK22"/>
      <c r="CHM22"/>
      <c r="CHO22"/>
      <c r="CHQ22"/>
      <c r="CHS22"/>
      <c r="CHU22"/>
      <c r="CHW22"/>
      <c r="CHY22"/>
      <c r="CIA22"/>
      <c r="CIC22"/>
      <c r="CIE22"/>
      <c r="CIG22"/>
      <c r="CII22"/>
      <c r="CIK22"/>
      <c r="CIM22"/>
      <c r="CIO22"/>
      <c r="CIQ22"/>
      <c r="CIS22"/>
      <c r="CIU22"/>
      <c r="CIW22"/>
      <c r="CIY22"/>
      <c r="CJA22"/>
      <c r="CJC22"/>
      <c r="CJE22"/>
      <c r="CJG22"/>
      <c r="CJI22"/>
      <c r="CJK22"/>
      <c r="CJM22"/>
      <c r="CJO22"/>
      <c r="CJQ22"/>
      <c r="CJS22"/>
      <c r="CJU22"/>
      <c r="CJW22"/>
      <c r="CJY22"/>
      <c r="CKA22"/>
      <c r="CKC22"/>
      <c r="CKE22"/>
      <c r="CKG22"/>
      <c r="CKI22"/>
      <c r="CKK22"/>
      <c r="CKM22"/>
      <c r="CKO22"/>
      <c r="CKQ22"/>
      <c r="CKS22"/>
      <c r="CKU22"/>
      <c r="CKW22"/>
      <c r="CKY22"/>
      <c r="CLA22"/>
      <c r="CLC22"/>
      <c r="CLE22"/>
      <c r="CLG22"/>
      <c r="CLI22"/>
      <c r="CLK22"/>
      <c r="CLM22"/>
      <c r="CLO22"/>
      <c r="CLQ22"/>
      <c r="CLS22"/>
      <c r="CLU22"/>
      <c r="CLW22"/>
      <c r="CLY22"/>
      <c r="CMA22"/>
      <c r="CMC22"/>
      <c r="CME22"/>
      <c r="CMG22"/>
      <c r="CMI22"/>
      <c r="CMK22"/>
      <c r="CMM22"/>
      <c r="CMO22"/>
      <c r="CMQ22"/>
      <c r="CMS22"/>
      <c r="CMU22"/>
      <c r="CMW22"/>
      <c r="CMY22"/>
      <c r="CNA22"/>
      <c r="CNC22"/>
      <c r="CNE22"/>
      <c r="CNG22"/>
      <c r="CNI22"/>
      <c r="CNK22"/>
      <c r="CNM22"/>
      <c r="CNO22"/>
      <c r="CNQ22"/>
      <c r="CNS22"/>
      <c r="CNU22"/>
      <c r="CNW22"/>
      <c r="CNY22"/>
      <c r="COA22"/>
      <c r="COC22"/>
      <c r="COE22"/>
      <c r="COG22"/>
      <c r="COI22"/>
      <c r="COK22"/>
      <c r="COM22"/>
      <c r="COO22"/>
      <c r="COQ22"/>
      <c r="COS22"/>
      <c r="COU22"/>
      <c r="COW22"/>
      <c r="COY22"/>
      <c r="CPA22"/>
      <c r="CPC22"/>
      <c r="CPE22"/>
      <c r="CPG22"/>
      <c r="CPI22"/>
      <c r="CPK22"/>
      <c r="CPM22"/>
      <c r="CPO22"/>
      <c r="CPQ22"/>
      <c r="CPS22"/>
      <c r="CPU22"/>
      <c r="CPW22"/>
      <c r="CPY22"/>
      <c r="CQA22"/>
      <c r="CQC22"/>
      <c r="CQE22"/>
      <c r="CQG22"/>
      <c r="CQI22"/>
      <c r="CQK22"/>
      <c r="CQM22"/>
      <c r="CQO22"/>
      <c r="CQQ22"/>
      <c r="CQS22"/>
      <c r="CQU22"/>
      <c r="CQW22"/>
      <c r="CQY22"/>
      <c r="CRA22"/>
      <c r="CRC22"/>
      <c r="CRE22"/>
      <c r="CRG22"/>
      <c r="CRI22"/>
      <c r="CRK22"/>
      <c r="CRM22"/>
      <c r="CRO22"/>
      <c r="CRQ22"/>
      <c r="CRS22"/>
      <c r="CRU22"/>
      <c r="CRW22"/>
      <c r="CRY22"/>
      <c r="CSA22"/>
      <c r="CSC22"/>
      <c r="CSE22"/>
      <c r="CSG22"/>
      <c r="CSI22"/>
      <c r="CSK22"/>
      <c r="CSM22"/>
      <c r="CSO22"/>
      <c r="CSQ22"/>
      <c r="CSS22"/>
      <c r="CSU22"/>
      <c r="CSW22"/>
      <c r="CSY22"/>
      <c r="CTA22"/>
      <c r="CTC22"/>
      <c r="CTE22"/>
      <c r="CTG22"/>
      <c r="CTI22"/>
      <c r="CTK22"/>
      <c r="CTM22"/>
      <c r="CTO22"/>
      <c r="CTQ22"/>
      <c r="CTS22"/>
      <c r="CTU22"/>
      <c r="CTW22"/>
      <c r="CTY22"/>
      <c r="CUA22"/>
      <c r="CUC22"/>
      <c r="CUE22"/>
      <c r="CUG22"/>
      <c r="CUI22"/>
      <c r="CUK22"/>
      <c r="CUM22"/>
      <c r="CUO22"/>
      <c r="CUQ22"/>
      <c r="CUS22"/>
      <c r="CUU22"/>
      <c r="CUW22"/>
      <c r="CUY22"/>
      <c r="CVA22"/>
      <c r="CVC22"/>
      <c r="CVE22"/>
      <c r="CVG22"/>
      <c r="CVI22"/>
      <c r="CVK22"/>
      <c r="CVM22"/>
      <c r="CVO22"/>
      <c r="CVQ22"/>
      <c r="CVS22"/>
      <c r="CVU22"/>
      <c r="CVW22"/>
      <c r="CVY22"/>
      <c r="CWA22"/>
      <c r="CWC22"/>
      <c r="CWE22"/>
      <c r="CWG22"/>
      <c r="CWI22"/>
      <c r="CWK22"/>
      <c r="CWM22"/>
      <c r="CWO22"/>
      <c r="CWQ22"/>
      <c r="CWS22"/>
      <c r="CWU22"/>
      <c r="CWW22"/>
      <c r="CWY22"/>
      <c r="CXA22"/>
      <c r="CXC22"/>
      <c r="CXE22"/>
      <c r="CXG22"/>
      <c r="CXI22"/>
      <c r="CXK22"/>
      <c r="CXM22"/>
      <c r="CXO22"/>
      <c r="CXQ22"/>
      <c r="CXS22"/>
      <c r="CXU22"/>
      <c r="CXW22"/>
      <c r="CXY22"/>
      <c r="CYA22"/>
      <c r="CYC22"/>
      <c r="CYE22"/>
      <c r="CYG22"/>
      <c r="CYI22"/>
      <c r="CYK22"/>
      <c r="CYM22"/>
      <c r="CYO22"/>
      <c r="CYQ22"/>
      <c r="CYS22"/>
      <c r="CYU22"/>
      <c r="CYW22"/>
      <c r="CYY22"/>
      <c r="CZA22"/>
      <c r="CZC22"/>
      <c r="CZE22"/>
      <c r="CZG22"/>
      <c r="CZI22"/>
      <c r="CZK22"/>
      <c r="CZM22"/>
      <c r="CZO22"/>
      <c r="CZQ22"/>
      <c r="CZS22"/>
      <c r="CZU22"/>
      <c r="CZW22"/>
      <c r="CZY22"/>
      <c r="DAA22"/>
      <c r="DAC22"/>
      <c r="DAE22"/>
      <c r="DAG22"/>
      <c r="DAI22"/>
      <c r="DAK22"/>
      <c r="DAM22"/>
      <c r="DAO22"/>
      <c r="DAQ22"/>
      <c r="DAS22"/>
      <c r="DAU22"/>
      <c r="DAW22"/>
      <c r="DAY22"/>
      <c r="DBA22"/>
      <c r="DBC22"/>
      <c r="DBE22"/>
      <c r="DBG22"/>
      <c r="DBI22"/>
      <c r="DBK22"/>
      <c r="DBM22"/>
      <c r="DBO22"/>
      <c r="DBQ22"/>
      <c r="DBS22"/>
      <c r="DBU22"/>
      <c r="DBW22"/>
      <c r="DBY22"/>
      <c r="DCA22"/>
      <c r="DCC22"/>
      <c r="DCE22"/>
      <c r="DCG22"/>
      <c r="DCI22"/>
      <c r="DCK22"/>
      <c r="DCM22"/>
      <c r="DCO22"/>
      <c r="DCQ22"/>
      <c r="DCS22"/>
      <c r="DCU22"/>
      <c r="DCW22"/>
      <c r="DCY22"/>
      <c r="DDA22"/>
      <c r="DDC22"/>
      <c r="DDE22"/>
      <c r="DDG22"/>
      <c r="DDI22"/>
      <c r="DDK22"/>
      <c r="DDM22"/>
      <c r="DDO22"/>
      <c r="DDQ22"/>
      <c r="DDS22"/>
      <c r="DDU22"/>
      <c r="DDW22"/>
      <c r="DDY22"/>
      <c r="DEA22"/>
      <c r="DEC22"/>
      <c r="DEE22"/>
      <c r="DEG22"/>
      <c r="DEI22"/>
      <c r="DEK22"/>
      <c r="DEM22"/>
      <c r="DEO22"/>
      <c r="DEQ22"/>
      <c r="DES22"/>
      <c r="DEU22"/>
      <c r="DEW22"/>
      <c r="DEY22"/>
      <c r="DFA22"/>
      <c r="DFC22"/>
      <c r="DFE22"/>
      <c r="DFG22"/>
      <c r="DFI22"/>
      <c r="DFK22"/>
      <c r="DFM22"/>
      <c r="DFO22"/>
      <c r="DFQ22"/>
      <c r="DFS22"/>
      <c r="DFU22"/>
      <c r="DFW22"/>
      <c r="DFY22"/>
      <c r="DGA22"/>
      <c r="DGC22"/>
      <c r="DGE22"/>
      <c r="DGG22"/>
      <c r="DGI22"/>
      <c r="DGK22"/>
      <c r="DGM22"/>
      <c r="DGO22"/>
      <c r="DGQ22"/>
      <c r="DGS22"/>
      <c r="DGU22"/>
      <c r="DGW22"/>
      <c r="DGY22"/>
      <c r="DHA22"/>
      <c r="DHC22"/>
      <c r="DHE22"/>
      <c r="DHG22"/>
      <c r="DHI22"/>
      <c r="DHK22"/>
      <c r="DHM22"/>
      <c r="DHO22"/>
      <c r="DHQ22"/>
      <c r="DHS22"/>
      <c r="DHU22"/>
      <c r="DHW22"/>
      <c r="DHY22"/>
      <c r="DIA22"/>
      <c r="DIC22"/>
      <c r="DIE22"/>
      <c r="DIG22"/>
      <c r="DII22"/>
      <c r="DIK22"/>
      <c r="DIM22"/>
      <c r="DIO22"/>
      <c r="DIQ22"/>
      <c r="DIS22"/>
      <c r="DIU22"/>
      <c r="DIW22"/>
      <c r="DIY22"/>
      <c r="DJA22"/>
      <c r="DJC22"/>
      <c r="DJE22"/>
      <c r="DJG22"/>
      <c r="DJI22"/>
      <c r="DJK22"/>
      <c r="DJM22"/>
      <c r="DJO22"/>
      <c r="DJQ22"/>
      <c r="DJS22"/>
      <c r="DJU22"/>
      <c r="DJW22"/>
      <c r="DJY22"/>
      <c r="DKA22"/>
      <c r="DKC22"/>
      <c r="DKE22"/>
      <c r="DKG22"/>
      <c r="DKI22"/>
      <c r="DKK22"/>
      <c r="DKM22"/>
      <c r="DKO22"/>
      <c r="DKQ22"/>
      <c r="DKS22"/>
      <c r="DKU22"/>
      <c r="DKW22"/>
      <c r="DKY22"/>
      <c r="DLA22"/>
      <c r="DLC22"/>
      <c r="DLE22"/>
      <c r="DLG22"/>
      <c r="DLI22"/>
      <c r="DLK22"/>
      <c r="DLM22"/>
      <c r="DLO22"/>
      <c r="DLQ22"/>
      <c r="DLS22"/>
      <c r="DLU22"/>
      <c r="DLW22"/>
      <c r="DLY22"/>
      <c r="DMA22"/>
      <c r="DMC22"/>
      <c r="DME22"/>
      <c r="DMG22"/>
      <c r="DMI22"/>
      <c r="DMK22"/>
      <c r="DMM22"/>
      <c r="DMO22"/>
      <c r="DMQ22"/>
      <c r="DMS22"/>
      <c r="DMU22"/>
      <c r="DMW22"/>
      <c r="DMY22"/>
      <c r="DNA22"/>
      <c r="DNC22"/>
      <c r="DNE22"/>
      <c r="DNG22"/>
      <c r="DNI22"/>
      <c r="DNK22"/>
      <c r="DNM22"/>
      <c r="DNO22"/>
      <c r="DNQ22"/>
      <c r="DNS22"/>
      <c r="DNU22"/>
      <c r="DNW22"/>
      <c r="DNY22"/>
      <c r="DOA22"/>
      <c r="DOC22"/>
      <c r="DOE22"/>
      <c r="DOG22"/>
      <c r="DOI22"/>
      <c r="DOK22"/>
      <c r="DOM22"/>
      <c r="DOO22"/>
      <c r="DOQ22"/>
      <c r="DOS22"/>
      <c r="DOU22"/>
      <c r="DOW22"/>
      <c r="DOY22"/>
      <c r="DPA22"/>
      <c r="DPC22"/>
      <c r="DPE22"/>
      <c r="DPG22"/>
      <c r="DPI22"/>
      <c r="DPK22"/>
      <c r="DPM22"/>
      <c r="DPO22"/>
      <c r="DPQ22"/>
      <c r="DPS22"/>
      <c r="DPU22"/>
      <c r="DPW22"/>
      <c r="DPY22"/>
      <c r="DQA22"/>
      <c r="DQC22"/>
      <c r="DQE22"/>
      <c r="DQG22"/>
      <c r="DQI22"/>
      <c r="DQK22"/>
      <c r="DQM22"/>
      <c r="DQO22"/>
      <c r="DQQ22"/>
      <c r="DQS22"/>
      <c r="DQU22"/>
      <c r="DQW22"/>
      <c r="DQY22"/>
      <c r="DRA22"/>
      <c r="DRC22"/>
      <c r="DRE22"/>
      <c r="DRG22"/>
      <c r="DRI22"/>
      <c r="DRK22"/>
      <c r="DRM22"/>
      <c r="DRO22"/>
      <c r="DRQ22"/>
      <c r="DRS22"/>
      <c r="DRU22"/>
      <c r="DRW22"/>
      <c r="DRY22"/>
      <c r="DSA22"/>
      <c r="DSC22"/>
      <c r="DSE22"/>
      <c r="DSG22"/>
      <c r="DSI22"/>
      <c r="DSK22"/>
      <c r="DSM22"/>
      <c r="DSO22"/>
      <c r="DSQ22"/>
      <c r="DSS22"/>
      <c r="DSU22"/>
      <c r="DSW22"/>
      <c r="DSY22"/>
      <c r="DTA22"/>
      <c r="DTC22"/>
      <c r="DTE22"/>
      <c r="DTG22"/>
      <c r="DTI22"/>
      <c r="DTK22"/>
      <c r="DTM22"/>
      <c r="DTO22"/>
      <c r="DTQ22"/>
      <c r="DTS22"/>
      <c r="DTU22"/>
      <c r="DTW22"/>
      <c r="DTY22"/>
      <c r="DUA22"/>
      <c r="DUC22"/>
      <c r="DUE22"/>
      <c r="DUG22"/>
      <c r="DUI22"/>
      <c r="DUK22"/>
      <c r="DUM22"/>
      <c r="DUO22"/>
      <c r="DUQ22"/>
      <c r="DUS22"/>
      <c r="DUU22"/>
      <c r="DUW22"/>
      <c r="DUY22"/>
      <c r="DVA22"/>
      <c r="DVC22"/>
      <c r="DVE22"/>
      <c r="DVG22"/>
      <c r="DVI22"/>
      <c r="DVK22"/>
      <c r="DVM22"/>
      <c r="DVO22"/>
      <c r="DVQ22"/>
      <c r="DVS22"/>
      <c r="DVU22"/>
      <c r="DVW22"/>
      <c r="DVY22"/>
      <c r="DWA22"/>
      <c r="DWC22"/>
      <c r="DWE22"/>
      <c r="DWG22"/>
      <c r="DWI22"/>
      <c r="DWK22"/>
      <c r="DWM22"/>
      <c r="DWO22"/>
      <c r="DWQ22"/>
      <c r="DWS22"/>
      <c r="DWU22"/>
      <c r="DWW22"/>
      <c r="DWY22"/>
      <c r="DXA22"/>
      <c r="DXC22"/>
      <c r="DXE22"/>
      <c r="DXG22"/>
      <c r="DXI22"/>
      <c r="DXK22"/>
      <c r="DXM22"/>
      <c r="DXO22"/>
      <c r="DXQ22"/>
      <c r="DXS22"/>
      <c r="DXU22"/>
      <c r="DXW22"/>
      <c r="DXY22"/>
      <c r="DYA22"/>
      <c r="DYC22"/>
      <c r="DYE22"/>
      <c r="DYG22"/>
      <c r="DYI22"/>
      <c r="DYK22"/>
      <c r="DYM22"/>
      <c r="DYO22"/>
      <c r="DYQ22"/>
      <c r="DYS22"/>
      <c r="DYU22"/>
      <c r="DYW22"/>
      <c r="DYY22"/>
      <c r="DZA22"/>
      <c r="DZC22"/>
      <c r="DZE22"/>
      <c r="DZG22"/>
      <c r="DZI22"/>
      <c r="DZK22"/>
      <c r="DZM22"/>
      <c r="DZO22"/>
      <c r="DZQ22"/>
      <c r="DZS22"/>
      <c r="DZU22"/>
      <c r="DZW22"/>
      <c r="DZY22"/>
      <c r="EAA22"/>
      <c r="EAC22"/>
      <c r="EAE22"/>
      <c r="EAG22"/>
      <c r="EAI22"/>
      <c r="EAK22"/>
      <c r="EAM22"/>
      <c r="EAO22"/>
      <c r="EAQ22"/>
      <c r="EAS22"/>
      <c r="EAU22"/>
      <c r="EAW22"/>
      <c r="EAY22"/>
      <c r="EBA22"/>
      <c r="EBC22"/>
      <c r="EBE22"/>
      <c r="EBG22"/>
      <c r="EBI22"/>
      <c r="EBK22"/>
      <c r="EBM22"/>
      <c r="EBO22"/>
      <c r="EBQ22"/>
      <c r="EBS22"/>
      <c r="EBU22"/>
      <c r="EBW22"/>
      <c r="EBY22"/>
      <c r="ECA22"/>
      <c r="ECC22"/>
      <c r="ECE22"/>
      <c r="ECG22"/>
      <c r="ECI22"/>
      <c r="ECK22"/>
      <c r="ECM22"/>
      <c r="ECO22"/>
      <c r="ECQ22"/>
      <c r="ECS22"/>
      <c r="ECU22"/>
      <c r="ECW22"/>
      <c r="ECY22"/>
      <c r="EDA22"/>
      <c r="EDC22"/>
      <c r="EDE22"/>
      <c r="EDG22"/>
      <c r="EDI22"/>
      <c r="EDK22"/>
      <c r="EDM22"/>
      <c r="EDO22"/>
      <c r="EDQ22"/>
      <c r="EDS22"/>
      <c r="EDU22"/>
      <c r="EDW22"/>
      <c r="EDY22"/>
      <c r="EEA22"/>
      <c r="EEC22"/>
      <c r="EEE22"/>
      <c r="EEG22"/>
      <c r="EEI22"/>
      <c r="EEK22"/>
      <c r="EEM22"/>
      <c r="EEO22"/>
      <c r="EEQ22"/>
      <c r="EES22"/>
      <c r="EEU22"/>
      <c r="EEW22"/>
      <c r="EEY22"/>
      <c r="EFA22"/>
      <c r="EFC22"/>
      <c r="EFE22"/>
      <c r="EFG22"/>
      <c r="EFI22"/>
      <c r="EFK22"/>
      <c r="EFM22"/>
      <c r="EFO22"/>
      <c r="EFQ22"/>
      <c r="EFS22"/>
      <c r="EFU22"/>
      <c r="EFW22"/>
      <c r="EFY22"/>
      <c r="EGA22"/>
      <c r="EGC22"/>
      <c r="EGE22"/>
      <c r="EGG22"/>
      <c r="EGI22"/>
      <c r="EGK22"/>
      <c r="EGM22"/>
      <c r="EGO22"/>
      <c r="EGQ22"/>
      <c r="EGS22"/>
      <c r="EGU22"/>
      <c r="EGW22"/>
      <c r="EGY22"/>
      <c r="EHA22"/>
      <c r="EHC22"/>
      <c r="EHE22"/>
      <c r="EHG22"/>
      <c r="EHI22"/>
      <c r="EHK22"/>
      <c r="EHM22"/>
      <c r="EHO22"/>
      <c r="EHQ22"/>
      <c r="EHS22"/>
      <c r="EHU22"/>
      <c r="EHW22"/>
      <c r="EHY22"/>
      <c r="EIA22"/>
      <c r="EIC22"/>
      <c r="EIE22"/>
      <c r="EIG22"/>
      <c r="EII22"/>
      <c r="EIK22"/>
      <c r="EIM22"/>
      <c r="EIO22"/>
      <c r="EIQ22"/>
      <c r="EIS22"/>
      <c r="EIU22"/>
      <c r="EIW22"/>
      <c r="EIY22"/>
      <c r="EJA22"/>
      <c r="EJC22"/>
      <c r="EJE22"/>
      <c r="EJG22"/>
      <c r="EJI22"/>
      <c r="EJK22"/>
      <c r="EJM22"/>
      <c r="EJO22"/>
      <c r="EJQ22"/>
      <c r="EJS22"/>
      <c r="EJU22"/>
      <c r="EJW22"/>
      <c r="EJY22"/>
      <c r="EKA22"/>
      <c r="EKC22"/>
      <c r="EKE22"/>
      <c r="EKG22"/>
      <c r="EKI22"/>
      <c r="EKK22"/>
      <c r="EKM22"/>
      <c r="EKO22"/>
      <c r="EKQ22"/>
      <c r="EKS22"/>
      <c r="EKU22"/>
      <c r="EKW22"/>
      <c r="EKY22"/>
      <c r="ELA22"/>
      <c r="ELC22"/>
      <c r="ELE22"/>
      <c r="ELG22"/>
      <c r="ELI22"/>
      <c r="ELK22"/>
      <c r="ELM22"/>
      <c r="ELO22"/>
      <c r="ELQ22"/>
      <c r="ELS22"/>
      <c r="ELU22"/>
      <c r="ELW22"/>
      <c r="ELY22"/>
      <c r="EMA22"/>
      <c r="EMC22"/>
      <c r="EME22"/>
      <c r="EMG22"/>
      <c r="EMI22"/>
      <c r="EMK22"/>
      <c r="EMM22"/>
      <c r="EMO22"/>
      <c r="EMQ22"/>
      <c r="EMS22"/>
      <c r="EMU22"/>
      <c r="EMW22"/>
      <c r="EMY22"/>
      <c r="ENA22"/>
      <c r="ENC22"/>
      <c r="ENE22"/>
      <c r="ENG22"/>
      <c r="ENI22"/>
      <c r="ENK22"/>
      <c r="ENM22"/>
      <c r="ENO22"/>
      <c r="ENQ22"/>
      <c r="ENS22"/>
      <c r="ENU22"/>
      <c r="ENW22"/>
      <c r="ENY22"/>
      <c r="EOA22"/>
      <c r="EOC22"/>
      <c r="EOE22"/>
      <c r="EOG22"/>
      <c r="EOI22"/>
      <c r="EOK22"/>
      <c r="EOM22"/>
      <c r="EOO22"/>
      <c r="EOQ22"/>
      <c r="EOS22"/>
      <c r="EOU22"/>
      <c r="EOW22"/>
      <c r="EOY22"/>
      <c r="EPA22"/>
      <c r="EPC22"/>
      <c r="EPE22"/>
      <c r="EPG22"/>
      <c r="EPI22"/>
      <c r="EPK22"/>
      <c r="EPM22"/>
      <c r="EPO22"/>
      <c r="EPQ22"/>
      <c r="EPS22"/>
      <c r="EPU22"/>
      <c r="EPW22"/>
      <c r="EPY22"/>
      <c r="EQA22"/>
      <c r="EQC22"/>
      <c r="EQE22"/>
      <c r="EQG22"/>
      <c r="EQI22"/>
      <c r="EQK22"/>
      <c r="EQM22"/>
      <c r="EQO22"/>
      <c r="EQQ22"/>
      <c r="EQS22"/>
      <c r="EQU22"/>
      <c r="EQW22"/>
      <c r="EQY22"/>
      <c r="ERA22"/>
      <c r="ERC22"/>
      <c r="ERE22"/>
      <c r="ERG22"/>
      <c r="ERI22"/>
      <c r="ERK22"/>
      <c r="ERM22"/>
      <c r="ERO22"/>
      <c r="ERQ22"/>
      <c r="ERS22"/>
      <c r="ERU22"/>
      <c r="ERW22"/>
      <c r="ERY22"/>
      <c r="ESA22"/>
      <c r="ESC22"/>
      <c r="ESE22"/>
      <c r="ESG22"/>
      <c r="ESI22"/>
      <c r="ESK22"/>
      <c r="ESM22"/>
      <c r="ESO22"/>
      <c r="ESQ22"/>
      <c r="ESS22"/>
      <c r="ESU22"/>
      <c r="ESW22"/>
      <c r="ESY22"/>
      <c r="ETA22"/>
      <c r="ETC22"/>
      <c r="ETE22"/>
      <c r="ETG22"/>
      <c r="ETI22"/>
      <c r="ETK22"/>
      <c r="ETM22"/>
      <c r="ETO22"/>
      <c r="ETQ22"/>
      <c r="ETS22"/>
      <c r="ETU22"/>
      <c r="ETW22"/>
      <c r="ETY22"/>
      <c r="EUA22"/>
      <c r="EUC22"/>
      <c r="EUE22"/>
      <c r="EUG22"/>
      <c r="EUI22"/>
      <c r="EUK22"/>
      <c r="EUM22"/>
      <c r="EUO22"/>
      <c r="EUQ22"/>
      <c r="EUS22"/>
      <c r="EUU22"/>
      <c r="EUW22"/>
      <c r="EUY22"/>
      <c r="EVA22"/>
      <c r="EVC22"/>
      <c r="EVE22"/>
      <c r="EVG22"/>
      <c r="EVI22"/>
      <c r="EVK22"/>
      <c r="EVM22"/>
      <c r="EVO22"/>
      <c r="EVQ22"/>
      <c r="EVS22"/>
      <c r="EVU22"/>
      <c r="EVW22"/>
      <c r="EVY22"/>
      <c r="EWA22"/>
      <c r="EWC22"/>
      <c r="EWE22"/>
      <c r="EWG22"/>
      <c r="EWI22"/>
      <c r="EWK22"/>
      <c r="EWM22"/>
      <c r="EWO22"/>
      <c r="EWQ22"/>
      <c r="EWS22"/>
      <c r="EWU22"/>
      <c r="EWW22"/>
      <c r="EWY22"/>
      <c r="EXA22"/>
      <c r="EXC22"/>
      <c r="EXE22"/>
      <c r="EXG22"/>
      <c r="EXI22"/>
      <c r="EXK22"/>
      <c r="EXM22"/>
      <c r="EXO22"/>
      <c r="EXQ22"/>
      <c r="EXS22"/>
      <c r="EXU22"/>
      <c r="EXW22"/>
      <c r="EXY22"/>
      <c r="EYA22"/>
      <c r="EYC22"/>
      <c r="EYE22"/>
      <c r="EYG22"/>
      <c r="EYI22"/>
      <c r="EYK22"/>
      <c r="EYM22"/>
      <c r="EYO22"/>
      <c r="EYQ22"/>
      <c r="EYS22"/>
      <c r="EYU22"/>
      <c r="EYW22"/>
      <c r="EYY22"/>
      <c r="EZA22"/>
      <c r="EZC22"/>
      <c r="EZE22"/>
      <c r="EZG22"/>
      <c r="EZI22"/>
      <c r="EZK22"/>
      <c r="EZM22"/>
      <c r="EZO22"/>
      <c r="EZQ22"/>
      <c r="EZS22"/>
      <c r="EZU22"/>
      <c r="EZW22"/>
      <c r="EZY22"/>
      <c r="FAA22"/>
      <c r="FAC22"/>
      <c r="FAE22"/>
      <c r="FAG22"/>
      <c r="FAI22"/>
      <c r="FAK22"/>
      <c r="FAM22"/>
      <c r="FAO22"/>
      <c r="FAQ22"/>
      <c r="FAS22"/>
      <c r="FAU22"/>
      <c r="FAW22"/>
      <c r="FAY22"/>
      <c r="FBA22"/>
      <c r="FBC22"/>
      <c r="FBE22"/>
      <c r="FBG22"/>
      <c r="FBI22"/>
      <c r="FBK22"/>
      <c r="FBM22"/>
      <c r="FBO22"/>
      <c r="FBQ22"/>
      <c r="FBS22"/>
      <c r="FBU22"/>
      <c r="FBW22"/>
      <c r="FBY22"/>
      <c r="FCA22"/>
      <c r="FCC22"/>
      <c r="FCE22"/>
      <c r="FCG22"/>
      <c r="FCI22"/>
      <c r="FCK22"/>
      <c r="FCM22"/>
      <c r="FCO22"/>
      <c r="FCQ22"/>
      <c r="FCS22"/>
      <c r="FCU22"/>
      <c r="FCW22"/>
      <c r="FCY22"/>
      <c r="FDA22"/>
      <c r="FDC22"/>
      <c r="FDE22"/>
      <c r="FDG22"/>
      <c r="FDI22"/>
      <c r="FDK22"/>
      <c r="FDM22"/>
      <c r="FDO22"/>
      <c r="FDQ22"/>
      <c r="FDS22"/>
      <c r="FDU22"/>
      <c r="FDW22"/>
      <c r="FDY22"/>
      <c r="FEA22"/>
      <c r="FEC22"/>
      <c r="FEE22"/>
      <c r="FEG22"/>
      <c r="FEI22"/>
      <c r="FEK22"/>
      <c r="FEM22"/>
      <c r="FEO22"/>
      <c r="FEQ22"/>
      <c r="FES22"/>
      <c r="FEU22"/>
      <c r="FEW22"/>
      <c r="FEY22"/>
      <c r="FFA22"/>
      <c r="FFC22"/>
      <c r="FFE22"/>
      <c r="FFG22"/>
      <c r="FFI22"/>
      <c r="FFK22"/>
      <c r="FFM22"/>
      <c r="FFO22"/>
      <c r="FFQ22"/>
      <c r="FFS22"/>
      <c r="FFU22"/>
      <c r="FFW22"/>
      <c r="FFY22"/>
      <c r="FGA22"/>
      <c r="FGC22"/>
      <c r="FGE22"/>
      <c r="FGG22"/>
      <c r="FGI22"/>
      <c r="FGK22"/>
      <c r="FGM22"/>
      <c r="FGO22"/>
      <c r="FGQ22"/>
      <c r="FGS22"/>
      <c r="FGU22"/>
      <c r="FGW22"/>
      <c r="FGY22"/>
      <c r="FHA22"/>
      <c r="FHC22"/>
      <c r="FHE22"/>
      <c r="FHG22"/>
      <c r="FHI22"/>
      <c r="FHK22"/>
      <c r="FHM22"/>
      <c r="FHO22"/>
      <c r="FHQ22"/>
      <c r="FHS22"/>
      <c r="FHU22"/>
      <c r="FHW22"/>
      <c r="FHY22"/>
      <c r="FIA22"/>
      <c r="FIC22"/>
      <c r="FIE22"/>
      <c r="FIG22"/>
      <c r="FII22"/>
      <c r="FIK22"/>
      <c r="FIM22"/>
      <c r="FIO22"/>
      <c r="FIQ22"/>
      <c r="FIS22"/>
      <c r="FIU22"/>
      <c r="FIW22"/>
      <c r="FIY22"/>
      <c r="FJA22"/>
      <c r="FJC22"/>
      <c r="FJE22"/>
      <c r="FJG22"/>
      <c r="FJI22"/>
      <c r="FJK22"/>
      <c r="FJM22"/>
      <c r="FJO22"/>
      <c r="FJQ22"/>
      <c r="FJS22"/>
      <c r="FJU22"/>
      <c r="FJW22"/>
      <c r="FJY22"/>
      <c r="FKA22"/>
      <c r="FKC22"/>
      <c r="FKE22"/>
      <c r="FKG22"/>
      <c r="FKI22"/>
      <c r="FKK22"/>
      <c r="FKM22"/>
      <c r="FKO22"/>
      <c r="FKQ22"/>
      <c r="FKS22"/>
      <c r="FKU22"/>
      <c r="FKW22"/>
      <c r="FKY22"/>
      <c r="FLA22"/>
      <c r="FLC22"/>
      <c r="FLE22"/>
      <c r="FLG22"/>
      <c r="FLI22"/>
      <c r="FLK22"/>
      <c r="FLM22"/>
      <c r="FLO22"/>
      <c r="FLQ22"/>
      <c r="FLS22"/>
      <c r="FLU22"/>
      <c r="FLW22"/>
      <c r="FLY22"/>
      <c r="FMA22"/>
      <c r="FMC22"/>
      <c r="FME22"/>
      <c r="FMG22"/>
      <c r="FMI22"/>
      <c r="FMK22"/>
      <c r="FMM22"/>
      <c r="FMO22"/>
      <c r="FMQ22"/>
      <c r="FMS22"/>
      <c r="FMU22"/>
      <c r="FMW22"/>
      <c r="FMY22"/>
      <c r="FNA22"/>
      <c r="FNC22"/>
      <c r="FNE22"/>
      <c r="FNG22"/>
      <c r="FNI22"/>
      <c r="FNK22"/>
      <c r="FNM22"/>
      <c r="FNO22"/>
      <c r="FNQ22"/>
      <c r="FNS22"/>
      <c r="FNU22"/>
      <c r="FNW22"/>
      <c r="FNY22"/>
      <c r="FOA22"/>
      <c r="FOC22"/>
      <c r="FOE22"/>
      <c r="FOG22"/>
      <c r="FOI22"/>
      <c r="FOK22"/>
      <c r="FOM22"/>
      <c r="FOO22"/>
      <c r="FOQ22"/>
      <c r="FOS22"/>
      <c r="FOU22"/>
      <c r="FOW22"/>
      <c r="FOY22"/>
      <c r="FPA22"/>
      <c r="FPC22"/>
      <c r="FPE22"/>
      <c r="FPG22"/>
      <c r="FPI22"/>
      <c r="FPK22"/>
      <c r="FPM22"/>
      <c r="FPO22"/>
      <c r="FPQ22"/>
      <c r="FPS22"/>
      <c r="FPU22"/>
      <c r="FPW22"/>
      <c r="FPY22"/>
      <c r="FQA22"/>
      <c r="FQC22"/>
      <c r="FQE22"/>
      <c r="FQG22"/>
      <c r="FQI22"/>
      <c r="FQK22"/>
      <c r="FQM22"/>
      <c r="FQO22"/>
      <c r="FQQ22"/>
      <c r="FQS22"/>
      <c r="FQU22"/>
      <c r="FQW22"/>
      <c r="FQY22"/>
      <c r="FRA22"/>
      <c r="FRC22"/>
      <c r="FRE22"/>
      <c r="FRG22"/>
      <c r="FRI22"/>
      <c r="FRK22"/>
      <c r="FRM22"/>
      <c r="FRO22"/>
      <c r="FRQ22"/>
      <c r="FRS22"/>
      <c r="FRU22"/>
      <c r="FRW22"/>
      <c r="FRY22"/>
      <c r="FSA22"/>
      <c r="FSC22"/>
      <c r="FSE22"/>
      <c r="FSG22"/>
      <c r="FSI22"/>
      <c r="FSK22"/>
      <c r="FSM22"/>
      <c r="FSO22"/>
      <c r="FSQ22"/>
      <c r="FSS22"/>
      <c r="FSU22"/>
      <c r="FSW22"/>
      <c r="FSY22"/>
      <c r="FTA22"/>
      <c r="FTC22"/>
      <c r="FTE22"/>
      <c r="FTG22"/>
      <c r="FTI22"/>
      <c r="FTK22"/>
      <c r="FTM22"/>
      <c r="FTO22"/>
      <c r="FTQ22"/>
      <c r="FTS22"/>
      <c r="FTU22"/>
      <c r="FTW22"/>
      <c r="FTY22"/>
      <c r="FUA22"/>
      <c r="FUC22"/>
      <c r="FUE22"/>
      <c r="FUG22"/>
      <c r="FUI22"/>
      <c r="FUK22"/>
      <c r="FUM22"/>
      <c r="FUO22"/>
      <c r="FUQ22"/>
      <c r="FUS22"/>
      <c r="FUU22"/>
      <c r="FUW22"/>
      <c r="FUY22"/>
      <c r="FVA22"/>
      <c r="FVC22"/>
      <c r="FVE22"/>
      <c r="FVG22"/>
      <c r="FVI22"/>
      <c r="FVK22"/>
      <c r="FVM22"/>
      <c r="FVO22"/>
      <c r="FVQ22"/>
      <c r="FVS22"/>
      <c r="FVU22"/>
      <c r="FVW22"/>
      <c r="FVY22"/>
      <c r="FWA22"/>
      <c r="FWC22"/>
      <c r="FWE22"/>
      <c r="FWG22"/>
      <c r="FWI22"/>
      <c r="FWK22"/>
      <c r="FWM22"/>
      <c r="FWO22"/>
      <c r="FWQ22"/>
      <c r="FWS22"/>
      <c r="FWU22"/>
      <c r="FWW22"/>
      <c r="FWY22"/>
      <c r="FXA22"/>
      <c r="FXC22"/>
      <c r="FXE22"/>
      <c r="FXG22"/>
      <c r="FXI22"/>
      <c r="FXK22"/>
      <c r="FXM22"/>
      <c r="FXO22"/>
      <c r="FXQ22"/>
      <c r="FXS22"/>
      <c r="FXU22"/>
      <c r="FXW22"/>
      <c r="FXY22"/>
      <c r="FYA22"/>
      <c r="FYC22"/>
      <c r="FYE22"/>
      <c r="FYG22"/>
      <c r="FYI22"/>
      <c r="FYK22"/>
      <c r="FYM22"/>
      <c r="FYO22"/>
      <c r="FYQ22"/>
      <c r="FYS22"/>
      <c r="FYU22"/>
      <c r="FYW22"/>
      <c r="FYY22"/>
      <c r="FZA22"/>
      <c r="FZC22"/>
      <c r="FZE22"/>
      <c r="FZG22"/>
      <c r="FZI22"/>
      <c r="FZK22"/>
      <c r="FZM22"/>
      <c r="FZO22"/>
      <c r="FZQ22"/>
      <c r="FZS22"/>
      <c r="FZU22"/>
      <c r="FZW22"/>
      <c r="FZY22"/>
      <c r="GAA22"/>
      <c r="GAC22"/>
      <c r="GAE22"/>
      <c r="GAG22"/>
      <c r="GAI22"/>
      <c r="GAK22"/>
      <c r="GAM22"/>
      <c r="GAO22"/>
      <c r="GAQ22"/>
      <c r="GAS22"/>
      <c r="GAU22"/>
      <c r="GAW22"/>
      <c r="GAY22"/>
      <c r="GBA22"/>
      <c r="GBC22"/>
      <c r="GBE22"/>
      <c r="GBG22"/>
      <c r="GBI22"/>
      <c r="GBK22"/>
      <c r="GBM22"/>
      <c r="GBO22"/>
      <c r="GBQ22"/>
      <c r="GBS22"/>
      <c r="GBU22"/>
      <c r="GBW22"/>
      <c r="GBY22"/>
      <c r="GCA22"/>
      <c r="GCC22"/>
      <c r="GCE22"/>
      <c r="GCG22"/>
      <c r="GCI22"/>
      <c r="GCK22"/>
      <c r="GCM22"/>
      <c r="GCO22"/>
      <c r="GCQ22"/>
      <c r="GCS22"/>
      <c r="GCU22"/>
      <c r="GCW22"/>
      <c r="GCY22"/>
      <c r="GDA22"/>
      <c r="GDC22"/>
      <c r="GDE22"/>
      <c r="GDG22"/>
      <c r="GDI22"/>
      <c r="GDK22"/>
      <c r="GDM22"/>
      <c r="GDO22"/>
      <c r="GDQ22"/>
      <c r="GDS22"/>
      <c r="GDU22"/>
      <c r="GDW22"/>
      <c r="GDY22"/>
      <c r="GEA22"/>
      <c r="GEC22"/>
      <c r="GEE22"/>
      <c r="GEG22"/>
      <c r="GEI22"/>
      <c r="GEK22"/>
      <c r="GEM22"/>
      <c r="GEO22"/>
      <c r="GEQ22"/>
      <c r="GES22"/>
      <c r="GEU22"/>
      <c r="GEW22"/>
      <c r="GEY22"/>
      <c r="GFA22"/>
      <c r="GFC22"/>
      <c r="GFE22"/>
      <c r="GFG22"/>
      <c r="GFI22"/>
      <c r="GFK22"/>
      <c r="GFM22"/>
      <c r="GFO22"/>
      <c r="GFQ22"/>
      <c r="GFS22"/>
      <c r="GFU22"/>
      <c r="GFW22"/>
      <c r="GFY22"/>
      <c r="GGA22"/>
      <c r="GGC22"/>
      <c r="GGE22"/>
      <c r="GGG22"/>
      <c r="GGI22"/>
      <c r="GGK22"/>
      <c r="GGM22"/>
      <c r="GGO22"/>
      <c r="GGQ22"/>
      <c r="GGS22"/>
      <c r="GGU22"/>
      <c r="GGW22"/>
      <c r="GGY22"/>
      <c r="GHA22"/>
      <c r="GHC22"/>
      <c r="GHE22"/>
      <c r="GHG22"/>
      <c r="GHI22"/>
      <c r="GHK22"/>
      <c r="GHM22"/>
      <c r="GHO22"/>
      <c r="GHQ22"/>
      <c r="GHS22"/>
      <c r="GHU22"/>
      <c r="GHW22"/>
      <c r="GHY22"/>
      <c r="GIA22"/>
      <c r="GIC22"/>
      <c r="GIE22"/>
      <c r="GIG22"/>
      <c r="GII22"/>
      <c r="GIK22"/>
      <c r="GIM22"/>
      <c r="GIO22"/>
      <c r="GIQ22"/>
      <c r="GIS22"/>
      <c r="GIU22"/>
      <c r="GIW22"/>
      <c r="GIY22"/>
      <c r="GJA22"/>
      <c r="GJC22"/>
      <c r="GJE22"/>
      <c r="GJG22"/>
      <c r="GJI22"/>
      <c r="GJK22"/>
      <c r="GJM22"/>
      <c r="GJO22"/>
      <c r="GJQ22"/>
      <c r="GJS22"/>
      <c r="GJU22"/>
      <c r="GJW22"/>
      <c r="GJY22"/>
      <c r="GKA22"/>
      <c r="GKC22"/>
      <c r="GKE22"/>
      <c r="GKG22"/>
      <c r="GKI22"/>
      <c r="GKK22"/>
      <c r="GKM22"/>
      <c r="GKO22"/>
      <c r="GKQ22"/>
      <c r="GKS22"/>
      <c r="GKU22"/>
      <c r="GKW22"/>
      <c r="GKY22"/>
      <c r="GLA22"/>
      <c r="GLC22"/>
      <c r="GLE22"/>
      <c r="GLG22"/>
      <c r="GLI22"/>
      <c r="GLK22"/>
      <c r="GLM22"/>
      <c r="GLO22"/>
      <c r="GLQ22"/>
      <c r="GLS22"/>
      <c r="GLU22"/>
      <c r="GLW22"/>
      <c r="GLY22"/>
      <c r="GMA22"/>
      <c r="GMC22"/>
      <c r="GME22"/>
      <c r="GMG22"/>
      <c r="GMI22"/>
      <c r="GMK22"/>
      <c r="GMM22"/>
      <c r="GMO22"/>
      <c r="GMQ22"/>
      <c r="GMS22"/>
      <c r="GMU22"/>
      <c r="GMW22"/>
      <c r="GMY22"/>
      <c r="GNA22"/>
      <c r="GNC22"/>
      <c r="GNE22"/>
      <c r="GNG22"/>
      <c r="GNI22"/>
      <c r="GNK22"/>
      <c r="GNM22"/>
      <c r="GNO22"/>
      <c r="GNQ22"/>
      <c r="GNS22"/>
      <c r="GNU22"/>
      <c r="GNW22"/>
      <c r="GNY22"/>
      <c r="GOA22"/>
      <c r="GOC22"/>
      <c r="GOE22"/>
      <c r="GOG22"/>
      <c r="GOI22"/>
      <c r="GOK22"/>
      <c r="GOM22"/>
      <c r="GOO22"/>
      <c r="GOQ22"/>
      <c r="GOS22"/>
      <c r="GOU22"/>
      <c r="GOW22"/>
      <c r="GOY22"/>
      <c r="GPA22"/>
      <c r="GPC22"/>
      <c r="GPE22"/>
      <c r="GPG22"/>
      <c r="GPI22"/>
      <c r="GPK22"/>
      <c r="GPM22"/>
      <c r="GPO22"/>
      <c r="GPQ22"/>
      <c r="GPS22"/>
      <c r="GPU22"/>
      <c r="GPW22"/>
      <c r="GPY22"/>
      <c r="GQA22"/>
      <c r="GQC22"/>
      <c r="GQE22"/>
      <c r="GQG22"/>
      <c r="GQI22"/>
      <c r="GQK22"/>
      <c r="GQM22"/>
      <c r="GQO22"/>
      <c r="GQQ22"/>
      <c r="GQS22"/>
      <c r="GQU22"/>
      <c r="GQW22"/>
      <c r="GQY22"/>
      <c r="GRA22"/>
      <c r="GRC22"/>
      <c r="GRE22"/>
      <c r="GRG22"/>
      <c r="GRI22"/>
      <c r="GRK22"/>
      <c r="GRM22"/>
      <c r="GRO22"/>
      <c r="GRQ22"/>
      <c r="GRS22"/>
      <c r="GRU22"/>
      <c r="GRW22"/>
      <c r="GRY22"/>
      <c r="GSA22"/>
      <c r="GSC22"/>
      <c r="GSE22"/>
      <c r="GSG22"/>
      <c r="GSI22"/>
      <c r="GSK22"/>
      <c r="GSM22"/>
      <c r="GSO22"/>
      <c r="GSQ22"/>
      <c r="GSS22"/>
      <c r="GSU22"/>
      <c r="GSW22"/>
      <c r="GSY22"/>
      <c r="GTA22"/>
      <c r="GTC22"/>
      <c r="GTE22"/>
      <c r="GTG22"/>
      <c r="GTI22"/>
      <c r="GTK22"/>
      <c r="GTM22"/>
      <c r="GTO22"/>
      <c r="GTQ22"/>
      <c r="GTS22"/>
      <c r="GTU22"/>
      <c r="GTW22"/>
      <c r="GTY22"/>
      <c r="GUA22"/>
      <c r="GUC22"/>
      <c r="GUE22"/>
      <c r="GUG22"/>
      <c r="GUI22"/>
      <c r="GUK22"/>
      <c r="GUM22"/>
      <c r="GUO22"/>
      <c r="GUQ22"/>
      <c r="GUS22"/>
      <c r="GUU22"/>
      <c r="GUW22"/>
      <c r="GUY22"/>
      <c r="GVA22"/>
      <c r="GVC22"/>
      <c r="GVE22"/>
      <c r="GVG22"/>
      <c r="GVI22"/>
      <c r="GVK22"/>
      <c r="GVM22"/>
      <c r="GVO22"/>
      <c r="GVQ22"/>
      <c r="GVS22"/>
      <c r="GVU22"/>
      <c r="GVW22"/>
      <c r="GVY22"/>
      <c r="GWA22"/>
      <c r="GWC22"/>
      <c r="GWE22"/>
      <c r="GWG22"/>
      <c r="GWI22"/>
      <c r="GWK22"/>
      <c r="GWM22"/>
      <c r="GWO22"/>
      <c r="GWQ22"/>
      <c r="GWS22"/>
      <c r="GWU22"/>
      <c r="GWW22"/>
      <c r="GWY22"/>
      <c r="GXA22"/>
      <c r="GXC22"/>
      <c r="GXE22"/>
      <c r="GXG22"/>
      <c r="GXI22"/>
      <c r="GXK22"/>
      <c r="GXM22"/>
      <c r="GXO22"/>
      <c r="GXQ22"/>
      <c r="GXS22"/>
      <c r="GXU22"/>
      <c r="GXW22"/>
      <c r="GXY22"/>
      <c r="GYA22"/>
      <c r="GYC22"/>
      <c r="GYE22"/>
      <c r="GYG22"/>
      <c r="GYI22"/>
      <c r="GYK22"/>
      <c r="GYM22"/>
      <c r="GYO22"/>
      <c r="GYQ22"/>
      <c r="GYS22"/>
      <c r="GYU22"/>
      <c r="GYW22"/>
      <c r="GYY22"/>
      <c r="GZA22"/>
      <c r="GZC22"/>
      <c r="GZE22"/>
      <c r="GZG22"/>
      <c r="GZI22"/>
      <c r="GZK22"/>
      <c r="GZM22"/>
      <c r="GZO22"/>
      <c r="GZQ22"/>
      <c r="GZS22"/>
      <c r="GZU22"/>
      <c r="GZW22"/>
      <c r="GZY22"/>
      <c r="HAA22"/>
      <c r="HAC22"/>
      <c r="HAE22"/>
      <c r="HAG22"/>
      <c r="HAI22"/>
      <c r="HAK22"/>
      <c r="HAM22"/>
      <c r="HAO22"/>
      <c r="HAQ22"/>
      <c r="HAS22"/>
      <c r="HAU22"/>
      <c r="HAW22"/>
      <c r="HAY22"/>
      <c r="HBA22"/>
      <c r="HBC22"/>
      <c r="HBE22"/>
      <c r="HBG22"/>
      <c r="HBI22"/>
      <c r="HBK22"/>
      <c r="HBM22"/>
      <c r="HBO22"/>
      <c r="HBQ22"/>
      <c r="HBS22"/>
      <c r="HBU22"/>
      <c r="HBW22"/>
      <c r="HBY22"/>
      <c r="HCA22"/>
      <c r="HCC22"/>
      <c r="HCE22"/>
      <c r="HCG22"/>
      <c r="HCI22"/>
      <c r="HCK22"/>
      <c r="HCM22"/>
      <c r="HCO22"/>
      <c r="HCQ22"/>
      <c r="HCS22"/>
      <c r="HCU22"/>
      <c r="HCW22"/>
      <c r="HCY22"/>
      <c r="HDA22"/>
      <c r="HDC22"/>
      <c r="HDE22"/>
      <c r="HDG22"/>
      <c r="HDI22"/>
      <c r="HDK22"/>
      <c r="HDM22"/>
      <c r="HDO22"/>
      <c r="HDQ22"/>
      <c r="HDS22"/>
      <c r="HDU22"/>
      <c r="HDW22"/>
      <c r="HDY22"/>
      <c r="HEA22"/>
      <c r="HEC22"/>
      <c r="HEE22"/>
      <c r="HEG22"/>
      <c r="HEI22"/>
      <c r="HEK22"/>
      <c r="HEM22"/>
      <c r="HEO22"/>
      <c r="HEQ22"/>
      <c r="HES22"/>
      <c r="HEU22"/>
      <c r="HEW22"/>
      <c r="HEY22"/>
      <c r="HFA22"/>
      <c r="HFC22"/>
      <c r="HFE22"/>
      <c r="HFG22"/>
      <c r="HFI22"/>
      <c r="HFK22"/>
      <c r="HFM22"/>
      <c r="HFO22"/>
      <c r="HFQ22"/>
      <c r="HFS22"/>
      <c r="HFU22"/>
      <c r="HFW22"/>
      <c r="HFY22"/>
      <c r="HGA22"/>
      <c r="HGC22"/>
      <c r="HGE22"/>
      <c r="HGG22"/>
      <c r="HGI22"/>
      <c r="HGK22"/>
      <c r="HGM22"/>
      <c r="HGO22"/>
      <c r="HGQ22"/>
      <c r="HGS22"/>
      <c r="HGU22"/>
      <c r="HGW22"/>
      <c r="HGY22"/>
      <c r="HHA22"/>
      <c r="HHC22"/>
      <c r="HHE22"/>
      <c r="HHG22"/>
      <c r="HHI22"/>
      <c r="HHK22"/>
      <c r="HHM22"/>
      <c r="HHO22"/>
      <c r="HHQ22"/>
      <c r="HHS22"/>
      <c r="HHU22"/>
      <c r="HHW22"/>
      <c r="HHY22"/>
      <c r="HIA22"/>
      <c r="HIC22"/>
      <c r="HIE22"/>
      <c r="HIG22"/>
      <c r="HII22"/>
      <c r="HIK22"/>
      <c r="HIM22"/>
      <c r="HIO22"/>
      <c r="HIQ22"/>
      <c r="HIS22"/>
      <c r="HIU22"/>
      <c r="HIW22"/>
      <c r="HIY22"/>
      <c r="HJA22"/>
      <c r="HJC22"/>
      <c r="HJE22"/>
      <c r="HJG22"/>
      <c r="HJI22"/>
      <c r="HJK22"/>
      <c r="HJM22"/>
      <c r="HJO22"/>
      <c r="HJQ22"/>
      <c r="HJS22"/>
      <c r="HJU22"/>
      <c r="HJW22"/>
      <c r="HJY22"/>
      <c r="HKA22"/>
      <c r="HKC22"/>
      <c r="HKE22"/>
      <c r="HKG22"/>
      <c r="HKI22"/>
      <c r="HKK22"/>
      <c r="HKM22"/>
      <c r="HKO22"/>
      <c r="HKQ22"/>
      <c r="HKS22"/>
      <c r="HKU22"/>
      <c r="HKW22"/>
      <c r="HKY22"/>
      <c r="HLA22"/>
      <c r="HLC22"/>
      <c r="HLE22"/>
      <c r="HLG22"/>
      <c r="HLI22"/>
      <c r="HLK22"/>
      <c r="HLM22"/>
      <c r="HLO22"/>
      <c r="HLQ22"/>
      <c r="HLS22"/>
      <c r="HLU22"/>
      <c r="HLW22"/>
      <c r="HLY22"/>
      <c r="HMA22"/>
      <c r="HMC22"/>
      <c r="HME22"/>
      <c r="HMG22"/>
      <c r="HMI22"/>
      <c r="HMK22"/>
      <c r="HMM22"/>
      <c r="HMO22"/>
      <c r="HMQ22"/>
      <c r="HMS22"/>
      <c r="HMU22"/>
      <c r="HMW22"/>
      <c r="HMY22"/>
      <c r="HNA22"/>
      <c r="HNC22"/>
      <c r="HNE22"/>
      <c r="HNG22"/>
      <c r="HNI22"/>
      <c r="HNK22"/>
      <c r="HNM22"/>
      <c r="HNO22"/>
      <c r="HNQ22"/>
      <c r="HNS22"/>
      <c r="HNU22"/>
      <c r="HNW22"/>
      <c r="HNY22"/>
      <c r="HOA22"/>
      <c r="HOC22"/>
      <c r="HOE22"/>
      <c r="HOG22"/>
      <c r="HOI22"/>
      <c r="HOK22"/>
      <c r="HOM22"/>
      <c r="HOO22"/>
      <c r="HOQ22"/>
      <c r="HOS22"/>
      <c r="HOU22"/>
      <c r="HOW22"/>
      <c r="HOY22"/>
      <c r="HPA22"/>
      <c r="HPC22"/>
      <c r="HPE22"/>
      <c r="HPG22"/>
      <c r="HPI22"/>
      <c r="HPK22"/>
      <c r="HPM22"/>
      <c r="HPO22"/>
      <c r="HPQ22"/>
      <c r="HPS22"/>
      <c r="HPU22"/>
      <c r="HPW22"/>
      <c r="HPY22"/>
      <c r="HQA22"/>
      <c r="HQC22"/>
      <c r="HQE22"/>
      <c r="HQG22"/>
      <c r="HQI22"/>
      <c r="HQK22"/>
      <c r="HQM22"/>
      <c r="HQO22"/>
      <c r="HQQ22"/>
      <c r="HQS22"/>
      <c r="HQU22"/>
      <c r="HQW22"/>
      <c r="HQY22"/>
      <c r="HRA22"/>
      <c r="HRC22"/>
      <c r="HRE22"/>
      <c r="HRG22"/>
      <c r="HRI22"/>
      <c r="HRK22"/>
      <c r="HRM22"/>
      <c r="HRO22"/>
      <c r="HRQ22"/>
      <c r="HRS22"/>
      <c r="HRU22"/>
      <c r="HRW22"/>
      <c r="HRY22"/>
      <c r="HSA22"/>
      <c r="HSC22"/>
      <c r="HSE22"/>
      <c r="HSG22"/>
      <c r="HSI22"/>
      <c r="HSK22"/>
      <c r="HSM22"/>
      <c r="HSO22"/>
      <c r="HSQ22"/>
      <c r="HSS22"/>
      <c r="HSU22"/>
      <c r="HSW22"/>
      <c r="HSY22"/>
      <c r="HTA22"/>
      <c r="HTC22"/>
      <c r="HTE22"/>
      <c r="HTG22"/>
      <c r="HTI22"/>
      <c r="HTK22"/>
      <c r="HTM22"/>
      <c r="HTO22"/>
      <c r="HTQ22"/>
      <c r="HTS22"/>
      <c r="HTU22"/>
      <c r="HTW22"/>
      <c r="HTY22"/>
      <c r="HUA22"/>
      <c r="HUC22"/>
      <c r="HUE22"/>
      <c r="HUG22"/>
      <c r="HUI22"/>
      <c r="HUK22"/>
      <c r="HUM22"/>
      <c r="HUO22"/>
      <c r="HUQ22"/>
      <c r="HUS22"/>
      <c r="HUU22"/>
      <c r="HUW22"/>
      <c r="HUY22"/>
      <c r="HVA22"/>
      <c r="HVC22"/>
      <c r="HVE22"/>
      <c r="HVG22"/>
      <c r="HVI22"/>
      <c r="HVK22"/>
      <c r="HVM22"/>
      <c r="HVO22"/>
      <c r="HVQ22"/>
      <c r="HVS22"/>
      <c r="HVU22"/>
      <c r="HVW22"/>
      <c r="HVY22"/>
      <c r="HWA22"/>
      <c r="HWC22"/>
      <c r="HWE22"/>
      <c r="HWG22"/>
      <c r="HWI22"/>
      <c r="HWK22"/>
      <c r="HWM22"/>
      <c r="HWO22"/>
      <c r="HWQ22"/>
      <c r="HWS22"/>
      <c r="HWU22"/>
      <c r="HWW22"/>
      <c r="HWY22"/>
      <c r="HXA22"/>
      <c r="HXC22"/>
      <c r="HXE22"/>
      <c r="HXG22"/>
      <c r="HXI22"/>
      <c r="HXK22"/>
      <c r="HXM22"/>
      <c r="HXO22"/>
      <c r="HXQ22"/>
      <c r="HXS22"/>
      <c r="HXU22"/>
      <c r="HXW22"/>
      <c r="HXY22"/>
      <c r="HYA22"/>
      <c r="HYC22"/>
      <c r="HYE22"/>
      <c r="HYG22"/>
      <c r="HYI22"/>
      <c r="HYK22"/>
      <c r="HYM22"/>
      <c r="HYO22"/>
      <c r="HYQ22"/>
      <c r="HYS22"/>
      <c r="HYU22"/>
      <c r="HYW22"/>
      <c r="HYY22"/>
      <c r="HZA22"/>
      <c r="HZC22"/>
      <c r="HZE22"/>
      <c r="HZG22"/>
      <c r="HZI22"/>
      <c r="HZK22"/>
      <c r="HZM22"/>
      <c r="HZO22"/>
      <c r="HZQ22"/>
      <c r="HZS22"/>
      <c r="HZU22"/>
      <c r="HZW22"/>
      <c r="HZY22"/>
      <c r="IAA22"/>
      <c r="IAC22"/>
      <c r="IAE22"/>
      <c r="IAG22"/>
      <c r="IAI22"/>
      <c r="IAK22"/>
      <c r="IAM22"/>
      <c r="IAO22"/>
      <c r="IAQ22"/>
      <c r="IAS22"/>
      <c r="IAU22"/>
      <c r="IAW22"/>
      <c r="IAY22"/>
      <c r="IBA22"/>
      <c r="IBC22"/>
      <c r="IBE22"/>
      <c r="IBG22"/>
      <c r="IBI22"/>
      <c r="IBK22"/>
      <c r="IBM22"/>
      <c r="IBO22"/>
      <c r="IBQ22"/>
      <c r="IBS22"/>
      <c r="IBU22"/>
      <c r="IBW22"/>
      <c r="IBY22"/>
      <c r="ICA22"/>
      <c r="ICC22"/>
      <c r="ICE22"/>
      <c r="ICG22"/>
      <c r="ICI22"/>
      <c r="ICK22"/>
      <c r="ICM22"/>
      <c r="ICO22"/>
      <c r="ICQ22"/>
      <c r="ICS22"/>
      <c r="ICU22"/>
      <c r="ICW22"/>
      <c r="ICY22"/>
      <c r="IDA22"/>
      <c r="IDC22"/>
      <c r="IDE22"/>
      <c r="IDG22"/>
      <c r="IDI22"/>
      <c r="IDK22"/>
      <c r="IDM22"/>
      <c r="IDO22"/>
      <c r="IDQ22"/>
      <c r="IDS22"/>
      <c r="IDU22"/>
      <c r="IDW22"/>
      <c r="IDY22"/>
      <c r="IEA22"/>
      <c r="IEC22"/>
      <c r="IEE22"/>
      <c r="IEG22"/>
      <c r="IEI22"/>
      <c r="IEK22"/>
      <c r="IEM22"/>
      <c r="IEO22"/>
      <c r="IEQ22"/>
      <c r="IES22"/>
      <c r="IEU22"/>
      <c r="IEW22"/>
      <c r="IEY22"/>
      <c r="IFA22"/>
      <c r="IFC22"/>
      <c r="IFE22"/>
      <c r="IFG22"/>
      <c r="IFI22"/>
      <c r="IFK22"/>
      <c r="IFM22"/>
      <c r="IFO22"/>
      <c r="IFQ22"/>
      <c r="IFS22"/>
      <c r="IFU22"/>
      <c r="IFW22"/>
      <c r="IFY22"/>
      <c r="IGA22"/>
      <c r="IGC22"/>
      <c r="IGE22"/>
      <c r="IGG22"/>
      <c r="IGI22"/>
      <c r="IGK22"/>
      <c r="IGM22"/>
      <c r="IGO22"/>
      <c r="IGQ22"/>
      <c r="IGS22"/>
      <c r="IGU22"/>
      <c r="IGW22"/>
      <c r="IGY22"/>
      <c r="IHA22"/>
      <c r="IHC22"/>
      <c r="IHE22"/>
      <c r="IHG22"/>
      <c r="IHI22"/>
      <c r="IHK22"/>
      <c r="IHM22"/>
      <c r="IHO22"/>
      <c r="IHQ22"/>
      <c r="IHS22"/>
      <c r="IHU22"/>
      <c r="IHW22"/>
      <c r="IHY22"/>
      <c r="IIA22"/>
      <c r="IIC22"/>
      <c r="IIE22"/>
      <c r="IIG22"/>
      <c r="III22"/>
      <c r="IIK22"/>
      <c r="IIM22"/>
      <c r="IIO22"/>
      <c r="IIQ22"/>
      <c r="IIS22"/>
      <c r="IIU22"/>
      <c r="IIW22"/>
      <c r="IIY22"/>
      <c r="IJA22"/>
      <c r="IJC22"/>
      <c r="IJE22"/>
      <c r="IJG22"/>
      <c r="IJI22"/>
      <c r="IJK22"/>
      <c r="IJM22"/>
      <c r="IJO22"/>
      <c r="IJQ22"/>
      <c r="IJS22"/>
      <c r="IJU22"/>
      <c r="IJW22"/>
      <c r="IJY22"/>
      <c r="IKA22"/>
      <c r="IKC22"/>
      <c r="IKE22"/>
      <c r="IKG22"/>
      <c r="IKI22"/>
      <c r="IKK22"/>
      <c r="IKM22"/>
      <c r="IKO22"/>
      <c r="IKQ22"/>
      <c r="IKS22"/>
      <c r="IKU22"/>
      <c r="IKW22"/>
      <c r="IKY22"/>
      <c r="ILA22"/>
      <c r="ILC22"/>
      <c r="ILE22"/>
      <c r="ILG22"/>
      <c r="ILI22"/>
      <c r="ILK22"/>
      <c r="ILM22"/>
      <c r="ILO22"/>
      <c r="ILQ22"/>
      <c r="ILS22"/>
      <c r="ILU22"/>
      <c r="ILW22"/>
      <c r="ILY22"/>
      <c r="IMA22"/>
      <c r="IMC22"/>
      <c r="IME22"/>
      <c r="IMG22"/>
      <c r="IMI22"/>
      <c r="IMK22"/>
      <c r="IMM22"/>
      <c r="IMO22"/>
      <c r="IMQ22"/>
      <c r="IMS22"/>
      <c r="IMU22"/>
      <c r="IMW22"/>
      <c r="IMY22"/>
      <c r="INA22"/>
      <c r="INC22"/>
      <c r="INE22"/>
      <c r="ING22"/>
      <c r="INI22"/>
      <c r="INK22"/>
      <c r="INM22"/>
      <c r="INO22"/>
      <c r="INQ22"/>
      <c r="INS22"/>
      <c r="INU22"/>
      <c r="INW22"/>
      <c r="INY22"/>
      <c r="IOA22"/>
      <c r="IOC22"/>
      <c r="IOE22"/>
      <c r="IOG22"/>
      <c r="IOI22"/>
      <c r="IOK22"/>
      <c r="IOM22"/>
      <c r="IOO22"/>
      <c r="IOQ22"/>
      <c r="IOS22"/>
      <c r="IOU22"/>
      <c r="IOW22"/>
      <c r="IOY22"/>
      <c r="IPA22"/>
      <c r="IPC22"/>
      <c r="IPE22"/>
      <c r="IPG22"/>
      <c r="IPI22"/>
      <c r="IPK22"/>
      <c r="IPM22"/>
      <c r="IPO22"/>
      <c r="IPQ22"/>
      <c r="IPS22"/>
      <c r="IPU22"/>
      <c r="IPW22"/>
      <c r="IPY22"/>
      <c r="IQA22"/>
      <c r="IQC22"/>
      <c r="IQE22"/>
      <c r="IQG22"/>
      <c r="IQI22"/>
      <c r="IQK22"/>
      <c r="IQM22"/>
      <c r="IQO22"/>
      <c r="IQQ22"/>
      <c r="IQS22"/>
      <c r="IQU22"/>
      <c r="IQW22"/>
      <c r="IQY22"/>
      <c r="IRA22"/>
      <c r="IRC22"/>
      <c r="IRE22"/>
      <c r="IRG22"/>
      <c r="IRI22"/>
      <c r="IRK22"/>
      <c r="IRM22"/>
      <c r="IRO22"/>
      <c r="IRQ22"/>
      <c r="IRS22"/>
      <c r="IRU22"/>
      <c r="IRW22"/>
      <c r="IRY22"/>
      <c r="ISA22"/>
      <c r="ISC22"/>
      <c r="ISE22"/>
      <c r="ISG22"/>
      <c r="ISI22"/>
      <c r="ISK22"/>
      <c r="ISM22"/>
      <c r="ISO22"/>
      <c r="ISQ22"/>
      <c r="ISS22"/>
      <c r="ISU22"/>
      <c r="ISW22"/>
      <c r="ISY22"/>
      <c r="ITA22"/>
      <c r="ITC22"/>
      <c r="ITE22"/>
      <c r="ITG22"/>
      <c r="ITI22"/>
      <c r="ITK22"/>
      <c r="ITM22"/>
      <c r="ITO22"/>
      <c r="ITQ22"/>
      <c r="ITS22"/>
      <c r="ITU22"/>
      <c r="ITW22"/>
      <c r="ITY22"/>
      <c r="IUA22"/>
      <c r="IUC22"/>
      <c r="IUE22"/>
      <c r="IUG22"/>
      <c r="IUI22"/>
      <c r="IUK22"/>
      <c r="IUM22"/>
      <c r="IUO22"/>
      <c r="IUQ22"/>
      <c r="IUS22"/>
      <c r="IUU22"/>
      <c r="IUW22"/>
      <c r="IUY22"/>
      <c r="IVA22"/>
      <c r="IVC22"/>
      <c r="IVE22"/>
      <c r="IVG22"/>
      <c r="IVI22"/>
      <c r="IVK22"/>
      <c r="IVM22"/>
      <c r="IVO22"/>
      <c r="IVQ22"/>
      <c r="IVS22"/>
      <c r="IVU22"/>
      <c r="IVW22"/>
      <c r="IVY22"/>
      <c r="IWA22"/>
      <c r="IWC22"/>
      <c r="IWE22"/>
      <c r="IWG22"/>
      <c r="IWI22"/>
      <c r="IWK22"/>
      <c r="IWM22"/>
      <c r="IWO22"/>
      <c r="IWQ22"/>
      <c r="IWS22"/>
      <c r="IWU22"/>
      <c r="IWW22"/>
      <c r="IWY22"/>
      <c r="IXA22"/>
      <c r="IXC22"/>
      <c r="IXE22"/>
      <c r="IXG22"/>
      <c r="IXI22"/>
      <c r="IXK22"/>
      <c r="IXM22"/>
      <c r="IXO22"/>
      <c r="IXQ22"/>
      <c r="IXS22"/>
      <c r="IXU22"/>
      <c r="IXW22"/>
      <c r="IXY22"/>
      <c r="IYA22"/>
      <c r="IYC22"/>
      <c r="IYE22"/>
      <c r="IYG22"/>
      <c r="IYI22"/>
      <c r="IYK22"/>
      <c r="IYM22"/>
      <c r="IYO22"/>
      <c r="IYQ22"/>
      <c r="IYS22"/>
      <c r="IYU22"/>
      <c r="IYW22"/>
      <c r="IYY22"/>
      <c r="IZA22"/>
      <c r="IZC22"/>
      <c r="IZE22"/>
      <c r="IZG22"/>
      <c r="IZI22"/>
      <c r="IZK22"/>
      <c r="IZM22"/>
      <c r="IZO22"/>
      <c r="IZQ22"/>
      <c r="IZS22"/>
      <c r="IZU22"/>
      <c r="IZW22"/>
      <c r="IZY22"/>
      <c r="JAA22"/>
      <c r="JAC22"/>
      <c r="JAE22"/>
      <c r="JAG22"/>
      <c r="JAI22"/>
      <c r="JAK22"/>
      <c r="JAM22"/>
      <c r="JAO22"/>
      <c r="JAQ22"/>
      <c r="JAS22"/>
      <c r="JAU22"/>
      <c r="JAW22"/>
      <c r="JAY22"/>
      <c r="JBA22"/>
      <c r="JBC22"/>
      <c r="JBE22"/>
      <c r="JBG22"/>
      <c r="JBI22"/>
      <c r="JBK22"/>
      <c r="JBM22"/>
      <c r="JBO22"/>
      <c r="JBQ22"/>
      <c r="JBS22"/>
      <c r="JBU22"/>
      <c r="JBW22"/>
      <c r="JBY22"/>
      <c r="JCA22"/>
      <c r="JCC22"/>
      <c r="JCE22"/>
      <c r="JCG22"/>
      <c r="JCI22"/>
      <c r="JCK22"/>
      <c r="JCM22"/>
      <c r="JCO22"/>
      <c r="JCQ22"/>
      <c r="JCS22"/>
      <c r="JCU22"/>
      <c r="JCW22"/>
      <c r="JCY22"/>
      <c r="JDA22"/>
      <c r="JDC22"/>
      <c r="JDE22"/>
      <c r="JDG22"/>
      <c r="JDI22"/>
      <c r="JDK22"/>
      <c r="JDM22"/>
      <c r="JDO22"/>
      <c r="JDQ22"/>
      <c r="JDS22"/>
      <c r="JDU22"/>
      <c r="JDW22"/>
      <c r="JDY22"/>
      <c r="JEA22"/>
      <c r="JEC22"/>
      <c r="JEE22"/>
      <c r="JEG22"/>
      <c r="JEI22"/>
      <c r="JEK22"/>
      <c r="JEM22"/>
      <c r="JEO22"/>
      <c r="JEQ22"/>
      <c r="JES22"/>
      <c r="JEU22"/>
      <c r="JEW22"/>
      <c r="JEY22"/>
      <c r="JFA22"/>
      <c r="JFC22"/>
      <c r="JFE22"/>
      <c r="JFG22"/>
      <c r="JFI22"/>
      <c r="JFK22"/>
      <c r="JFM22"/>
      <c r="JFO22"/>
      <c r="JFQ22"/>
      <c r="JFS22"/>
      <c r="JFU22"/>
      <c r="JFW22"/>
      <c r="JFY22"/>
      <c r="JGA22"/>
      <c r="JGC22"/>
      <c r="JGE22"/>
      <c r="JGG22"/>
      <c r="JGI22"/>
      <c r="JGK22"/>
      <c r="JGM22"/>
      <c r="JGO22"/>
      <c r="JGQ22"/>
      <c r="JGS22"/>
      <c r="JGU22"/>
      <c r="JGW22"/>
      <c r="JGY22"/>
      <c r="JHA22"/>
      <c r="JHC22"/>
      <c r="JHE22"/>
      <c r="JHG22"/>
      <c r="JHI22"/>
      <c r="JHK22"/>
      <c r="JHM22"/>
      <c r="JHO22"/>
      <c r="JHQ22"/>
      <c r="JHS22"/>
      <c r="JHU22"/>
      <c r="JHW22"/>
      <c r="JHY22"/>
      <c r="JIA22"/>
      <c r="JIC22"/>
      <c r="JIE22"/>
      <c r="JIG22"/>
      <c r="JII22"/>
      <c r="JIK22"/>
      <c r="JIM22"/>
      <c r="JIO22"/>
      <c r="JIQ22"/>
      <c r="JIS22"/>
      <c r="JIU22"/>
      <c r="JIW22"/>
      <c r="JIY22"/>
      <c r="JJA22"/>
      <c r="JJC22"/>
      <c r="JJE22"/>
      <c r="JJG22"/>
      <c r="JJI22"/>
      <c r="JJK22"/>
      <c r="JJM22"/>
      <c r="JJO22"/>
      <c r="JJQ22"/>
      <c r="JJS22"/>
      <c r="JJU22"/>
      <c r="JJW22"/>
      <c r="JJY22"/>
      <c r="JKA22"/>
      <c r="JKC22"/>
      <c r="JKE22"/>
      <c r="JKG22"/>
      <c r="JKI22"/>
      <c r="JKK22"/>
      <c r="JKM22"/>
      <c r="JKO22"/>
      <c r="JKQ22"/>
      <c r="JKS22"/>
      <c r="JKU22"/>
      <c r="JKW22"/>
      <c r="JKY22"/>
      <c r="JLA22"/>
      <c r="JLC22"/>
      <c r="JLE22"/>
      <c r="JLG22"/>
      <c r="JLI22"/>
      <c r="JLK22"/>
      <c r="JLM22"/>
      <c r="JLO22"/>
      <c r="JLQ22"/>
      <c r="JLS22"/>
      <c r="JLU22"/>
      <c r="JLW22"/>
      <c r="JLY22"/>
      <c r="JMA22"/>
      <c r="JMC22"/>
      <c r="JME22"/>
      <c r="JMG22"/>
      <c r="JMI22"/>
      <c r="JMK22"/>
      <c r="JMM22"/>
      <c r="JMO22"/>
      <c r="JMQ22"/>
      <c r="JMS22"/>
      <c r="JMU22"/>
      <c r="JMW22"/>
      <c r="JMY22"/>
      <c r="JNA22"/>
      <c r="JNC22"/>
      <c r="JNE22"/>
      <c r="JNG22"/>
      <c r="JNI22"/>
      <c r="JNK22"/>
      <c r="JNM22"/>
      <c r="JNO22"/>
      <c r="JNQ22"/>
      <c r="JNS22"/>
      <c r="JNU22"/>
      <c r="JNW22"/>
      <c r="JNY22"/>
      <c r="JOA22"/>
      <c r="JOC22"/>
      <c r="JOE22"/>
      <c r="JOG22"/>
      <c r="JOI22"/>
      <c r="JOK22"/>
      <c r="JOM22"/>
      <c r="JOO22"/>
      <c r="JOQ22"/>
      <c r="JOS22"/>
      <c r="JOU22"/>
      <c r="JOW22"/>
      <c r="JOY22"/>
      <c r="JPA22"/>
      <c r="JPC22"/>
      <c r="JPE22"/>
      <c r="JPG22"/>
      <c r="JPI22"/>
      <c r="JPK22"/>
      <c r="JPM22"/>
      <c r="JPO22"/>
      <c r="JPQ22"/>
      <c r="JPS22"/>
      <c r="JPU22"/>
      <c r="JPW22"/>
      <c r="JPY22"/>
      <c r="JQA22"/>
      <c r="JQC22"/>
      <c r="JQE22"/>
      <c r="JQG22"/>
      <c r="JQI22"/>
      <c r="JQK22"/>
      <c r="JQM22"/>
      <c r="JQO22"/>
      <c r="JQQ22"/>
      <c r="JQS22"/>
      <c r="JQU22"/>
      <c r="JQW22"/>
      <c r="JQY22"/>
      <c r="JRA22"/>
      <c r="JRC22"/>
      <c r="JRE22"/>
      <c r="JRG22"/>
      <c r="JRI22"/>
      <c r="JRK22"/>
      <c r="JRM22"/>
      <c r="JRO22"/>
      <c r="JRQ22"/>
      <c r="JRS22"/>
      <c r="JRU22"/>
      <c r="JRW22"/>
      <c r="JRY22"/>
      <c r="JSA22"/>
      <c r="JSC22"/>
      <c r="JSE22"/>
      <c r="JSG22"/>
      <c r="JSI22"/>
      <c r="JSK22"/>
      <c r="JSM22"/>
      <c r="JSO22"/>
      <c r="JSQ22"/>
      <c r="JSS22"/>
      <c r="JSU22"/>
      <c r="JSW22"/>
      <c r="JSY22"/>
      <c r="JTA22"/>
      <c r="JTC22"/>
      <c r="JTE22"/>
      <c r="JTG22"/>
      <c r="JTI22"/>
      <c r="JTK22"/>
      <c r="JTM22"/>
      <c r="JTO22"/>
      <c r="JTQ22"/>
      <c r="JTS22"/>
      <c r="JTU22"/>
      <c r="JTW22"/>
      <c r="JTY22"/>
      <c r="JUA22"/>
      <c r="JUC22"/>
      <c r="JUE22"/>
      <c r="JUG22"/>
      <c r="JUI22"/>
      <c r="JUK22"/>
      <c r="JUM22"/>
      <c r="JUO22"/>
      <c r="JUQ22"/>
      <c r="JUS22"/>
      <c r="JUU22"/>
      <c r="JUW22"/>
      <c r="JUY22"/>
      <c r="JVA22"/>
      <c r="JVC22"/>
      <c r="JVE22"/>
      <c r="JVG22"/>
      <c r="JVI22"/>
      <c r="JVK22"/>
      <c r="JVM22"/>
      <c r="JVO22"/>
      <c r="JVQ22"/>
      <c r="JVS22"/>
      <c r="JVU22"/>
      <c r="JVW22"/>
      <c r="JVY22"/>
      <c r="JWA22"/>
      <c r="JWC22"/>
      <c r="JWE22"/>
      <c r="JWG22"/>
      <c r="JWI22"/>
      <c r="JWK22"/>
      <c r="JWM22"/>
      <c r="JWO22"/>
      <c r="JWQ22"/>
      <c r="JWS22"/>
      <c r="JWU22"/>
      <c r="JWW22"/>
      <c r="JWY22"/>
      <c r="JXA22"/>
      <c r="JXC22"/>
      <c r="JXE22"/>
      <c r="JXG22"/>
      <c r="JXI22"/>
      <c r="JXK22"/>
      <c r="JXM22"/>
      <c r="JXO22"/>
      <c r="JXQ22"/>
      <c r="JXS22"/>
      <c r="JXU22"/>
      <c r="JXW22"/>
      <c r="JXY22"/>
      <c r="JYA22"/>
      <c r="JYC22"/>
      <c r="JYE22"/>
      <c r="JYG22"/>
      <c r="JYI22"/>
      <c r="JYK22"/>
      <c r="JYM22"/>
      <c r="JYO22"/>
      <c r="JYQ22"/>
      <c r="JYS22"/>
      <c r="JYU22"/>
      <c r="JYW22"/>
      <c r="JYY22"/>
      <c r="JZA22"/>
      <c r="JZC22"/>
      <c r="JZE22"/>
      <c r="JZG22"/>
      <c r="JZI22"/>
      <c r="JZK22"/>
      <c r="JZM22"/>
      <c r="JZO22"/>
      <c r="JZQ22"/>
      <c r="JZS22"/>
      <c r="JZU22"/>
      <c r="JZW22"/>
      <c r="JZY22"/>
      <c r="KAA22"/>
      <c r="KAC22"/>
      <c r="KAE22"/>
      <c r="KAG22"/>
      <c r="KAI22"/>
      <c r="KAK22"/>
      <c r="KAM22"/>
      <c r="KAO22"/>
      <c r="KAQ22"/>
      <c r="KAS22"/>
      <c r="KAU22"/>
      <c r="KAW22"/>
      <c r="KAY22"/>
      <c r="KBA22"/>
      <c r="KBC22"/>
      <c r="KBE22"/>
      <c r="KBG22"/>
      <c r="KBI22"/>
      <c r="KBK22"/>
      <c r="KBM22"/>
      <c r="KBO22"/>
      <c r="KBQ22"/>
      <c r="KBS22"/>
      <c r="KBU22"/>
      <c r="KBW22"/>
      <c r="KBY22"/>
      <c r="KCA22"/>
      <c r="KCC22"/>
      <c r="KCE22"/>
      <c r="KCG22"/>
      <c r="KCI22"/>
      <c r="KCK22"/>
      <c r="KCM22"/>
      <c r="KCO22"/>
      <c r="KCQ22"/>
      <c r="KCS22"/>
      <c r="KCU22"/>
      <c r="KCW22"/>
      <c r="KCY22"/>
      <c r="KDA22"/>
      <c r="KDC22"/>
      <c r="KDE22"/>
      <c r="KDG22"/>
      <c r="KDI22"/>
      <c r="KDK22"/>
      <c r="KDM22"/>
      <c r="KDO22"/>
      <c r="KDQ22"/>
      <c r="KDS22"/>
      <c r="KDU22"/>
      <c r="KDW22"/>
      <c r="KDY22"/>
      <c r="KEA22"/>
      <c r="KEC22"/>
      <c r="KEE22"/>
      <c r="KEG22"/>
      <c r="KEI22"/>
      <c r="KEK22"/>
      <c r="KEM22"/>
      <c r="KEO22"/>
      <c r="KEQ22"/>
      <c r="KES22"/>
      <c r="KEU22"/>
      <c r="KEW22"/>
      <c r="KEY22"/>
      <c r="KFA22"/>
      <c r="KFC22"/>
      <c r="KFE22"/>
      <c r="KFG22"/>
      <c r="KFI22"/>
      <c r="KFK22"/>
      <c r="KFM22"/>
      <c r="KFO22"/>
      <c r="KFQ22"/>
      <c r="KFS22"/>
      <c r="KFU22"/>
      <c r="KFW22"/>
      <c r="KFY22"/>
      <c r="KGA22"/>
      <c r="KGC22"/>
      <c r="KGE22"/>
      <c r="KGG22"/>
      <c r="KGI22"/>
      <c r="KGK22"/>
      <c r="KGM22"/>
      <c r="KGO22"/>
      <c r="KGQ22"/>
      <c r="KGS22"/>
      <c r="KGU22"/>
      <c r="KGW22"/>
      <c r="KGY22"/>
      <c r="KHA22"/>
      <c r="KHC22"/>
      <c r="KHE22"/>
      <c r="KHG22"/>
      <c r="KHI22"/>
      <c r="KHK22"/>
      <c r="KHM22"/>
      <c r="KHO22"/>
      <c r="KHQ22"/>
      <c r="KHS22"/>
      <c r="KHU22"/>
      <c r="KHW22"/>
      <c r="KHY22"/>
      <c r="KIA22"/>
      <c r="KIC22"/>
      <c r="KIE22"/>
      <c r="KIG22"/>
      <c r="KII22"/>
      <c r="KIK22"/>
      <c r="KIM22"/>
      <c r="KIO22"/>
      <c r="KIQ22"/>
      <c r="KIS22"/>
      <c r="KIU22"/>
      <c r="KIW22"/>
      <c r="KIY22"/>
      <c r="KJA22"/>
      <c r="KJC22"/>
      <c r="KJE22"/>
      <c r="KJG22"/>
      <c r="KJI22"/>
      <c r="KJK22"/>
      <c r="KJM22"/>
      <c r="KJO22"/>
      <c r="KJQ22"/>
      <c r="KJS22"/>
      <c r="KJU22"/>
      <c r="KJW22"/>
      <c r="KJY22"/>
      <c r="KKA22"/>
      <c r="KKC22"/>
      <c r="KKE22"/>
      <c r="KKG22"/>
      <c r="KKI22"/>
      <c r="KKK22"/>
      <c r="KKM22"/>
      <c r="KKO22"/>
      <c r="KKQ22"/>
      <c r="KKS22"/>
      <c r="KKU22"/>
      <c r="KKW22"/>
      <c r="KKY22"/>
      <c r="KLA22"/>
      <c r="KLC22"/>
      <c r="KLE22"/>
      <c r="KLG22"/>
      <c r="KLI22"/>
      <c r="KLK22"/>
      <c r="KLM22"/>
      <c r="KLO22"/>
      <c r="KLQ22"/>
      <c r="KLS22"/>
      <c r="KLU22"/>
      <c r="KLW22"/>
      <c r="KLY22"/>
      <c r="KMA22"/>
      <c r="KMC22"/>
      <c r="KME22"/>
      <c r="KMG22"/>
      <c r="KMI22"/>
      <c r="KMK22"/>
      <c r="KMM22"/>
      <c r="KMO22"/>
      <c r="KMQ22"/>
      <c r="KMS22"/>
      <c r="KMU22"/>
      <c r="KMW22"/>
      <c r="KMY22"/>
      <c r="KNA22"/>
      <c r="KNC22"/>
      <c r="KNE22"/>
      <c r="KNG22"/>
      <c r="KNI22"/>
      <c r="KNK22"/>
      <c r="KNM22"/>
      <c r="KNO22"/>
      <c r="KNQ22"/>
      <c r="KNS22"/>
      <c r="KNU22"/>
      <c r="KNW22"/>
      <c r="KNY22"/>
      <c r="KOA22"/>
      <c r="KOC22"/>
      <c r="KOE22"/>
      <c r="KOG22"/>
      <c r="KOI22"/>
      <c r="KOK22"/>
      <c r="KOM22"/>
      <c r="KOO22"/>
      <c r="KOQ22"/>
      <c r="KOS22"/>
      <c r="KOU22"/>
      <c r="KOW22"/>
      <c r="KOY22"/>
      <c r="KPA22"/>
      <c r="KPC22"/>
      <c r="KPE22"/>
      <c r="KPG22"/>
      <c r="KPI22"/>
      <c r="KPK22"/>
      <c r="KPM22"/>
      <c r="KPO22"/>
      <c r="KPQ22"/>
      <c r="KPS22"/>
      <c r="KPU22"/>
      <c r="KPW22"/>
      <c r="KPY22"/>
      <c r="KQA22"/>
      <c r="KQC22"/>
      <c r="KQE22"/>
      <c r="KQG22"/>
      <c r="KQI22"/>
      <c r="KQK22"/>
      <c r="KQM22"/>
      <c r="KQO22"/>
      <c r="KQQ22"/>
      <c r="KQS22"/>
      <c r="KQU22"/>
      <c r="KQW22"/>
      <c r="KQY22"/>
      <c r="KRA22"/>
      <c r="KRC22"/>
      <c r="KRE22"/>
      <c r="KRG22"/>
      <c r="KRI22"/>
      <c r="KRK22"/>
      <c r="KRM22"/>
      <c r="KRO22"/>
      <c r="KRQ22"/>
      <c r="KRS22"/>
      <c r="KRU22"/>
      <c r="KRW22"/>
      <c r="KRY22"/>
      <c r="KSA22"/>
      <c r="KSC22"/>
      <c r="KSE22"/>
      <c r="KSG22"/>
      <c r="KSI22"/>
      <c r="KSK22"/>
      <c r="KSM22"/>
      <c r="KSO22"/>
      <c r="KSQ22"/>
      <c r="KSS22"/>
      <c r="KSU22"/>
      <c r="KSW22"/>
      <c r="KSY22"/>
      <c r="KTA22"/>
      <c r="KTC22"/>
      <c r="KTE22"/>
      <c r="KTG22"/>
      <c r="KTI22"/>
      <c r="KTK22"/>
      <c r="KTM22"/>
      <c r="KTO22"/>
      <c r="KTQ22"/>
      <c r="KTS22"/>
      <c r="KTU22"/>
      <c r="KTW22"/>
      <c r="KTY22"/>
      <c r="KUA22"/>
      <c r="KUC22"/>
      <c r="KUE22"/>
      <c r="KUG22"/>
      <c r="KUI22"/>
      <c r="KUK22"/>
      <c r="KUM22"/>
      <c r="KUO22"/>
      <c r="KUQ22"/>
      <c r="KUS22"/>
      <c r="KUU22"/>
      <c r="KUW22"/>
      <c r="KUY22"/>
      <c r="KVA22"/>
      <c r="KVC22"/>
      <c r="KVE22"/>
      <c r="KVG22"/>
      <c r="KVI22"/>
      <c r="KVK22"/>
      <c r="KVM22"/>
      <c r="KVO22"/>
      <c r="KVQ22"/>
      <c r="KVS22"/>
      <c r="KVU22"/>
      <c r="KVW22"/>
      <c r="KVY22"/>
      <c r="KWA22"/>
      <c r="KWC22"/>
      <c r="KWE22"/>
      <c r="KWG22"/>
      <c r="KWI22"/>
      <c r="KWK22"/>
      <c r="KWM22"/>
      <c r="KWO22"/>
      <c r="KWQ22"/>
      <c r="KWS22"/>
      <c r="KWU22"/>
      <c r="KWW22"/>
      <c r="KWY22"/>
      <c r="KXA22"/>
      <c r="KXC22"/>
      <c r="KXE22"/>
      <c r="KXG22"/>
      <c r="KXI22"/>
      <c r="KXK22"/>
      <c r="KXM22"/>
      <c r="KXO22"/>
      <c r="KXQ22"/>
      <c r="KXS22"/>
      <c r="KXU22"/>
      <c r="KXW22"/>
      <c r="KXY22"/>
      <c r="KYA22"/>
      <c r="KYC22"/>
      <c r="KYE22"/>
      <c r="KYG22"/>
      <c r="KYI22"/>
      <c r="KYK22"/>
      <c r="KYM22"/>
      <c r="KYO22"/>
      <c r="KYQ22"/>
      <c r="KYS22"/>
      <c r="KYU22"/>
      <c r="KYW22"/>
      <c r="KYY22"/>
      <c r="KZA22"/>
      <c r="KZC22"/>
      <c r="KZE22"/>
      <c r="KZG22"/>
      <c r="KZI22"/>
      <c r="KZK22"/>
      <c r="KZM22"/>
      <c r="KZO22"/>
      <c r="KZQ22"/>
      <c r="KZS22"/>
      <c r="KZU22"/>
      <c r="KZW22"/>
      <c r="KZY22"/>
      <c r="LAA22"/>
      <c r="LAC22"/>
      <c r="LAE22"/>
      <c r="LAG22"/>
      <c r="LAI22"/>
      <c r="LAK22"/>
      <c r="LAM22"/>
      <c r="LAO22"/>
      <c r="LAQ22"/>
      <c r="LAS22"/>
      <c r="LAU22"/>
      <c r="LAW22"/>
      <c r="LAY22"/>
      <c r="LBA22"/>
      <c r="LBC22"/>
      <c r="LBE22"/>
      <c r="LBG22"/>
      <c r="LBI22"/>
      <c r="LBK22"/>
      <c r="LBM22"/>
      <c r="LBO22"/>
      <c r="LBQ22"/>
      <c r="LBS22"/>
      <c r="LBU22"/>
      <c r="LBW22"/>
      <c r="LBY22"/>
      <c r="LCA22"/>
      <c r="LCC22"/>
      <c r="LCE22"/>
      <c r="LCG22"/>
      <c r="LCI22"/>
      <c r="LCK22"/>
      <c r="LCM22"/>
      <c r="LCO22"/>
      <c r="LCQ22"/>
      <c r="LCS22"/>
      <c r="LCU22"/>
      <c r="LCW22"/>
      <c r="LCY22"/>
      <c r="LDA22"/>
      <c r="LDC22"/>
      <c r="LDE22"/>
      <c r="LDG22"/>
      <c r="LDI22"/>
      <c r="LDK22"/>
      <c r="LDM22"/>
      <c r="LDO22"/>
      <c r="LDQ22"/>
      <c r="LDS22"/>
      <c r="LDU22"/>
      <c r="LDW22"/>
      <c r="LDY22"/>
      <c r="LEA22"/>
      <c r="LEC22"/>
      <c r="LEE22"/>
      <c r="LEG22"/>
      <c r="LEI22"/>
      <c r="LEK22"/>
      <c r="LEM22"/>
      <c r="LEO22"/>
      <c r="LEQ22"/>
      <c r="LES22"/>
      <c r="LEU22"/>
      <c r="LEW22"/>
      <c r="LEY22"/>
      <c r="LFA22"/>
      <c r="LFC22"/>
      <c r="LFE22"/>
      <c r="LFG22"/>
      <c r="LFI22"/>
      <c r="LFK22"/>
      <c r="LFM22"/>
      <c r="LFO22"/>
      <c r="LFQ22"/>
      <c r="LFS22"/>
      <c r="LFU22"/>
      <c r="LFW22"/>
      <c r="LFY22"/>
      <c r="LGA22"/>
      <c r="LGC22"/>
      <c r="LGE22"/>
      <c r="LGG22"/>
      <c r="LGI22"/>
      <c r="LGK22"/>
      <c r="LGM22"/>
      <c r="LGO22"/>
      <c r="LGQ22"/>
      <c r="LGS22"/>
      <c r="LGU22"/>
      <c r="LGW22"/>
      <c r="LGY22"/>
      <c r="LHA22"/>
      <c r="LHC22"/>
      <c r="LHE22"/>
      <c r="LHG22"/>
      <c r="LHI22"/>
      <c r="LHK22"/>
      <c r="LHM22"/>
      <c r="LHO22"/>
      <c r="LHQ22"/>
      <c r="LHS22"/>
      <c r="LHU22"/>
      <c r="LHW22"/>
      <c r="LHY22"/>
      <c r="LIA22"/>
      <c r="LIC22"/>
      <c r="LIE22"/>
      <c r="LIG22"/>
      <c r="LII22"/>
      <c r="LIK22"/>
      <c r="LIM22"/>
      <c r="LIO22"/>
      <c r="LIQ22"/>
      <c r="LIS22"/>
      <c r="LIU22"/>
      <c r="LIW22"/>
      <c r="LIY22"/>
      <c r="LJA22"/>
      <c r="LJC22"/>
      <c r="LJE22"/>
      <c r="LJG22"/>
      <c r="LJI22"/>
      <c r="LJK22"/>
      <c r="LJM22"/>
      <c r="LJO22"/>
      <c r="LJQ22"/>
      <c r="LJS22"/>
      <c r="LJU22"/>
      <c r="LJW22"/>
      <c r="LJY22"/>
      <c r="LKA22"/>
      <c r="LKC22"/>
      <c r="LKE22"/>
      <c r="LKG22"/>
      <c r="LKI22"/>
      <c r="LKK22"/>
      <c r="LKM22"/>
      <c r="LKO22"/>
      <c r="LKQ22"/>
      <c r="LKS22"/>
      <c r="LKU22"/>
      <c r="LKW22"/>
      <c r="LKY22"/>
      <c r="LLA22"/>
      <c r="LLC22"/>
      <c r="LLE22"/>
      <c r="LLG22"/>
      <c r="LLI22"/>
      <c r="LLK22"/>
      <c r="LLM22"/>
      <c r="LLO22"/>
      <c r="LLQ22"/>
      <c r="LLS22"/>
      <c r="LLU22"/>
      <c r="LLW22"/>
      <c r="LLY22"/>
      <c r="LMA22"/>
      <c r="LMC22"/>
      <c r="LME22"/>
      <c r="LMG22"/>
      <c r="LMI22"/>
      <c r="LMK22"/>
      <c r="LMM22"/>
      <c r="LMO22"/>
      <c r="LMQ22"/>
      <c r="LMS22"/>
      <c r="LMU22"/>
      <c r="LMW22"/>
      <c r="LMY22"/>
      <c r="LNA22"/>
      <c r="LNC22"/>
      <c r="LNE22"/>
      <c r="LNG22"/>
      <c r="LNI22"/>
      <c r="LNK22"/>
      <c r="LNM22"/>
      <c r="LNO22"/>
      <c r="LNQ22"/>
      <c r="LNS22"/>
      <c r="LNU22"/>
      <c r="LNW22"/>
      <c r="LNY22"/>
      <c r="LOA22"/>
      <c r="LOC22"/>
      <c r="LOE22"/>
      <c r="LOG22"/>
      <c r="LOI22"/>
      <c r="LOK22"/>
      <c r="LOM22"/>
      <c r="LOO22"/>
      <c r="LOQ22"/>
      <c r="LOS22"/>
      <c r="LOU22"/>
      <c r="LOW22"/>
      <c r="LOY22"/>
      <c r="LPA22"/>
      <c r="LPC22"/>
      <c r="LPE22"/>
      <c r="LPG22"/>
      <c r="LPI22"/>
      <c r="LPK22"/>
      <c r="LPM22"/>
      <c r="LPO22"/>
      <c r="LPQ22"/>
      <c r="LPS22"/>
      <c r="LPU22"/>
      <c r="LPW22"/>
      <c r="LPY22"/>
      <c r="LQA22"/>
      <c r="LQC22"/>
      <c r="LQE22"/>
      <c r="LQG22"/>
      <c r="LQI22"/>
      <c r="LQK22"/>
      <c r="LQM22"/>
      <c r="LQO22"/>
      <c r="LQQ22"/>
      <c r="LQS22"/>
      <c r="LQU22"/>
      <c r="LQW22"/>
      <c r="LQY22"/>
      <c r="LRA22"/>
      <c r="LRC22"/>
      <c r="LRE22"/>
      <c r="LRG22"/>
      <c r="LRI22"/>
      <c r="LRK22"/>
      <c r="LRM22"/>
      <c r="LRO22"/>
      <c r="LRQ22"/>
      <c r="LRS22"/>
      <c r="LRU22"/>
      <c r="LRW22"/>
      <c r="LRY22"/>
      <c r="LSA22"/>
      <c r="LSC22"/>
      <c r="LSE22"/>
      <c r="LSG22"/>
      <c r="LSI22"/>
      <c r="LSK22"/>
      <c r="LSM22"/>
      <c r="LSO22"/>
      <c r="LSQ22"/>
      <c r="LSS22"/>
      <c r="LSU22"/>
      <c r="LSW22"/>
      <c r="LSY22"/>
      <c r="LTA22"/>
      <c r="LTC22"/>
      <c r="LTE22"/>
      <c r="LTG22"/>
      <c r="LTI22"/>
      <c r="LTK22"/>
      <c r="LTM22"/>
      <c r="LTO22"/>
      <c r="LTQ22"/>
      <c r="LTS22"/>
      <c r="LTU22"/>
      <c r="LTW22"/>
      <c r="LTY22"/>
      <c r="LUA22"/>
      <c r="LUC22"/>
      <c r="LUE22"/>
      <c r="LUG22"/>
      <c r="LUI22"/>
      <c r="LUK22"/>
      <c r="LUM22"/>
      <c r="LUO22"/>
      <c r="LUQ22"/>
      <c r="LUS22"/>
      <c r="LUU22"/>
      <c r="LUW22"/>
      <c r="LUY22"/>
      <c r="LVA22"/>
      <c r="LVC22"/>
      <c r="LVE22"/>
      <c r="LVG22"/>
      <c r="LVI22"/>
      <c r="LVK22"/>
      <c r="LVM22"/>
      <c r="LVO22"/>
      <c r="LVQ22"/>
      <c r="LVS22"/>
      <c r="LVU22"/>
      <c r="LVW22"/>
      <c r="LVY22"/>
      <c r="LWA22"/>
      <c r="LWC22"/>
      <c r="LWE22"/>
      <c r="LWG22"/>
      <c r="LWI22"/>
      <c r="LWK22"/>
      <c r="LWM22"/>
      <c r="LWO22"/>
      <c r="LWQ22"/>
      <c r="LWS22"/>
      <c r="LWU22"/>
      <c r="LWW22"/>
      <c r="LWY22"/>
      <c r="LXA22"/>
      <c r="LXC22"/>
      <c r="LXE22"/>
      <c r="LXG22"/>
      <c r="LXI22"/>
      <c r="LXK22"/>
      <c r="LXM22"/>
      <c r="LXO22"/>
      <c r="LXQ22"/>
      <c r="LXS22"/>
      <c r="LXU22"/>
      <c r="LXW22"/>
      <c r="LXY22"/>
      <c r="LYA22"/>
      <c r="LYC22"/>
      <c r="LYE22"/>
      <c r="LYG22"/>
      <c r="LYI22"/>
      <c r="LYK22"/>
      <c r="LYM22"/>
      <c r="LYO22"/>
      <c r="LYQ22"/>
      <c r="LYS22"/>
      <c r="LYU22"/>
      <c r="LYW22"/>
      <c r="LYY22"/>
      <c r="LZA22"/>
      <c r="LZC22"/>
      <c r="LZE22"/>
      <c r="LZG22"/>
      <c r="LZI22"/>
      <c r="LZK22"/>
      <c r="LZM22"/>
      <c r="LZO22"/>
      <c r="LZQ22"/>
      <c r="LZS22"/>
      <c r="LZU22"/>
      <c r="LZW22"/>
      <c r="LZY22"/>
      <c r="MAA22"/>
      <c r="MAC22"/>
      <c r="MAE22"/>
      <c r="MAG22"/>
      <c r="MAI22"/>
      <c r="MAK22"/>
      <c r="MAM22"/>
      <c r="MAO22"/>
      <c r="MAQ22"/>
      <c r="MAS22"/>
      <c r="MAU22"/>
      <c r="MAW22"/>
      <c r="MAY22"/>
      <c r="MBA22"/>
      <c r="MBC22"/>
      <c r="MBE22"/>
      <c r="MBG22"/>
      <c r="MBI22"/>
      <c r="MBK22"/>
      <c r="MBM22"/>
      <c r="MBO22"/>
      <c r="MBQ22"/>
      <c r="MBS22"/>
      <c r="MBU22"/>
      <c r="MBW22"/>
      <c r="MBY22"/>
      <c r="MCA22"/>
      <c r="MCC22"/>
      <c r="MCE22"/>
      <c r="MCG22"/>
      <c r="MCI22"/>
      <c r="MCK22"/>
      <c r="MCM22"/>
      <c r="MCO22"/>
      <c r="MCQ22"/>
      <c r="MCS22"/>
      <c r="MCU22"/>
      <c r="MCW22"/>
      <c r="MCY22"/>
      <c r="MDA22"/>
      <c r="MDC22"/>
      <c r="MDE22"/>
      <c r="MDG22"/>
      <c r="MDI22"/>
      <c r="MDK22"/>
      <c r="MDM22"/>
      <c r="MDO22"/>
      <c r="MDQ22"/>
      <c r="MDS22"/>
      <c r="MDU22"/>
      <c r="MDW22"/>
      <c r="MDY22"/>
      <c r="MEA22"/>
      <c r="MEC22"/>
      <c r="MEE22"/>
      <c r="MEG22"/>
      <c r="MEI22"/>
      <c r="MEK22"/>
      <c r="MEM22"/>
      <c r="MEO22"/>
      <c r="MEQ22"/>
      <c r="MES22"/>
      <c r="MEU22"/>
      <c r="MEW22"/>
      <c r="MEY22"/>
      <c r="MFA22"/>
      <c r="MFC22"/>
      <c r="MFE22"/>
      <c r="MFG22"/>
      <c r="MFI22"/>
      <c r="MFK22"/>
      <c r="MFM22"/>
      <c r="MFO22"/>
      <c r="MFQ22"/>
      <c r="MFS22"/>
      <c r="MFU22"/>
      <c r="MFW22"/>
      <c r="MFY22"/>
      <c r="MGA22"/>
      <c r="MGC22"/>
      <c r="MGE22"/>
      <c r="MGG22"/>
      <c r="MGI22"/>
      <c r="MGK22"/>
      <c r="MGM22"/>
      <c r="MGO22"/>
      <c r="MGQ22"/>
      <c r="MGS22"/>
      <c r="MGU22"/>
      <c r="MGW22"/>
      <c r="MGY22"/>
      <c r="MHA22"/>
      <c r="MHC22"/>
      <c r="MHE22"/>
      <c r="MHG22"/>
      <c r="MHI22"/>
      <c r="MHK22"/>
      <c r="MHM22"/>
      <c r="MHO22"/>
      <c r="MHQ22"/>
      <c r="MHS22"/>
      <c r="MHU22"/>
      <c r="MHW22"/>
      <c r="MHY22"/>
      <c r="MIA22"/>
      <c r="MIC22"/>
      <c r="MIE22"/>
      <c r="MIG22"/>
      <c r="MII22"/>
      <c r="MIK22"/>
      <c r="MIM22"/>
      <c r="MIO22"/>
      <c r="MIQ22"/>
      <c r="MIS22"/>
      <c r="MIU22"/>
      <c r="MIW22"/>
      <c r="MIY22"/>
      <c r="MJA22"/>
      <c r="MJC22"/>
      <c r="MJE22"/>
      <c r="MJG22"/>
      <c r="MJI22"/>
      <c r="MJK22"/>
      <c r="MJM22"/>
      <c r="MJO22"/>
      <c r="MJQ22"/>
      <c r="MJS22"/>
      <c r="MJU22"/>
      <c r="MJW22"/>
      <c r="MJY22"/>
      <c r="MKA22"/>
      <c r="MKC22"/>
      <c r="MKE22"/>
      <c r="MKG22"/>
      <c r="MKI22"/>
      <c r="MKK22"/>
      <c r="MKM22"/>
      <c r="MKO22"/>
      <c r="MKQ22"/>
      <c r="MKS22"/>
      <c r="MKU22"/>
      <c r="MKW22"/>
      <c r="MKY22"/>
      <c r="MLA22"/>
      <c r="MLC22"/>
      <c r="MLE22"/>
      <c r="MLG22"/>
      <c r="MLI22"/>
      <c r="MLK22"/>
      <c r="MLM22"/>
      <c r="MLO22"/>
      <c r="MLQ22"/>
      <c r="MLS22"/>
      <c r="MLU22"/>
      <c r="MLW22"/>
      <c r="MLY22"/>
      <c r="MMA22"/>
      <c r="MMC22"/>
      <c r="MME22"/>
      <c r="MMG22"/>
      <c r="MMI22"/>
      <c r="MMK22"/>
      <c r="MMM22"/>
      <c r="MMO22"/>
      <c r="MMQ22"/>
      <c r="MMS22"/>
      <c r="MMU22"/>
      <c r="MMW22"/>
      <c r="MMY22"/>
      <c r="MNA22"/>
      <c r="MNC22"/>
      <c r="MNE22"/>
      <c r="MNG22"/>
      <c r="MNI22"/>
      <c r="MNK22"/>
      <c r="MNM22"/>
      <c r="MNO22"/>
      <c r="MNQ22"/>
      <c r="MNS22"/>
      <c r="MNU22"/>
      <c r="MNW22"/>
      <c r="MNY22"/>
      <c r="MOA22"/>
      <c r="MOC22"/>
      <c r="MOE22"/>
      <c r="MOG22"/>
      <c r="MOI22"/>
      <c r="MOK22"/>
      <c r="MOM22"/>
      <c r="MOO22"/>
      <c r="MOQ22"/>
      <c r="MOS22"/>
      <c r="MOU22"/>
      <c r="MOW22"/>
      <c r="MOY22"/>
      <c r="MPA22"/>
      <c r="MPC22"/>
      <c r="MPE22"/>
      <c r="MPG22"/>
      <c r="MPI22"/>
      <c r="MPK22"/>
      <c r="MPM22"/>
      <c r="MPO22"/>
      <c r="MPQ22"/>
      <c r="MPS22"/>
      <c r="MPU22"/>
      <c r="MPW22"/>
      <c r="MPY22"/>
      <c r="MQA22"/>
      <c r="MQC22"/>
      <c r="MQE22"/>
      <c r="MQG22"/>
      <c r="MQI22"/>
      <c r="MQK22"/>
      <c r="MQM22"/>
      <c r="MQO22"/>
      <c r="MQQ22"/>
      <c r="MQS22"/>
      <c r="MQU22"/>
      <c r="MQW22"/>
      <c r="MQY22"/>
      <c r="MRA22"/>
      <c r="MRC22"/>
      <c r="MRE22"/>
      <c r="MRG22"/>
      <c r="MRI22"/>
      <c r="MRK22"/>
      <c r="MRM22"/>
      <c r="MRO22"/>
      <c r="MRQ22"/>
      <c r="MRS22"/>
      <c r="MRU22"/>
      <c r="MRW22"/>
      <c r="MRY22"/>
      <c r="MSA22"/>
      <c r="MSC22"/>
      <c r="MSE22"/>
      <c r="MSG22"/>
      <c r="MSI22"/>
      <c r="MSK22"/>
      <c r="MSM22"/>
      <c r="MSO22"/>
      <c r="MSQ22"/>
      <c r="MSS22"/>
      <c r="MSU22"/>
      <c r="MSW22"/>
      <c r="MSY22"/>
      <c r="MTA22"/>
      <c r="MTC22"/>
      <c r="MTE22"/>
      <c r="MTG22"/>
      <c r="MTI22"/>
      <c r="MTK22"/>
      <c r="MTM22"/>
      <c r="MTO22"/>
      <c r="MTQ22"/>
      <c r="MTS22"/>
      <c r="MTU22"/>
      <c r="MTW22"/>
      <c r="MTY22"/>
      <c r="MUA22"/>
      <c r="MUC22"/>
      <c r="MUE22"/>
      <c r="MUG22"/>
      <c r="MUI22"/>
      <c r="MUK22"/>
      <c r="MUM22"/>
      <c r="MUO22"/>
      <c r="MUQ22"/>
      <c r="MUS22"/>
      <c r="MUU22"/>
      <c r="MUW22"/>
      <c r="MUY22"/>
      <c r="MVA22"/>
      <c r="MVC22"/>
      <c r="MVE22"/>
      <c r="MVG22"/>
      <c r="MVI22"/>
      <c r="MVK22"/>
      <c r="MVM22"/>
      <c r="MVO22"/>
      <c r="MVQ22"/>
      <c r="MVS22"/>
      <c r="MVU22"/>
      <c r="MVW22"/>
      <c r="MVY22"/>
      <c r="MWA22"/>
      <c r="MWC22"/>
      <c r="MWE22"/>
      <c r="MWG22"/>
      <c r="MWI22"/>
      <c r="MWK22"/>
      <c r="MWM22"/>
      <c r="MWO22"/>
      <c r="MWQ22"/>
      <c r="MWS22"/>
      <c r="MWU22"/>
      <c r="MWW22"/>
      <c r="MWY22"/>
      <c r="MXA22"/>
      <c r="MXC22"/>
      <c r="MXE22"/>
      <c r="MXG22"/>
      <c r="MXI22"/>
      <c r="MXK22"/>
      <c r="MXM22"/>
      <c r="MXO22"/>
      <c r="MXQ22"/>
      <c r="MXS22"/>
      <c r="MXU22"/>
      <c r="MXW22"/>
      <c r="MXY22"/>
      <c r="MYA22"/>
      <c r="MYC22"/>
      <c r="MYE22"/>
      <c r="MYG22"/>
      <c r="MYI22"/>
      <c r="MYK22"/>
      <c r="MYM22"/>
      <c r="MYO22"/>
      <c r="MYQ22"/>
      <c r="MYS22"/>
      <c r="MYU22"/>
      <c r="MYW22"/>
      <c r="MYY22"/>
      <c r="MZA22"/>
      <c r="MZC22"/>
      <c r="MZE22"/>
      <c r="MZG22"/>
      <c r="MZI22"/>
      <c r="MZK22"/>
      <c r="MZM22"/>
      <c r="MZO22"/>
      <c r="MZQ22"/>
      <c r="MZS22"/>
      <c r="MZU22"/>
      <c r="MZW22"/>
      <c r="MZY22"/>
      <c r="NAA22"/>
      <c r="NAC22"/>
      <c r="NAE22"/>
      <c r="NAG22"/>
      <c r="NAI22"/>
      <c r="NAK22"/>
      <c r="NAM22"/>
      <c r="NAO22"/>
      <c r="NAQ22"/>
      <c r="NAS22"/>
      <c r="NAU22"/>
      <c r="NAW22"/>
      <c r="NAY22"/>
      <c r="NBA22"/>
      <c r="NBC22"/>
      <c r="NBE22"/>
      <c r="NBG22"/>
      <c r="NBI22"/>
      <c r="NBK22"/>
      <c r="NBM22"/>
      <c r="NBO22"/>
      <c r="NBQ22"/>
      <c r="NBS22"/>
      <c r="NBU22"/>
      <c r="NBW22"/>
      <c r="NBY22"/>
      <c r="NCA22"/>
      <c r="NCC22"/>
      <c r="NCE22"/>
      <c r="NCG22"/>
      <c r="NCI22"/>
      <c r="NCK22"/>
      <c r="NCM22"/>
      <c r="NCO22"/>
      <c r="NCQ22"/>
      <c r="NCS22"/>
      <c r="NCU22"/>
      <c r="NCW22"/>
      <c r="NCY22"/>
      <c r="NDA22"/>
      <c r="NDC22"/>
      <c r="NDE22"/>
      <c r="NDG22"/>
      <c r="NDI22"/>
      <c r="NDK22"/>
      <c r="NDM22"/>
      <c r="NDO22"/>
      <c r="NDQ22"/>
      <c r="NDS22"/>
      <c r="NDU22"/>
      <c r="NDW22"/>
      <c r="NDY22"/>
      <c r="NEA22"/>
      <c r="NEC22"/>
      <c r="NEE22"/>
      <c r="NEG22"/>
      <c r="NEI22"/>
      <c r="NEK22"/>
      <c r="NEM22"/>
      <c r="NEO22"/>
      <c r="NEQ22"/>
      <c r="NES22"/>
      <c r="NEU22"/>
      <c r="NEW22"/>
      <c r="NEY22"/>
      <c r="NFA22"/>
      <c r="NFC22"/>
      <c r="NFE22"/>
      <c r="NFG22"/>
      <c r="NFI22"/>
      <c r="NFK22"/>
      <c r="NFM22"/>
      <c r="NFO22"/>
      <c r="NFQ22"/>
      <c r="NFS22"/>
      <c r="NFU22"/>
      <c r="NFW22"/>
      <c r="NFY22"/>
      <c r="NGA22"/>
      <c r="NGC22"/>
      <c r="NGE22"/>
      <c r="NGG22"/>
      <c r="NGI22"/>
      <c r="NGK22"/>
      <c r="NGM22"/>
      <c r="NGO22"/>
      <c r="NGQ22"/>
      <c r="NGS22"/>
      <c r="NGU22"/>
      <c r="NGW22"/>
      <c r="NGY22"/>
      <c r="NHA22"/>
      <c r="NHC22"/>
      <c r="NHE22"/>
      <c r="NHG22"/>
      <c r="NHI22"/>
      <c r="NHK22"/>
      <c r="NHM22"/>
      <c r="NHO22"/>
      <c r="NHQ22"/>
      <c r="NHS22"/>
      <c r="NHU22"/>
      <c r="NHW22"/>
      <c r="NHY22"/>
      <c r="NIA22"/>
      <c r="NIC22"/>
      <c r="NIE22"/>
      <c r="NIG22"/>
      <c r="NII22"/>
      <c r="NIK22"/>
      <c r="NIM22"/>
      <c r="NIO22"/>
      <c r="NIQ22"/>
      <c r="NIS22"/>
      <c r="NIU22"/>
      <c r="NIW22"/>
      <c r="NIY22"/>
      <c r="NJA22"/>
      <c r="NJC22"/>
      <c r="NJE22"/>
      <c r="NJG22"/>
      <c r="NJI22"/>
      <c r="NJK22"/>
      <c r="NJM22"/>
      <c r="NJO22"/>
      <c r="NJQ22"/>
      <c r="NJS22"/>
      <c r="NJU22"/>
      <c r="NJW22"/>
      <c r="NJY22"/>
      <c r="NKA22"/>
      <c r="NKC22"/>
      <c r="NKE22"/>
      <c r="NKG22"/>
      <c r="NKI22"/>
      <c r="NKK22"/>
      <c r="NKM22"/>
      <c r="NKO22"/>
      <c r="NKQ22"/>
      <c r="NKS22"/>
      <c r="NKU22"/>
      <c r="NKW22"/>
      <c r="NKY22"/>
      <c r="NLA22"/>
      <c r="NLC22"/>
      <c r="NLE22"/>
      <c r="NLG22"/>
      <c r="NLI22"/>
      <c r="NLK22"/>
      <c r="NLM22"/>
      <c r="NLO22"/>
      <c r="NLQ22"/>
      <c r="NLS22"/>
      <c r="NLU22"/>
      <c r="NLW22"/>
      <c r="NLY22"/>
      <c r="NMA22"/>
      <c r="NMC22"/>
      <c r="NME22"/>
      <c r="NMG22"/>
      <c r="NMI22"/>
      <c r="NMK22"/>
      <c r="NMM22"/>
      <c r="NMO22"/>
      <c r="NMQ22"/>
      <c r="NMS22"/>
      <c r="NMU22"/>
      <c r="NMW22"/>
      <c r="NMY22"/>
      <c r="NNA22"/>
      <c r="NNC22"/>
      <c r="NNE22"/>
      <c r="NNG22"/>
      <c r="NNI22"/>
      <c r="NNK22"/>
      <c r="NNM22"/>
      <c r="NNO22"/>
      <c r="NNQ22"/>
      <c r="NNS22"/>
      <c r="NNU22"/>
      <c r="NNW22"/>
      <c r="NNY22"/>
      <c r="NOA22"/>
      <c r="NOC22"/>
      <c r="NOE22"/>
      <c r="NOG22"/>
      <c r="NOI22"/>
      <c r="NOK22"/>
      <c r="NOM22"/>
      <c r="NOO22"/>
      <c r="NOQ22"/>
      <c r="NOS22"/>
      <c r="NOU22"/>
      <c r="NOW22"/>
      <c r="NOY22"/>
      <c r="NPA22"/>
      <c r="NPC22"/>
      <c r="NPE22"/>
      <c r="NPG22"/>
      <c r="NPI22"/>
      <c r="NPK22"/>
      <c r="NPM22"/>
      <c r="NPO22"/>
      <c r="NPQ22"/>
      <c r="NPS22"/>
      <c r="NPU22"/>
      <c r="NPW22"/>
      <c r="NPY22"/>
      <c r="NQA22"/>
      <c r="NQC22"/>
      <c r="NQE22"/>
      <c r="NQG22"/>
      <c r="NQI22"/>
      <c r="NQK22"/>
      <c r="NQM22"/>
      <c r="NQO22"/>
      <c r="NQQ22"/>
      <c r="NQS22"/>
      <c r="NQU22"/>
      <c r="NQW22"/>
      <c r="NQY22"/>
      <c r="NRA22"/>
      <c r="NRC22"/>
      <c r="NRE22"/>
      <c r="NRG22"/>
      <c r="NRI22"/>
      <c r="NRK22"/>
      <c r="NRM22"/>
      <c r="NRO22"/>
      <c r="NRQ22"/>
      <c r="NRS22"/>
      <c r="NRU22"/>
      <c r="NRW22"/>
      <c r="NRY22"/>
      <c r="NSA22"/>
      <c r="NSC22"/>
      <c r="NSE22"/>
      <c r="NSG22"/>
      <c r="NSI22"/>
      <c r="NSK22"/>
      <c r="NSM22"/>
      <c r="NSO22"/>
      <c r="NSQ22"/>
      <c r="NSS22"/>
      <c r="NSU22"/>
      <c r="NSW22"/>
      <c r="NSY22"/>
      <c r="NTA22"/>
      <c r="NTC22"/>
      <c r="NTE22"/>
      <c r="NTG22"/>
      <c r="NTI22"/>
      <c r="NTK22"/>
      <c r="NTM22"/>
      <c r="NTO22"/>
      <c r="NTQ22"/>
      <c r="NTS22"/>
      <c r="NTU22"/>
      <c r="NTW22"/>
      <c r="NTY22"/>
      <c r="NUA22"/>
      <c r="NUC22"/>
      <c r="NUE22"/>
      <c r="NUG22"/>
      <c r="NUI22"/>
      <c r="NUK22"/>
      <c r="NUM22"/>
      <c r="NUO22"/>
      <c r="NUQ22"/>
      <c r="NUS22"/>
      <c r="NUU22"/>
      <c r="NUW22"/>
      <c r="NUY22"/>
      <c r="NVA22"/>
      <c r="NVC22"/>
      <c r="NVE22"/>
      <c r="NVG22"/>
      <c r="NVI22"/>
      <c r="NVK22"/>
      <c r="NVM22"/>
      <c r="NVO22"/>
      <c r="NVQ22"/>
      <c r="NVS22"/>
      <c r="NVU22"/>
      <c r="NVW22"/>
      <c r="NVY22"/>
      <c r="NWA22"/>
      <c r="NWC22"/>
      <c r="NWE22"/>
      <c r="NWG22"/>
      <c r="NWI22"/>
      <c r="NWK22"/>
      <c r="NWM22"/>
      <c r="NWO22"/>
      <c r="NWQ22"/>
      <c r="NWS22"/>
      <c r="NWU22"/>
      <c r="NWW22"/>
      <c r="NWY22"/>
      <c r="NXA22"/>
      <c r="NXC22"/>
      <c r="NXE22"/>
      <c r="NXG22"/>
      <c r="NXI22"/>
      <c r="NXK22"/>
      <c r="NXM22"/>
      <c r="NXO22"/>
      <c r="NXQ22"/>
      <c r="NXS22"/>
      <c r="NXU22"/>
      <c r="NXW22"/>
      <c r="NXY22"/>
      <c r="NYA22"/>
      <c r="NYC22"/>
      <c r="NYE22"/>
      <c r="NYG22"/>
      <c r="NYI22"/>
      <c r="NYK22"/>
      <c r="NYM22"/>
      <c r="NYO22"/>
      <c r="NYQ22"/>
      <c r="NYS22"/>
      <c r="NYU22"/>
      <c r="NYW22"/>
      <c r="NYY22"/>
      <c r="NZA22"/>
      <c r="NZC22"/>
      <c r="NZE22"/>
      <c r="NZG22"/>
      <c r="NZI22"/>
      <c r="NZK22"/>
      <c r="NZM22"/>
      <c r="NZO22"/>
      <c r="NZQ22"/>
      <c r="NZS22"/>
      <c r="NZU22"/>
      <c r="NZW22"/>
      <c r="NZY22"/>
      <c r="OAA22"/>
      <c r="OAC22"/>
      <c r="OAE22"/>
      <c r="OAG22"/>
      <c r="OAI22"/>
      <c r="OAK22"/>
      <c r="OAM22"/>
      <c r="OAO22"/>
      <c r="OAQ22"/>
      <c r="OAS22"/>
      <c r="OAU22"/>
      <c r="OAW22"/>
      <c r="OAY22"/>
      <c r="OBA22"/>
      <c r="OBC22"/>
      <c r="OBE22"/>
      <c r="OBG22"/>
      <c r="OBI22"/>
      <c r="OBK22"/>
      <c r="OBM22"/>
      <c r="OBO22"/>
      <c r="OBQ22"/>
      <c r="OBS22"/>
      <c r="OBU22"/>
      <c r="OBW22"/>
      <c r="OBY22"/>
      <c r="OCA22"/>
      <c r="OCC22"/>
      <c r="OCE22"/>
      <c r="OCG22"/>
      <c r="OCI22"/>
      <c r="OCK22"/>
      <c r="OCM22"/>
      <c r="OCO22"/>
      <c r="OCQ22"/>
      <c r="OCS22"/>
      <c r="OCU22"/>
      <c r="OCW22"/>
      <c r="OCY22"/>
      <c r="ODA22"/>
      <c r="ODC22"/>
      <c r="ODE22"/>
      <c r="ODG22"/>
      <c r="ODI22"/>
      <c r="ODK22"/>
      <c r="ODM22"/>
      <c r="ODO22"/>
      <c r="ODQ22"/>
      <c r="ODS22"/>
      <c r="ODU22"/>
      <c r="ODW22"/>
      <c r="ODY22"/>
      <c r="OEA22"/>
      <c r="OEC22"/>
      <c r="OEE22"/>
      <c r="OEG22"/>
      <c r="OEI22"/>
      <c r="OEK22"/>
      <c r="OEM22"/>
      <c r="OEO22"/>
      <c r="OEQ22"/>
      <c r="OES22"/>
      <c r="OEU22"/>
      <c r="OEW22"/>
      <c r="OEY22"/>
      <c r="OFA22"/>
      <c r="OFC22"/>
      <c r="OFE22"/>
      <c r="OFG22"/>
      <c r="OFI22"/>
      <c r="OFK22"/>
      <c r="OFM22"/>
      <c r="OFO22"/>
      <c r="OFQ22"/>
      <c r="OFS22"/>
      <c r="OFU22"/>
      <c r="OFW22"/>
      <c r="OFY22"/>
      <c r="OGA22"/>
      <c r="OGC22"/>
      <c r="OGE22"/>
      <c r="OGG22"/>
      <c r="OGI22"/>
      <c r="OGK22"/>
      <c r="OGM22"/>
      <c r="OGO22"/>
      <c r="OGQ22"/>
      <c r="OGS22"/>
      <c r="OGU22"/>
      <c r="OGW22"/>
      <c r="OGY22"/>
      <c r="OHA22"/>
      <c r="OHC22"/>
      <c r="OHE22"/>
      <c r="OHG22"/>
      <c r="OHI22"/>
      <c r="OHK22"/>
      <c r="OHM22"/>
      <c r="OHO22"/>
      <c r="OHQ22"/>
      <c r="OHS22"/>
      <c r="OHU22"/>
      <c r="OHW22"/>
      <c r="OHY22"/>
      <c r="OIA22"/>
      <c r="OIC22"/>
      <c r="OIE22"/>
      <c r="OIG22"/>
      <c r="OII22"/>
      <c r="OIK22"/>
      <c r="OIM22"/>
      <c r="OIO22"/>
      <c r="OIQ22"/>
      <c r="OIS22"/>
      <c r="OIU22"/>
      <c r="OIW22"/>
      <c r="OIY22"/>
      <c r="OJA22"/>
      <c r="OJC22"/>
      <c r="OJE22"/>
      <c r="OJG22"/>
      <c r="OJI22"/>
      <c r="OJK22"/>
      <c r="OJM22"/>
      <c r="OJO22"/>
      <c r="OJQ22"/>
      <c r="OJS22"/>
      <c r="OJU22"/>
      <c r="OJW22"/>
      <c r="OJY22"/>
      <c r="OKA22"/>
      <c r="OKC22"/>
      <c r="OKE22"/>
      <c r="OKG22"/>
      <c r="OKI22"/>
      <c r="OKK22"/>
      <c r="OKM22"/>
      <c r="OKO22"/>
      <c r="OKQ22"/>
      <c r="OKS22"/>
      <c r="OKU22"/>
      <c r="OKW22"/>
      <c r="OKY22"/>
      <c r="OLA22"/>
      <c r="OLC22"/>
      <c r="OLE22"/>
      <c r="OLG22"/>
      <c r="OLI22"/>
      <c r="OLK22"/>
      <c r="OLM22"/>
      <c r="OLO22"/>
      <c r="OLQ22"/>
      <c r="OLS22"/>
      <c r="OLU22"/>
      <c r="OLW22"/>
      <c r="OLY22"/>
      <c r="OMA22"/>
      <c r="OMC22"/>
      <c r="OME22"/>
      <c r="OMG22"/>
      <c r="OMI22"/>
      <c r="OMK22"/>
      <c r="OMM22"/>
      <c r="OMO22"/>
      <c r="OMQ22"/>
      <c r="OMS22"/>
      <c r="OMU22"/>
      <c r="OMW22"/>
      <c r="OMY22"/>
      <c r="ONA22"/>
      <c r="ONC22"/>
      <c r="ONE22"/>
      <c r="ONG22"/>
      <c r="ONI22"/>
      <c r="ONK22"/>
      <c r="ONM22"/>
      <c r="ONO22"/>
      <c r="ONQ22"/>
      <c r="ONS22"/>
      <c r="ONU22"/>
      <c r="ONW22"/>
      <c r="ONY22"/>
      <c r="OOA22"/>
      <c r="OOC22"/>
      <c r="OOE22"/>
      <c r="OOG22"/>
      <c r="OOI22"/>
      <c r="OOK22"/>
      <c r="OOM22"/>
      <c r="OOO22"/>
      <c r="OOQ22"/>
      <c r="OOS22"/>
      <c r="OOU22"/>
      <c r="OOW22"/>
      <c r="OOY22"/>
      <c r="OPA22"/>
      <c r="OPC22"/>
      <c r="OPE22"/>
      <c r="OPG22"/>
      <c r="OPI22"/>
      <c r="OPK22"/>
      <c r="OPM22"/>
      <c r="OPO22"/>
      <c r="OPQ22"/>
      <c r="OPS22"/>
      <c r="OPU22"/>
      <c r="OPW22"/>
      <c r="OPY22"/>
      <c r="OQA22"/>
      <c r="OQC22"/>
      <c r="OQE22"/>
      <c r="OQG22"/>
      <c r="OQI22"/>
      <c r="OQK22"/>
      <c r="OQM22"/>
      <c r="OQO22"/>
      <c r="OQQ22"/>
      <c r="OQS22"/>
      <c r="OQU22"/>
      <c r="OQW22"/>
      <c r="OQY22"/>
      <c r="ORA22"/>
      <c r="ORC22"/>
      <c r="ORE22"/>
      <c r="ORG22"/>
      <c r="ORI22"/>
      <c r="ORK22"/>
      <c r="ORM22"/>
      <c r="ORO22"/>
      <c r="ORQ22"/>
      <c r="ORS22"/>
      <c r="ORU22"/>
      <c r="ORW22"/>
      <c r="ORY22"/>
      <c r="OSA22"/>
      <c r="OSC22"/>
      <c r="OSE22"/>
      <c r="OSG22"/>
      <c r="OSI22"/>
      <c r="OSK22"/>
      <c r="OSM22"/>
      <c r="OSO22"/>
      <c r="OSQ22"/>
      <c r="OSS22"/>
      <c r="OSU22"/>
      <c r="OSW22"/>
      <c r="OSY22"/>
      <c r="OTA22"/>
      <c r="OTC22"/>
      <c r="OTE22"/>
      <c r="OTG22"/>
      <c r="OTI22"/>
      <c r="OTK22"/>
      <c r="OTM22"/>
      <c r="OTO22"/>
      <c r="OTQ22"/>
      <c r="OTS22"/>
      <c r="OTU22"/>
      <c r="OTW22"/>
      <c r="OTY22"/>
      <c r="OUA22"/>
      <c r="OUC22"/>
      <c r="OUE22"/>
      <c r="OUG22"/>
      <c r="OUI22"/>
      <c r="OUK22"/>
      <c r="OUM22"/>
      <c r="OUO22"/>
      <c r="OUQ22"/>
      <c r="OUS22"/>
      <c r="OUU22"/>
      <c r="OUW22"/>
      <c r="OUY22"/>
      <c r="OVA22"/>
      <c r="OVC22"/>
      <c r="OVE22"/>
      <c r="OVG22"/>
      <c r="OVI22"/>
      <c r="OVK22"/>
      <c r="OVM22"/>
      <c r="OVO22"/>
      <c r="OVQ22"/>
      <c r="OVS22"/>
      <c r="OVU22"/>
      <c r="OVW22"/>
      <c r="OVY22"/>
      <c r="OWA22"/>
      <c r="OWC22"/>
      <c r="OWE22"/>
      <c r="OWG22"/>
      <c r="OWI22"/>
      <c r="OWK22"/>
      <c r="OWM22"/>
      <c r="OWO22"/>
      <c r="OWQ22"/>
      <c r="OWS22"/>
      <c r="OWU22"/>
      <c r="OWW22"/>
      <c r="OWY22"/>
      <c r="OXA22"/>
      <c r="OXC22"/>
      <c r="OXE22"/>
      <c r="OXG22"/>
      <c r="OXI22"/>
      <c r="OXK22"/>
      <c r="OXM22"/>
      <c r="OXO22"/>
      <c r="OXQ22"/>
      <c r="OXS22"/>
      <c r="OXU22"/>
      <c r="OXW22"/>
      <c r="OXY22"/>
      <c r="OYA22"/>
      <c r="OYC22"/>
      <c r="OYE22"/>
      <c r="OYG22"/>
      <c r="OYI22"/>
      <c r="OYK22"/>
      <c r="OYM22"/>
      <c r="OYO22"/>
      <c r="OYQ22"/>
      <c r="OYS22"/>
      <c r="OYU22"/>
      <c r="OYW22"/>
      <c r="OYY22"/>
      <c r="OZA22"/>
      <c r="OZC22"/>
      <c r="OZE22"/>
      <c r="OZG22"/>
      <c r="OZI22"/>
      <c r="OZK22"/>
      <c r="OZM22"/>
      <c r="OZO22"/>
      <c r="OZQ22"/>
      <c r="OZS22"/>
      <c r="OZU22"/>
      <c r="OZW22"/>
      <c r="OZY22"/>
      <c r="PAA22"/>
      <c r="PAC22"/>
      <c r="PAE22"/>
      <c r="PAG22"/>
      <c r="PAI22"/>
      <c r="PAK22"/>
      <c r="PAM22"/>
      <c r="PAO22"/>
      <c r="PAQ22"/>
      <c r="PAS22"/>
      <c r="PAU22"/>
      <c r="PAW22"/>
      <c r="PAY22"/>
      <c r="PBA22"/>
      <c r="PBC22"/>
      <c r="PBE22"/>
      <c r="PBG22"/>
      <c r="PBI22"/>
      <c r="PBK22"/>
      <c r="PBM22"/>
      <c r="PBO22"/>
      <c r="PBQ22"/>
      <c r="PBS22"/>
      <c r="PBU22"/>
      <c r="PBW22"/>
      <c r="PBY22"/>
      <c r="PCA22"/>
      <c r="PCC22"/>
      <c r="PCE22"/>
      <c r="PCG22"/>
      <c r="PCI22"/>
      <c r="PCK22"/>
      <c r="PCM22"/>
      <c r="PCO22"/>
      <c r="PCQ22"/>
      <c r="PCS22"/>
      <c r="PCU22"/>
      <c r="PCW22"/>
      <c r="PCY22"/>
      <c r="PDA22"/>
      <c r="PDC22"/>
      <c r="PDE22"/>
      <c r="PDG22"/>
      <c r="PDI22"/>
      <c r="PDK22"/>
      <c r="PDM22"/>
      <c r="PDO22"/>
      <c r="PDQ22"/>
      <c r="PDS22"/>
      <c r="PDU22"/>
      <c r="PDW22"/>
      <c r="PDY22"/>
      <c r="PEA22"/>
      <c r="PEC22"/>
      <c r="PEE22"/>
      <c r="PEG22"/>
      <c r="PEI22"/>
      <c r="PEK22"/>
      <c r="PEM22"/>
      <c r="PEO22"/>
      <c r="PEQ22"/>
      <c r="PES22"/>
      <c r="PEU22"/>
      <c r="PEW22"/>
      <c r="PEY22"/>
      <c r="PFA22"/>
      <c r="PFC22"/>
      <c r="PFE22"/>
      <c r="PFG22"/>
      <c r="PFI22"/>
      <c r="PFK22"/>
      <c r="PFM22"/>
      <c r="PFO22"/>
      <c r="PFQ22"/>
      <c r="PFS22"/>
      <c r="PFU22"/>
      <c r="PFW22"/>
      <c r="PFY22"/>
      <c r="PGA22"/>
      <c r="PGC22"/>
      <c r="PGE22"/>
      <c r="PGG22"/>
      <c r="PGI22"/>
      <c r="PGK22"/>
      <c r="PGM22"/>
      <c r="PGO22"/>
      <c r="PGQ22"/>
      <c r="PGS22"/>
      <c r="PGU22"/>
      <c r="PGW22"/>
      <c r="PGY22"/>
      <c r="PHA22"/>
      <c r="PHC22"/>
      <c r="PHE22"/>
      <c r="PHG22"/>
      <c r="PHI22"/>
      <c r="PHK22"/>
      <c r="PHM22"/>
      <c r="PHO22"/>
      <c r="PHQ22"/>
      <c r="PHS22"/>
      <c r="PHU22"/>
      <c r="PHW22"/>
      <c r="PHY22"/>
      <c r="PIA22"/>
      <c r="PIC22"/>
      <c r="PIE22"/>
      <c r="PIG22"/>
      <c r="PII22"/>
      <c r="PIK22"/>
      <c r="PIM22"/>
      <c r="PIO22"/>
      <c r="PIQ22"/>
      <c r="PIS22"/>
      <c r="PIU22"/>
      <c r="PIW22"/>
      <c r="PIY22"/>
      <c r="PJA22"/>
      <c r="PJC22"/>
      <c r="PJE22"/>
      <c r="PJG22"/>
      <c r="PJI22"/>
      <c r="PJK22"/>
      <c r="PJM22"/>
      <c r="PJO22"/>
      <c r="PJQ22"/>
      <c r="PJS22"/>
      <c r="PJU22"/>
      <c r="PJW22"/>
      <c r="PJY22"/>
      <c r="PKA22"/>
      <c r="PKC22"/>
      <c r="PKE22"/>
      <c r="PKG22"/>
      <c r="PKI22"/>
      <c r="PKK22"/>
      <c r="PKM22"/>
      <c r="PKO22"/>
      <c r="PKQ22"/>
      <c r="PKS22"/>
      <c r="PKU22"/>
      <c r="PKW22"/>
      <c r="PKY22"/>
      <c r="PLA22"/>
      <c r="PLC22"/>
      <c r="PLE22"/>
      <c r="PLG22"/>
      <c r="PLI22"/>
      <c r="PLK22"/>
      <c r="PLM22"/>
      <c r="PLO22"/>
      <c r="PLQ22"/>
      <c r="PLS22"/>
      <c r="PLU22"/>
      <c r="PLW22"/>
      <c r="PLY22"/>
      <c r="PMA22"/>
      <c r="PMC22"/>
      <c r="PME22"/>
      <c r="PMG22"/>
      <c r="PMI22"/>
      <c r="PMK22"/>
      <c r="PMM22"/>
      <c r="PMO22"/>
      <c r="PMQ22"/>
      <c r="PMS22"/>
      <c r="PMU22"/>
      <c r="PMW22"/>
      <c r="PMY22"/>
      <c r="PNA22"/>
      <c r="PNC22"/>
      <c r="PNE22"/>
      <c r="PNG22"/>
      <c r="PNI22"/>
      <c r="PNK22"/>
      <c r="PNM22"/>
      <c r="PNO22"/>
      <c r="PNQ22"/>
      <c r="PNS22"/>
      <c r="PNU22"/>
      <c r="PNW22"/>
      <c r="PNY22"/>
      <c r="POA22"/>
      <c r="POC22"/>
      <c r="POE22"/>
      <c r="POG22"/>
      <c r="POI22"/>
      <c r="POK22"/>
      <c r="POM22"/>
      <c r="POO22"/>
      <c r="POQ22"/>
      <c r="POS22"/>
      <c r="POU22"/>
      <c r="POW22"/>
      <c r="POY22"/>
      <c r="PPA22"/>
      <c r="PPC22"/>
      <c r="PPE22"/>
      <c r="PPG22"/>
      <c r="PPI22"/>
      <c r="PPK22"/>
      <c r="PPM22"/>
      <c r="PPO22"/>
      <c r="PPQ22"/>
      <c r="PPS22"/>
      <c r="PPU22"/>
      <c r="PPW22"/>
      <c r="PPY22"/>
      <c r="PQA22"/>
      <c r="PQC22"/>
      <c r="PQE22"/>
      <c r="PQG22"/>
      <c r="PQI22"/>
      <c r="PQK22"/>
      <c r="PQM22"/>
      <c r="PQO22"/>
      <c r="PQQ22"/>
      <c r="PQS22"/>
      <c r="PQU22"/>
      <c r="PQW22"/>
      <c r="PQY22"/>
      <c r="PRA22"/>
      <c r="PRC22"/>
      <c r="PRE22"/>
      <c r="PRG22"/>
      <c r="PRI22"/>
      <c r="PRK22"/>
      <c r="PRM22"/>
      <c r="PRO22"/>
      <c r="PRQ22"/>
      <c r="PRS22"/>
      <c r="PRU22"/>
      <c r="PRW22"/>
      <c r="PRY22"/>
      <c r="PSA22"/>
      <c r="PSC22"/>
      <c r="PSE22"/>
      <c r="PSG22"/>
      <c r="PSI22"/>
      <c r="PSK22"/>
      <c r="PSM22"/>
      <c r="PSO22"/>
      <c r="PSQ22"/>
      <c r="PSS22"/>
      <c r="PSU22"/>
      <c r="PSW22"/>
      <c r="PSY22"/>
      <c r="PTA22"/>
      <c r="PTC22"/>
      <c r="PTE22"/>
      <c r="PTG22"/>
      <c r="PTI22"/>
      <c r="PTK22"/>
      <c r="PTM22"/>
      <c r="PTO22"/>
      <c r="PTQ22"/>
      <c r="PTS22"/>
      <c r="PTU22"/>
      <c r="PTW22"/>
      <c r="PTY22"/>
      <c r="PUA22"/>
      <c r="PUC22"/>
      <c r="PUE22"/>
      <c r="PUG22"/>
      <c r="PUI22"/>
      <c r="PUK22"/>
      <c r="PUM22"/>
      <c r="PUO22"/>
      <c r="PUQ22"/>
      <c r="PUS22"/>
      <c r="PUU22"/>
      <c r="PUW22"/>
      <c r="PUY22"/>
      <c r="PVA22"/>
      <c r="PVC22"/>
      <c r="PVE22"/>
      <c r="PVG22"/>
      <c r="PVI22"/>
      <c r="PVK22"/>
      <c r="PVM22"/>
      <c r="PVO22"/>
      <c r="PVQ22"/>
      <c r="PVS22"/>
      <c r="PVU22"/>
      <c r="PVW22"/>
      <c r="PVY22"/>
      <c r="PWA22"/>
      <c r="PWC22"/>
      <c r="PWE22"/>
      <c r="PWG22"/>
      <c r="PWI22"/>
      <c r="PWK22"/>
      <c r="PWM22"/>
      <c r="PWO22"/>
      <c r="PWQ22"/>
      <c r="PWS22"/>
      <c r="PWU22"/>
      <c r="PWW22"/>
      <c r="PWY22"/>
      <c r="PXA22"/>
      <c r="PXC22"/>
      <c r="PXE22"/>
      <c r="PXG22"/>
      <c r="PXI22"/>
      <c r="PXK22"/>
      <c r="PXM22"/>
      <c r="PXO22"/>
      <c r="PXQ22"/>
      <c r="PXS22"/>
      <c r="PXU22"/>
      <c r="PXW22"/>
      <c r="PXY22"/>
      <c r="PYA22"/>
      <c r="PYC22"/>
      <c r="PYE22"/>
      <c r="PYG22"/>
      <c r="PYI22"/>
      <c r="PYK22"/>
      <c r="PYM22"/>
      <c r="PYO22"/>
      <c r="PYQ22"/>
      <c r="PYS22"/>
      <c r="PYU22"/>
      <c r="PYW22"/>
      <c r="PYY22"/>
      <c r="PZA22"/>
      <c r="PZC22"/>
      <c r="PZE22"/>
      <c r="PZG22"/>
      <c r="PZI22"/>
      <c r="PZK22"/>
      <c r="PZM22"/>
      <c r="PZO22"/>
      <c r="PZQ22"/>
      <c r="PZS22"/>
      <c r="PZU22"/>
      <c r="PZW22"/>
      <c r="PZY22"/>
      <c r="QAA22"/>
      <c r="QAC22"/>
      <c r="QAE22"/>
      <c r="QAG22"/>
      <c r="QAI22"/>
      <c r="QAK22"/>
      <c r="QAM22"/>
      <c r="QAO22"/>
      <c r="QAQ22"/>
      <c r="QAS22"/>
      <c r="QAU22"/>
      <c r="QAW22"/>
      <c r="QAY22"/>
      <c r="QBA22"/>
      <c r="QBC22"/>
      <c r="QBE22"/>
      <c r="QBG22"/>
      <c r="QBI22"/>
      <c r="QBK22"/>
      <c r="QBM22"/>
      <c r="QBO22"/>
      <c r="QBQ22"/>
      <c r="QBS22"/>
      <c r="QBU22"/>
      <c r="QBW22"/>
      <c r="QBY22"/>
      <c r="QCA22"/>
      <c r="QCC22"/>
      <c r="QCE22"/>
      <c r="QCG22"/>
      <c r="QCI22"/>
      <c r="QCK22"/>
      <c r="QCM22"/>
      <c r="QCO22"/>
      <c r="QCQ22"/>
      <c r="QCS22"/>
      <c r="QCU22"/>
      <c r="QCW22"/>
      <c r="QCY22"/>
      <c r="QDA22"/>
      <c r="QDC22"/>
      <c r="QDE22"/>
      <c r="QDG22"/>
      <c r="QDI22"/>
      <c r="QDK22"/>
      <c r="QDM22"/>
      <c r="QDO22"/>
      <c r="QDQ22"/>
      <c r="QDS22"/>
      <c r="QDU22"/>
      <c r="QDW22"/>
      <c r="QDY22"/>
      <c r="QEA22"/>
      <c r="QEC22"/>
      <c r="QEE22"/>
      <c r="QEG22"/>
      <c r="QEI22"/>
      <c r="QEK22"/>
      <c r="QEM22"/>
      <c r="QEO22"/>
      <c r="QEQ22"/>
      <c r="QES22"/>
      <c r="QEU22"/>
      <c r="QEW22"/>
      <c r="QEY22"/>
      <c r="QFA22"/>
      <c r="QFC22"/>
      <c r="QFE22"/>
      <c r="QFG22"/>
      <c r="QFI22"/>
      <c r="QFK22"/>
      <c r="QFM22"/>
      <c r="QFO22"/>
      <c r="QFQ22"/>
      <c r="QFS22"/>
      <c r="QFU22"/>
      <c r="QFW22"/>
      <c r="QFY22"/>
      <c r="QGA22"/>
      <c r="QGC22"/>
      <c r="QGE22"/>
      <c r="QGG22"/>
      <c r="QGI22"/>
      <c r="QGK22"/>
      <c r="QGM22"/>
      <c r="QGO22"/>
      <c r="QGQ22"/>
      <c r="QGS22"/>
      <c r="QGU22"/>
      <c r="QGW22"/>
      <c r="QGY22"/>
      <c r="QHA22"/>
      <c r="QHC22"/>
      <c r="QHE22"/>
      <c r="QHG22"/>
      <c r="QHI22"/>
      <c r="QHK22"/>
      <c r="QHM22"/>
      <c r="QHO22"/>
      <c r="QHQ22"/>
      <c r="QHS22"/>
      <c r="QHU22"/>
      <c r="QHW22"/>
      <c r="QHY22"/>
      <c r="QIA22"/>
      <c r="QIC22"/>
      <c r="QIE22"/>
      <c r="QIG22"/>
      <c r="QII22"/>
      <c r="QIK22"/>
      <c r="QIM22"/>
      <c r="QIO22"/>
      <c r="QIQ22"/>
      <c r="QIS22"/>
      <c r="QIU22"/>
      <c r="QIW22"/>
      <c r="QIY22"/>
      <c r="QJA22"/>
      <c r="QJC22"/>
      <c r="QJE22"/>
      <c r="QJG22"/>
      <c r="QJI22"/>
      <c r="QJK22"/>
      <c r="QJM22"/>
      <c r="QJO22"/>
      <c r="QJQ22"/>
      <c r="QJS22"/>
      <c r="QJU22"/>
      <c r="QJW22"/>
      <c r="QJY22"/>
      <c r="QKA22"/>
      <c r="QKC22"/>
      <c r="QKE22"/>
      <c r="QKG22"/>
      <c r="QKI22"/>
      <c r="QKK22"/>
      <c r="QKM22"/>
      <c r="QKO22"/>
      <c r="QKQ22"/>
      <c r="QKS22"/>
      <c r="QKU22"/>
      <c r="QKW22"/>
      <c r="QKY22"/>
      <c r="QLA22"/>
      <c r="QLC22"/>
      <c r="QLE22"/>
      <c r="QLG22"/>
      <c r="QLI22"/>
      <c r="QLK22"/>
      <c r="QLM22"/>
      <c r="QLO22"/>
      <c r="QLQ22"/>
      <c r="QLS22"/>
      <c r="QLU22"/>
      <c r="QLW22"/>
      <c r="QLY22"/>
      <c r="QMA22"/>
      <c r="QMC22"/>
      <c r="QME22"/>
      <c r="QMG22"/>
      <c r="QMI22"/>
      <c r="QMK22"/>
      <c r="QMM22"/>
      <c r="QMO22"/>
      <c r="QMQ22"/>
      <c r="QMS22"/>
      <c r="QMU22"/>
      <c r="QMW22"/>
      <c r="QMY22"/>
      <c r="QNA22"/>
      <c r="QNC22"/>
      <c r="QNE22"/>
      <c r="QNG22"/>
      <c r="QNI22"/>
      <c r="QNK22"/>
      <c r="QNM22"/>
      <c r="QNO22"/>
      <c r="QNQ22"/>
      <c r="QNS22"/>
      <c r="QNU22"/>
      <c r="QNW22"/>
      <c r="QNY22"/>
      <c r="QOA22"/>
      <c r="QOC22"/>
      <c r="QOE22"/>
      <c r="QOG22"/>
      <c r="QOI22"/>
      <c r="QOK22"/>
      <c r="QOM22"/>
      <c r="QOO22"/>
      <c r="QOQ22"/>
      <c r="QOS22"/>
      <c r="QOU22"/>
      <c r="QOW22"/>
      <c r="QOY22"/>
      <c r="QPA22"/>
      <c r="QPC22"/>
      <c r="QPE22"/>
      <c r="QPG22"/>
      <c r="QPI22"/>
      <c r="QPK22"/>
      <c r="QPM22"/>
      <c r="QPO22"/>
      <c r="QPQ22"/>
      <c r="QPS22"/>
      <c r="QPU22"/>
      <c r="QPW22"/>
      <c r="QPY22"/>
      <c r="QQA22"/>
      <c r="QQC22"/>
      <c r="QQE22"/>
      <c r="QQG22"/>
      <c r="QQI22"/>
      <c r="QQK22"/>
      <c r="QQM22"/>
      <c r="QQO22"/>
      <c r="QQQ22"/>
      <c r="QQS22"/>
      <c r="QQU22"/>
      <c r="QQW22"/>
      <c r="QQY22"/>
      <c r="QRA22"/>
      <c r="QRC22"/>
      <c r="QRE22"/>
      <c r="QRG22"/>
      <c r="QRI22"/>
      <c r="QRK22"/>
      <c r="QRM22"/>
      <c r="QRO22"/>
      <c r="QRQ22"/>
      <c r="QRS22"/>
      <c r="QRU22"/>
      <c r="QRW22"/>
      <c r="QRY22"/>
      <c r="QSA22"/>
      <c r="QSC22"/>
      <c r="QSE22"/>
      <c r="QSG22"/>
      <c r="QSI22"/>
      <c r="QSK22"/>
      <c r="QSM22"/>
      <c r="QSO22"/>
      <c r="QSQ22"/>
      <c r="QSS22"/>
      <c r="QSU22"/>
      <c r="QSW22"/>
      <c r="QSY22"/>
      <c r="QTA22"/>
      <c r="QTC22"/>
      <c r="QTE22"/>
      <c r="QTG22"/>
      <c r="QTI22"/>
      <c r="QTK22"/>
      <c r="QTM22"/>
      <c r="QTO22"/>
      <c r="QTQ22"/>
      <c r="QTS22"/>
      <c r="QTU22"/>
      <c r="QTW22"/>
      <c r="QTY22"/>
      <c r="QUA22"/>
      <c r="QUC22"/>
      <c r="QUE22"/>
      <c r="QUG22"/>
      <c r="QUI22"/>
      <c r="QUK22"/>
      <c r="QUM22"/>
      <c r="QUO22"/>
      <c r="QUQ22"/>
      <c r="QUS22"/>
      <c r="QUU22"/>
      <c r="QUW22"/>
      <c r="QUY22"/>
      <c r="QVA22"/>
      <c r="QVC22"/>
      <c r="QVE22"/>
      <c r="QVG22"/>
      <c r="QVI22"/>
      <c r="QVK22"/>
      <c r="QVM22"/>
      <c r="QVO22"/>
      <c r="QVQ22"/>
      <c r="QVS22"/>
      <c r="QVU22"/>
      <c r="QVW22"/>
      <c r="QVY22"/>
      <c r="QWA22"/>
      <c r="QWC22"/>
      <c r="QWE22"/>
      <c r="QWG22"/>
      <c r="QWI22"/>
      <c r="QWK22"/>
      <c r="QWM22"/>
      <c r="QWO22"/>
      <c r="QWQ22"/>
      <c r="QWS22"/>
      <c r="QWU22"/>
      <c r="QWW22"/>
      <c r="QWY22"/>
      <c r="QXA22"/>
      <c r="QXC22"/>
      <c r="QXE22"/>
      <c r="QXG22"/>
      <c r="QXI22"/>
      <c r="QXK22"/>
      <c r="QXM22"/>
      <c r="QXO22"/>
      <c r="QXQ22"/>
      <c r="QXS22"/>
      <c r="QXU22"/>
      <c r="QXW22"/>
      <c r="QXY22"/>
      <c r="QYA22"/>
      <c r="QYC22"/>
      <c r="QYE22"/>
      <c r="QYG22"/>
      <c r="QYI22"/>
      <c r="QYK22"/>
      <c r="QYM22"/>
      <c r="QYO22"/>
      <c r="QYQ22"/>
      <c r="QYS22"/>
      <c r="QYU22"/>
      <c r="QYW22"/>
      <c r="QYY22"/>
      <c r="QZA22"/>
      <c r="QZC22"/>
      <c r="QZE22"/>
      <c r="QZG22"/>
      <c r="QZI22"/>
      <c r="QZK22"/>
      <c r="QZM22"/>
      <c r="QZO22"/>
      <c r="QZQ22"/>
      <c r="QZS22"/>
      <c r="QZU22"/>
      <c r="QZW22"/>
      <c r="QZY22"/>
      <c r="RAA22"/>
      <c r="RAC22"/>
      <c r="RAE22"/>
      <c r="RAG22"/>
      <c r="RAI22"/>
      <c r="RAK22"/>
      <c r="RAM22"/>
      <c r="RAO22"/>
      <c r="RAQ22"/>
      <c r="RAS22"/>
      <c r="RAU22"/>
      <c r="RAW22"/>
      <c r="RAY22"/>
      <c r="RBA22"/>
      <c r="RBC22"/>
      <c r="RBE22"/>
      <c r="RBG22"/>
      <c r="RBI22"/>
      <c r="RBK22"/>
      <c r="RBM22"/>
      <c r="RBO22"/>
      <c r="RBQ22"/>
      <c r="RBS22"/>
      <c r="RBU22"/>
      <c r="RBW22"/>
      <c r="RBY22"/>
      <c r="RCA22"/>
      <c r="RCC22"/>
      <c r="RCE22"/>
      <c r="RCG22"/>
      <c r="RCI22"/>
      <c r="RCK22"/>
      <c r="RCM22"/>
      <c r="RCO22"/>
      <c r="RCQ22"/>
      <c r="RCS22"/>
      <c r="RCU22"/>
      <c r="RCW22"/>
      <c r="RCY22"/>
      <c r="RDA22"/>
      <c r="RDC22"/>
      <c r="RDE22"/>
      <c r="RDG22"/>
      <c r="RDI22"/>
      <c r="RDK22"/>
      <c r="RDM22"/>
      <c r="RDO22"/>
      <c r="RDQ22"/>
      <c r="RDS22"/>
      <c r="RDU22"/>
      <c r="RDW22"/>
      <c r="RDY22"/>
      <c r="REA22"/>
      <c r="REC22"/>
      <c r="REE22"/>
      <c r="REG22"/>
      <c r="REI22"/>
      <c r="REK22"/>
      <c r="REM22"/>
      <c r="REO22"/>
      <c r="REQ22"/>
      <c r="RES22"/>
      <c r="REU22"/>
      <c r="REW22"/>
      <c r="REY22"/>
      <c r="RFA22"/>
      <c r="RFC22"/>
      <c r="RFE22"/>
      <c r="RFG22"/>
      <c r="RFI22"/>
      <c r="RFK22"/>
      <c r="RFM22"/>
      <c r="RFO22"/>
      <c r="RFQ22"/>
      <c r="RFS22"/>
      <c r="RFU22"/>
      <c r="RFW22"/>
      <c r="RFY22"/>
      <c r="RGA22"/>
      <c r="RGC22"/>
      <c r="RGE22"/>
      <c r="RGG22"/>
      <c r="RGI22"/>
      <c r="RGK22"/>
      <c r="RGM22"/>
      <c r="RGO22"/>
      <c r="RGQ22"/>
      <c r="RGS22"/>
      <c r="RGU22"/>
      <c r="RGW22"/>
      <c r="RGY22"/>
      <c r="RHA22"/>
      <c r="RHC22"/>
      <c r="RHE22"/>
      <c r="RHG22"/>
      <c r="RHI22"/>
      <c r="RHK22"/>
      <c r="RHM22"/>
      <c r="RHO22"/>
      <c r="RHQ22"/>
      <c r="RHS22"/>
      <c r="RHU22"/>
      <c r="RHW22"/>
      <c r="RHY22"/>
      <c r="RIA22"/>
      <c r="RIC22"/>
      <c r="RIE22"/>
      <c r="RIG22"/>
      <c r="RII22"/>
      <c r="RIK22"/>
      <c r="RIM22"/>
      <c r="RIO22"/>
      <c r="RIQ22"/>
      <c r="RIS22"/>
      <c r="RIU22"/>
      <c r="RIW22"/>
      <c r="RIY22"/>
      <c r="RJA22"/>
      <c r="RJC22"/>
      <c r="RJE22"/>
      <c r="RJG22"/>
      <c r="RJI22"/>
      <c r="RJK22"/>
      <c r="RJM22"/>
      <c r="RJO22"/>
      <c r="RJQ22"/>
      <c r="RJS22"/>
      <c r="RJU22"/>
      <c r="RJW22"/>
      <c r="RJY22"/>
      <c r="RKA22"/>
      <c r="RKC22"/>
      <c r="RKE22"/>
      <c r="RKG22"/>
      <c r="RKI22"/>
      <c r="RKK22"/>
      <c r="RKM22"/>
      <c r="RKO22"/>
      <c r="RKQ22"/>
      <c r="RKS22"/>
      <c r="RKU22"/>
      <c r="RKW22"/>
      <c r="RKY22"/>
      <c r="RLA22"/>
      <c r="RLC22"/>
      <c r="RLE22"/>
      <c r="RLG22"/>
      <c r="RLI22"/>
      <c r="RLK22"/>
      <c r="RLM22"/>
      <c r="RLO22"/>
      <c r="RLQ22"/>
      <c r="RLS22"/>
      <c r="RLU22"/>
      <c r="RLW22"/>
      <c r="RLY22"/>
      <c r="RMA22"/>
      <c r="RMC22"/>
      <c r="RME22"/>
      <c r="RMG22"/>
      <c r="RMI22"/>
      <c r="RMK22"/>
      <c r="RMM22"/>
      <c r="RMO22"/>
      <c r="RMQ22"/>
      <c r="RMS22"/>
      <c r="RMU22"/>
      <c r="RMW22"/>
      <c r="RMY22"/>
      <c r="RNA22"/>
      <c r="RNC22"/>
      <c r="RNE22"/>
      <c r="RNG22"/>
      <c r="RNI22"/>
      <c r="RNK22"/>
      <c r="RNM22"/>
      <c r="RNO22"/>
      <c r="RNQ22"/>
      <c r="RNS22"/>
      <c r="RNU22"/>
      <c r="RNW22"/>
      <c r="RNY22"/>
      <c r="ROA22"/>
      <c r="ROC22"/>
      <c r="ROE22"/>
      <c r="ROG22"/>
      <c r="ROI22"/>
      <c r="ROK22"/>
      <c r="ROM22"/>
      <c r="ROO22"/>
      <c r="ROQ22"/>
      <c r="ROS22"/>
      <c r="ROU22"/>
      <c r="ROW22"/>
      <c r="ROY22"/>
      <c r="RPA22"/>
      <c r="RPC22"/>
      <c r="RPE22"/>
      <c r="RPG22"/>
      <c r="RPI22"/>
      <c r="RPK22"/>
      <c r="RPM22"/>
      <c r="RPO22"/>
      <c r="RPQ22"/>
      <c r="RPS22"/>
      <c r="RPU22"/>
      <c r="RPW22"/>
      <c r="RPY22"/>
      <c r="RQA22"/>
      <c r="RQC22"/>
      <c r="RQE22"/>
      <c r="RQG22"/>
      <c r="RQI22"/>
      <c r="RQK22"/>
      <c r="RQM22"/>
      <c r="RQO22"/>
      <c r="RQQ22"/>
      <c r="RQS22"/>
      <c r="RQU22"/>
      <c r="RQW22"/>
      <c r="RQY22"/>
      <c r="RRA22"/>
      <c r="RRC22"/>
      <c r="RRE22"/>
      <c r="RRG22"/>
      <c r="RRI22"/>
      <c r="RRK22"/>
      <c r="RRM22"/>
      <c r="RRO22"/>
      <c r="RRQ22"/>
      <c r="RRS22"/>
      <c r="RRU22"/>
      <c r="RRW22"/>
      <c r="RRY22"/>
      <c r="RSA22"/>
      <c r="RSC22"/>
      <c r="RSE22"/>
      <c r="RSG22"/>
      <c r="RSI22"/>
      <c r="RSK22"/>
      <c r="RSM22"/>
      <c r="RSO22"/>
      <c r="RSQ22"/>
      <c r="RSS22"/>
      <c r="RSU22"/>
      <c r="RSW22"/>
      <c r="RSY22"/>
      <c r="RTA22"/>
      <c r="RTC22"/>
      <c r="RTE22"/>
      <c r="RTG22"/>
      <c r="RTI22"/>
      <c r="RTK22"/>
      <c r="RTM22"/>
      <c r="RTO22"/>
      <c r="RTQ22"/>
      <c r="RTS22"/>
      <c r="RTU22"/>
      <c r="RTW22"/>
      <c r="RTY22"/>
      <c r="RUA22"/>
      <c r="RUC22"/>
      <c r="RUE22"/>
      <c r="RUG22"/>
      <c r="RUI22"/>
      <c r="RUK22"/>
      <c r="RUM22"/>
      <c r="RUO22"/>
      <c r="RUQ22"/>
      <c r="RUS22"/>
      <c r="RUU22"/>
      <c r="RUW22"/>
      <c r="RUY22"/>
      <c r="RVA22"/>
      <c r="RVC22"/>
      <c r="RVE22"/>
      <c r="RVG22"/>
      <c r="RVI22"/>
      <c r="RVK22"/>
      <c r="RVM22"/>
      <c r="RVO22"/>
      <c r="RVQ22"/>
      <c r="RVS22"/>
      <c r="RVU22"/>
      <c r="RVW22"/>
      <c r="RVY22"/>
      <c r="RWA22"/>
      <c r="RWC22"/>
      <c r="RWE22"/>
      <c r="RWG22"/>
      <c r="RWI22"/>
      <c r="RWK22"/>
      <c r="RWM22"/>
      <c r="RWO22"/>
      <c r="RWQ22"/>
      <c r="RWS22"/>
      <c r="RWU22"/>
      <c r="RWW22"/>
      <c r="RWY22"/>
      <c r="RXA22"/>
      <c r="RXC22"/>
      <c r="RXE22"/>
      <c r="RXG22"/>
      <c r="RXI22"/>
      <c r="RXK22"/>
      <c r="RXM22"/>
      <c r="RXO22"/>
      <c r="RXQ22"/>
      <c r="RXS22"/>
      <c r="RXU22"/>
      <c r="RXW22"/>
      <c r="RXY22"/>
      <c r="RYA22"/>
      <c r="RYC22"/>
      <c r="RYE22"/>
      <c r="RYG22"/>
      <c r="RYI22"/>
      <c r="RYK22"/>
      <c r="RYM22"/>
      <c r="RYO22"/>
      <c r="RYQ22"/>
      <c r="RYS22"/>
      <c r="RYU22"/>
      <c r="RYW22"/>
      <c r="RYY22"/>
      <c r="RZA22"/>
      <c r="RZC22"/>
      <c r="RZE22"/>
      <c r="RZG22"/>
      <c r="RZI22"/>
      <c r="RZK22"/>
      <c r="RZM22"/>
      <c r="RZO22"/>
      <c r="RZQ22"/>
      <c r="RZS22"/>
      <c r="RZU22"/>
      <c r="RZW22"/>
      <c r="RZY22"/>
      <c r="SAA22"/>
      <c r="SAC22"/>
      <c r="SAE22"/>
      <c r="SAG22"/>
      <c r="SAI22"/>
      <c r="SAK22"/>
      <c r="SAM22"/>
      <c r="SAO22"/>
      <c r="SAQ22"/>
      <c r="SAS22"/>
      <c r="SAU22"/>
      <c r="SAW22"/>
      <c r="SAY22"/>
      <c r="SBA22"/>
      <c r="SBC22"/>
      <c r="SBE22"/>
      <c r="SBG22"/>
      <c r="SBI22"/>
      <c r="SBK22"/>
      <c r="SBM22"/>
      <c r="SBO22"/>
      <c r="SBQ22"/>
      <c r="SBS22"/>
      <c r="SBU22"/>
      <c r="SBW22"/>
      <c r="SBY22"/>
      <c r="SCA22"/>
      <c r="SCC22"/>
      <c r="SCE22"/>
      <c r="SCG22"/>
      <c r="SCI22"/>
      <c r="SCK22"/>
      <c r="SCM22"/>
      <c r="SCO22"/>
      <c r="SCQ22"/>
      <c r="SCS22"/>
      <c r="SCU22"/>
      <c r="SCW22"/>
      <c r="SCY22"/>
      <c r="SDA22"/>
      <c r="SDC22"/>
      <c r="SDE22"/>
      <c r="SDG22"/>
      <c r="SDI22"/>
      <c r="SDK22"/>
      <c r="SDM22"/>
      <c r="SDO22"/>
      <c r="SDQ22"/>
      <c r="SDS22"/>
      <c r="SDU22"/>
      <c r="SDW22"/>
      <c r="SDY22"/>
      <c r="SEA22"/>
      <c r="SEC22"/>
      <c r="SEE22"/>
      <c r="SEG22"/>
      <c r="SEI22"/>
      <c r="SEK22"/>
      <c r="SEM22"/>
      <c r="SEO22"/>
      <c r="SEQ22"/>
      <c r="SES22"/>
      <c r="SEU22"/>
      <c r="SEW22"/>
      <c r="SEY22"/>
      <c r="SFA22"/>
      <c r="SFC22"/>
      <c r="SFE22"/>
      <c r="SFG22"/>
      <c r="SFI22"/>
      <c r="SFK22"/>
      <c r="SFM22"/>
      <c r="SFO22"/>
      <c r="SFQ22"/>
      <c r="SFS22"/>
      <c r="SFU22"/>
      <c r="SFW22"/>
      <c r="SFY22"/>
      <c r="SGA22"/>
      <c r="SGC22"/>
      <c r="SGE22"/>
      <c r="SGG22"/>
      <c r="SGI22"/>
      <c r="SGK22"/>
      <c r="SGM22"/>
      <c r="SGO22"/>
      <c r="SGQ22"/>
      <c r="SGS22"/>
      <c r="SGU22"/>
      <c r="SGW22"/>
      <c r="SGY22"/>
      <c r="SHA22"/>
      <c r="SHC22"/>
      <c r="SHE22"/>
      <c r="SHG22"/>
      <c r="SHI22"/>
      <c r="SHK22"/>
      <c r="SHM22"/>
      <c r="SHO22"/>
      <c r="SHQ22"/>
      <c r="SHS22"/>
      <c r="SHU22"/>
      <c r="SHW22"/>
      <c r="SHY22"/>
      <c r="SIA22"/>
      <c r="SIC22"/>
      <c r="SIE22"/>
      <c r="SIG22"/>
      <c r="SII22"/>
      <c r="SIK22"/>
      <c r="SIM22"/>
      <c r="SIO22"/>
      <c r="SIQ22"/>
      <c r="SIS22"/>
      <c r="SIU22"/>
      <c r="SIW22"/>
      <c r="SIY22"/>
      <c r="SJA22"/>
      <c r="SJC22"/>
      <c r="SJE22"/>
      <c r="SJG22"/>
      <c r="SJI22"/>
      <c r="SJK22"/>
      <c r="SJM22"/>
      <c r="SJO22"/>
      <c r="SJQ22"/>
      <c r="SJS22"/>
      <c r="SJU22"/>
      <c r="SJW22"/>
      <c r="SJY22"/>
      <c r="SKA22"/>
      <c r="SKC22"/>
      <c r="SKE22"/>
      <c r="SKG22"/>
      <c r="SKI22"/>
      <c r="SKK22"/>
      <c r="SKM22"/>
      <c r="SKO22"/>
      <c r="SKQ22"/>
      <c r="SKS22"/>
      <c r="SKU22"/>
      <c r="SKW22"/>
      <c r="SKY22"/>
      <c r="SLA22"/>
      <c r="SLC22"/>
      <c r="SLE22"/>
      <c r="SLG22"/>
      <c r="SLI22"/>
      <c r="SLK22"/>
      <c r="SLM22"/>
      <c r="SLO22"/>
      <c r="SLQ22"/>
      <c r="SLS22"/>
      <c r="SLU22"/>
      <c r="SLW22"/>
      <c r="SLY22"/>
      <c r="SMA22"/>
      <c r="SMC22"/>
      <c r="SME22"/>
      <c r="SMG22"/>
      <c r="SMI22"/>
      <c r="SMK22"/>
      <c r="SMM22"/>
      <c r="SMO22"/>
      <c r="SMQ22"/>
      <c r="SMS22"/>
      <c r="SMU22"/>
      <c r="SMW22"/>
      <c r="SMY22"/>
      <c r="SNA22"/>
      <c r="SNC22"/>
      <c r="SNE22"/>
      <c r="SNG22"/>
      <c r="SNI22"/>
      <c r="SNK22"/>
      <c r="SNM22"/>
      <c r="SNO22"/>
      <c r="SNQ22"/>
      <c r="SNS22"/>
      <c r="SNU22"/>
      <c r="SNW22"/>
      <c r="SNY22"/>
      <c r="SOA22"/>
      <c r="SOC22"/>
      <c r="SOE22"/>
      <c r="SOG22"/>
      <c r="SOI22"/>
      <c r="SOK22"/>
      <c r="SOM22"/>
      <c r="SOO22"/>
      <c r="SOQ22"/>
      <c r="SOS22"/>
      <c r="SOU22"/>
      <c r="SOW22"/>
      <c r="SOY22"/>
      <c r="SPA22"/>
      <c r="SPC22"/>
      <c r="SPE22"/>
      <c r="SPG22"/>
      <c r="SPI22"/>
      <c r="SPK22"/>
      <c r="SPM22"/>
      <c r="SPO22"/>
      <c r="SPQ22"/>
      <c r="SPS22"/>
      <c r="SPU22"/>
      <c r="SPW22"/>
      <c r="SPY22"/>
      <c r="SQA22"/>
      <c r="SQC22"/>
      <c r="SQE22"/>
      <c r="SQG22"/>
      <c r="SQI22"/>
      <c r="SQK22"/>
      <c r="SQM22"/>
      <c r="SQO22"/>
      <c r="SQQ22"/>
      <c r="SQS22"/>
      <c r="SQU22"/>
      <c r="SQW22"/>
      <c r="SQY22"/>
      <c r="SRA22"/>
      <c r="SRC22"/>
      <c r="SRE22"/>
      <c r="SRG22"/>
      <c r="SRI22"/>
      <c r="SRK22"/>
      <c r="SRM22"/>
      <c r="SRO22"/>
      <c r="SRQ22"/>
      <c r="SRS22"/>
      <c r="SRU22"/>
      <c r="SRW22"/>
      <c r="SRY22"/>
      <c r="SSA22"/>
      <c r="SSC22"/>
      <c r="SSE22"/>
      <c r="SSG22"/>
      <c r="SSI22"/>
      <c r="SSK22"/>
      <c r="SSM22"/>
      <c r="SSO22"/>
      <c r="SSQ22"/>
      <c r="SSS22"/>
      <c r="SSU22"/>
      <c r="SSW22"/>
      <c r="SSY22"/>
      <c r="STA22"/>
      <c r="STC22"/>
      <c r="STE22"/>
      <c r="STG22"/>
      <c r="STI22"/>
      <c r="STK22"/>
      <c r="STM22"/>
      <c r="STO22"/>
      <c r="STQ22"/>
      <c r="STS22"/>
      <c r="STU22"/>
      <c r="STW22"/>
      <c r="STY22"/>
      <c r="SUA22"/>
      <c r="SUC22"/>
      <c r="SUE22"/>
      <c r="SUG22"/>
      <c r="SUI22"/>
      <c r="SUK22"/>
      <c r="SUM22"/>
      <c r="SUO22"/>
      <c r="SUQ22"/>
      <c r="SUS22"/>
      <c r="SUU22"/>
      <c r="SUW22"/>
      <c r="SUY22"/>
      <c r="SVA22"/>
      <c r="SVC22"/>
      <c r="SVE22"/>
      <c r="SVG22"/>
      <c r="SVI22"/>
      <c r="SVK22"/>
      <c r="SVM22"/>
      <c r="SVO22"/>
      <c r="SVQ22"/>
      <c r="SVS22"/>
      <c r="SVU22"/>
      <c r="SVW22"/>
      <c r="SVY22"/>
      <c r="SWA22"/>
      <c r="SWC22"/>
      <c r="SWE22"/>
      <c r="SWG22"/>
      <c r="SWI22"/>
      <c r="SWK22"/>
      <c r="SWM22"/>
      <c r="SWO22"/>
      <c r="SWQ22"/>
      <c r="SWS22"/>
      <c r="SWU22"/>
      <c r="SWW22"/>
      <c r="SWY22"/>
      <c r="SXA22"/>
      <c r="SXC22"/>
      <c r="SXE22"/>
      <c r="SXG22"/>
      <c r="SXI22"/>
      <c r="SXK22"/>
      <c r="SXM22"/>
      <c r="SXO22"/>
      <c r="SXQ22"/>
      <c r="SXS22"/>
      <c r="SXU22"/>
      <c r="SXW22"/>
      <c r="SXY22"/>
      <c r="SYA22"/>
      <c r="SYC22"/>
      <c r="SYE22"/>
      <c r="SYG22"/>
      <c r="SYI22"/>
      <c r="SYK22"/>
      <c r="SYM22"/>
      <c r="SYO22"/>
      <c r="SYQ22"/>
      <c r="SYS22"/>
      <c r="SYU22"/>
      <c r="SYW22"/>
      <c r="SYY22"/>
      <c r="SZA22"/>
      <c r="SZC22"/>
      <c r="SZE22"/>
      <c r="SZG22"/>
      <c r="SZI22"/>
      <c r="SZK22"/>
      <c r="SZM22"/>
      <c r="SZO22"/>
      <c r="SZQ22"/>
      <c r="SZS22"/>
      <c r="SZU22"/>
      <c r="SZW22"/>
      <c r="SZY22"/>
      <c r="TAA22"/>
      <c r="TAC22"/>
      <c r="TAE22"/>
      <c r="TAG22"/>
      <c r="TAI22"/>
      <c r="TAK22"/>
      <c r="TAM22"/>
      <c r="TAO22"/>
      <c r="TAQ22"/>
      <c r="TAS22"/>
      <c r="TAU22"/>
      <c r="TAW22"/>
      <c r="TAY22"/>
      <c r="TBA22"/>
      <c r="TBC22"/>
      <c r="TBE22"/>
      <c r="TBG22"/>
      <c r="TBI22"/>
      <c r="TBK22"/>
      <c r="TBM22"/>
      <c r="TBO22"/>
      <c r="TBQ22"/>
      <c r="TBS22"/>
      <c r="TBU22"/>
      <c r="TBW22"/>
      <c r="TBY22"/>
      <c r="TCA22"/>
      <c r="TCC22"/>
      <c r="TCE22"/>
      <c r="TCG22"/>
      <c r="TCI22"/>
      <c r="TCK22"/>
      <c r="TCM22"/>
      <c r="TCO22"/>
      <c r="TCQ22"/>
      <c r="TCS22"/>
      <c r="TCU22"/>
      <c r="TCW22"/>
      <c r="TCY22"/>
      <c r="TDA22"/>
      <c r="TDC22"/>
      <c r="TDE22"/>
      <c r="TDG22"/>
      <c r="TDI22"/>
      <c r="TDK22"/>
      <c r="TDM22"/>
      <c r="TDO22"/>
      <c r="TDQ22"/>
      <c r="TDS22"/>
      <c r="TDU22"/>
      <c r="TDW22"/>
      <c r="TDY22"/>
      <c r="TEA22"/>
      <c r="TEC22"/>
      <c r="TEE22"/>
      <c r="TEG22"/>
      <c r="TEI22"/>
      <c r="TEK22"/>
      <c r="TEM22"/>
      <c r="TEO22"/>
      <c r="TEQ22"/>
      <c r="TES22"/>
      <c r="TEU22"/>
      <c r="TEW22"/>
      <c r="TEY22"/>
      <c r="TFA22"/>
      <c r="TFC22"/>
      <c r="TFE22"/>
      <c r="TFG22"/>
      <c r="TFI22"/>
      <c r="TFK22"/>
      <c r="TFM22"/>
      <c r="TFO22"/>
      <c r="TFQ22"/>
      <c r="TFS22"/>
      <c r="TFU22"/>
      <c r="TFW22"/>
      <c r="TFY22"/>
      <c r="TGA22"/>
      <c r="TGC22"/>
      <c r="TGE22"/>
      <c r="TGG22"/>
      <c r="TGI22"/>
      <c r="TGK22"/>
      <c r="TGM22"/>
      <c r="TGO22"/>
      <c r="TGQ22"/>
      <c r="TGS22"/>
      <c r="TGU22"/>
      <c r="TGW22"/>
      <c r="TGY22"/>
      <c r="THA22"/>
      <c r="THC22"/>
      <c r="THE22"/>
      <c r="THG22"/>
      <c r="THI22"/>
      <c r="THK22"/>
      <c r="THM22"/>
      <c r="THO22"/>
      <c r="THQ22"/>
      <c r="THS22"/>
      <c r="THU22"/>
      <c r="THW22"/>
      <c r="THY22"/>
      <c r="TIA22"/>
      <c r="TIC22"/>
      <c r="TIE22"/>
      <c r="TIG22"/>
      <c r="TII22"/>
      <c r="TIK22"/>
      <c r="TIM22"/>
      <c r="TIO22"/>
      <c r="TIQ22"/>
      <c r="TIS22"/>
      <c r="TIU22"/>
      <c r="TIW22"/>
      <c r="TIY22"/>
      <c r="TJA22"/>
      <c r="TJC22"/>
      <c r="TJE22"/>
      <c r="TJG22"/>
      <c r="TJI22"/>
      <c r="TJK22"/>
      <c r="TJM22"/>
      <c r="TJO22"/>
      <c r="TJQ22"/>
      <c r="TJS22"/>
      <c r="TJU22"/>
      <c r="TJW22"/>
      <c r="TJY22"/>
      <c r="TKA22"/>
      <c r="TKC22"/>
      <c r="TKE22"/>
      <c r="TKG22"/>
      <c r="TKI22"/>
      <c r="TKK22"/>
      <c r="TKM22"/>
      <c r="TKO22"/>
      <c r="TKQ22"/>
      <c r="TKS22"/>
      <c r="TKU22"/>
      <c r="TKW22"/>
      <c r="TKY22"/>
      <c r="TLA22"/>
      <c r="TLC22"/>
      <c r="TLE22"/>
      <c r="TLG22"/>
      <c r="TLI22"/>
      <c r="TLK22"/>
      <c r="TLM22"/>
      <c r="TLO22"/>
      <c r="TLQ22"/>
      <c r="TLS22"/>
      <c r="TLU22"/>
      <c r="TLW22"/>
      <c r="TLY22"/>
      <c r="TMA22"/>
      <c r="TMC22"/>
      <c r="TME22"/>
      <c r="TMG22"/>
      <c r="TMI22"/>
      <c r="TMK22"/>
      <c r="TMM22"/>
      <c r="TMO22"/>
      <c r="TMQ22"/>
      <c r="TMS22"/>
      <c r="TMU22"/>
      <c r="TMW22"/>
      <c r="TMY22"/>
      <c r="TNA22"/>
      <c r="TNC22"/>
      <c r="TNE22"/>
      <c r="TNG22"/>
      <c r="TNI22"/>
      <c r="TNK22"/>
      <c r="TNM22"/>
      <c r="TNO22"/>
      <c r="TNQ22"/>
      <c r="TNS22"/>
      <c r="TNU22"/>
      <c r="TNW22"/>
      <c r="TNY22"/>
      <c r="TOA22"/>
      <c r="TOC22"/>
      <c r="TOE22"/>
      <c r="TOG22"/>
      <c r="TOI22"/>
      <c r="TOK22"/>
      <c r="TOM22"/>
      <c r="TOO22"/>
      <c r="TOQ22"/>
      <c r="TOS22"/>
      <c r="TOU22"/>
      <c r="TOW22"/>
      <c r="TOY22"/>
      <c r="TPA22"/>
      <c r="TPC22"/>
      <c r="TPE22"/>
      <c r="TPG22"/>
      <c r="TPI22"/>
      <c r="TPK22"/>
      <c r="TPM22"/>
      <c r="TPO22"/>
      <c r="TPQ22"/>
      <c r="TPS22"/>
      <c r="TPU22"/>
      <c r="TPW22"/>
      <c r="TPY22"/>
      <c r="TQA22"/>
      <c r="TQC22"/>
      <c r="TQE22"/>
      <c r="TQG22"/>
      <c r="TQI22"/>
      <c r="TQK22"/>
      <c r="TQM22"/>
      <c r="TQO22"/>
      <c r="TQQ22"/>
      <c r="TQS22"/>
      <c r="TQU22"/>
      <c r="TQW22"/>
      <c r="TQY22"/>
      <c r="TRA22"/>
      <c r="TRC22"/>
      <c r="TRE22"/>
      <c r="TRG22"/>
      <c r="TRI22"/>
      <c r="TRK22"/>
      <c r="TRM22"/>
      <c r="TRO22"/>
      <c r="TRQ22"/>
      <c r="TRS22"/>
      <c r="TRU22"/>
      <c r="TRW22"/>
      <c r="TRY22"/>
      <c r="TSA22"/>
      <c r="TSC22"/>
      <c r="TSE22"/>
      <c r="TSG22"/>
      <c r="TSI22"/>
      <c r="TSK22"/>
      <c r="TSM22"/>
      <c r="TSO22"/>
      <c r="TSQ22"/>
      <c r="TSS22"/>
      <c r="TSU22"/>
      <c r="TSW22"/>
      <c r="TSY22"/>
      <c r="TTA22"/>
      <c r="TTC22"/>
      <c r="TTE22"/>
      <c r="TTG22"/>
      <c r="TTI22"/>
      <c r="TTK22"/>
      <c r="TTM22"/>
      <c r="TTO22"/>
      <c r="TTQ22"/>
      <c r="TTS22"/>
      <c r="TTU22"/>
      <c r="TTW22"/>
      <c r="TTY22"/>
      <c r="TUA22"/>
      <c r="TUC22"/>
      <c r="TUE22"/>
      <c r="TUG22"/>
      <c r="TUI22"/>
      <c r="TUK22"/>
      <c r="TUM22"/>
      <c r="TUO22"/>
      <c r="TUQ22"/>
      <c r="TUS22"/>
      <c r="TUU22"/>
      <c r="TUW22"/>
      <c r="TUY22"/>
      <c r="TVA22"/>
      <c r="TVC22"/>
      <c r="TVE22"/>
      <c r="TVG22"/>
      <c r="TVI22"/>
      <c r="TVK22"/>
      <c r="TVM22"/>
      <c r="TVO22"/>
      <c r="TVQ22"/>
      <c r="TVS22"/>
      <c r="TVU22"/>
      <c r="TVW22"/>
      <c r="TVY22"/>
      <c r="TWA22"/>
      <c r="TWC22"/>
      <c r="TWE22"/>
      <c r="TWG22"/>
      <c r="TWI22"/>
      <c r="TWK22"/>
      <c r="TWM22"/>
      <c r="TWO22"/>
      <c r="TWQ22"/>
      <c r="TWS22"/>
      <c r="TWU22"/>
      <c r="TWW22"/>
      <c r="TWY22"/>
      <c r="TXA22"/>
      <c r="TXC22"/>
      <c r="TXE22"/>
      <c r="TXG22"/>
      <c r="TXI22"/>
      <c r="TXK22"/>
      <c r="TXM22"/>
      <c r="TXO22"/>
      <c r="TXQ22"/>
      <c r="TXS22"/>
      <c r="TXU22"/>
      <c r="TXW22"/>
      <c r="TXY22"/>
      <c r="TYA22"/>
      <c r="TYC22"/>
      <c r="TYE22"/>
      <c r="TYG22"/>
      <c r="TYI22"/>
      <c r="TYK22"/>
      <c r="TYM22"/>
      <c r="TYO22"/>
      <c r="TYQ22"/>
      <c r="TYS22"/>
      <c r="TYU22"/>
      <c r="TYW22"/>
      <c r="TYY22"/>
      <c r="TZA22"/>
      <c r="TZC22"/>
      <c r="TZE22"/>
      <c r="TZG22"/>
      <c r="TZI22"/>
      <c r="TZK22"/>
      <c r="TZM22"/>
      <c r="TZO22"/>
      <c r="TZQ22"/>
      <c r="TZS22"/>
      <c r="TZU22"/>
      <c r="TZW22"/>
      <c r="TZY22"/>
      <c r="UAA22"/>
      <c r="UAC22"/>
      <c r="UAE22"/>
      <c r="UAG22"/>
      <c r="UAI22"/>
      <c r="UAK22"/>
      <c r="UAM22"/>
      <c r="UAO22"/>
      <c r="UAQ22"/>
      <c r="UAS22"/>
      <c r="UAU22"/>
      <c r="UAW22"/>
      <c r="UAY22"/>
      <c r="UBA22"/>
      <c r="UBC22"/>
      <c r="UBE22"/>
      <c r="UBG22"/>
      <c r="UBI22"/>
      <c r="UBK22"/>
      <c r="UBM22"/>
      <c r="UBO22"/>
      <c r="UBQ22"/>
      <c r="UBS22"/>
      <c r="UBU22"/>
      <c r="UBW22"/>
      <c r="UBY22"/>
      <c r="UCA22"/>
      <c r="UCC22"/>
      <c r="UCE22"/>
      <c r="UCG22"/>
      <c r="UCI22"/>
      <c r="UCK22"/>
      <c r="UCM22"/>
      <c r="UCO22"/>
      <c r="UCQ22"/>
      <c r="UCS22"/>
      <c r="UCU22"/>
      <c r="UCW22"/>
      <c r="UCY22"/>
      <c r="UDA22"/>
      <c r="UDC22"/>
      <c r="UDE22"/>
      <c r="UDG22"/>
      <c r="UDI22"/>
      <c r="UDK22"/>
      <c r="UDM22"/>
      <c r="UDO22"/>
      <c r="UDQ22"/>
      <c r="UDS22"/>
      <c r="UDU22"/>
      <c r="UDW22"/>
      <c r="UDY22"/>
      <c r="UEA22"/>
      <c r="UEC22"/>
      <c r="UEE22"/>
      <c r="UEG22"/>
      <c r="UEI22"/>
      <c r="UEK22"/>
      <c r="UEM22"/>
      <c r="UEO22"/>
      <c r="UEQ22"/>
      <c r="UES22"/>
      <c r="UEU22"/>
      <c r="UEW22"/>
      <c r="UEY22"/>
      <c r="UFA22"/>
      <c r="UFC22"/>
      <c r="UFE22"/>
      <c r="UFG22"/>
      <c r="UFI22"/>
      <c r="UFK22"/>
      <c r="UFM22"/>
      <c r="UFO22"/>
      <c r="UFQ22"/>
      <c r="UFS22"/>
      <c r="UFU22"/>
      <c r="UFW22"/>
      <c r="UFY22"/>
      <c r="UGA22"/>
      <c r="UGC22"/>
      <c r="UGE22"/>
      <c r="UGG22"/>
      <c r="UGI22"/>
      <c r="UGK22"/>
      <c r="UGM22"/>
      <c r="UGO22"/>
      <c r="UGQ22"/>
      <c r="UGS22"/>
      <c r="UGU22"/>
      <c r="UGW22"/>
      <c r="UGY22"/>
      <c r="UHA22"/>
      <c r="UHC22"/>
      <c r="UHE22"/>
      <c r="UHG22"/>
      <c r="UHI22"/>
      <c r="UHK22"/>
      <c r="UHM22"/>
      <c r="UHO22"/>
      <c r="UHQ22"/>
      <c r="UHS22"/>
      <c r="UHU22"/>
      <c r="UHW22"/>
      <c r="UHY22"/>
      <c r="UIA22"/>
      <c r="UIC22"/>
      <c r="UIE22"/>
      <c r="UIG22"/>
      <c r="UII22"/>
      <c r="UIK22"/>
      <c r="UIM22"/>
      <c r="UIO22"/>
      <c r="UIQ22"/>
      <c r="UIS22"/>
      <c r="UIU22"/>
      <c r="UIW22"/>
      <c r="UIY22"/>
      <c r="UJA22"/>
      <c r="UJC22"/>
      <c r="UJE22"/>
      <c r="UJG22"/>
      <c r="UJI22"/>
      <c r="UJK22"/>
      <c r="UJM22"/>
      <c r="UJO22"/>
      <c r="UJQ22"/>
      <c r="UJS22"/>
      <c r="UJU22"/>
      <c r="UJW22"/>
      <c r="UJY22"/>
      <c r="UKA22"/>
      <c r="UKC22"/>
      <c r="UKE22"/>
      <c r="UKG22"/>
      <c r="UKI22"/>
      <c r="UKK22"/>
      <c r="UKM22"/>
      <c r="UKO22"/>
      <c r="UKQ22"/>
      <c r="UKS22"/>
      <c r="UKU22"/>
      <c r="UKW22"/>
      <c r="UKY22"/>
      <c r="ULA22"/>
      <c r="ULC22"/>
      <c r="ULE22"/>
      <c r="ULG22"/>
      <c r="ULI22"/>
      <c r="ULK22"/>
      <c r="ULM22"/>
      <c r="ULO22"/>
      <c r="ULQ22"/>
      <c r="ULS22"/>
      <c r="ULU22"/>
      <c r="ULW22"/>
      <c r="ULY22"/>
      <c r="UMA22"/>
      <c r="UMC22"/>
      <c r="UME22"/>
      <c r="UMG22"/>
      <c r="UMI22"/>
      <c r="UMK22"/>
      <c r="UMM22"/>
      <c r="UMO22"/>
      <c r="UMQ22"/>
      <c r="UMS22"/>
      <c r="UMU22"/>
      <c r="UMW22"/>
      <c r="UMY22"/>
      <c r="UNA22"/>
      <c r="UNC22"/>
      <c r="UNE22"/>
      <c r="UNG22"/>
      <c r="UNI22"/>
      <c r="UNK22"/>
      <c r="UNM22"/>
      <c r="UNO22"/>
      <c r="UNQ22"/>
      <c r="UNS22"/>
      <c r="UNU22"/>
      <c r="UNW22"/>
      <c r="UNY22"/>
      <c r="UOA22"/>
      <c r="UOC22"/>
      <c r="UOE22"/>
      <c r="UOG22"/>
      <c r="UOI22"/>
      <c r="UOK22"/>
      <c r="UOM22"/>
      <c r="UOO22"/>
      <c r="UOQ22"/>
      <c r="UOS22"/>
      <c r="UOU22"/>
      <c r="UOW22"/>
      <c r="UOY22"/>
      <c r="UPA22"/>
      <c r="UPC22"/>
      <c r="UPE22"/>
      <c r="UPG22"/>
      <c r="UPI22"/>
      <c r="UPK22"/>
      <c r="UPM22"/>
      <c r="UPO22"/>
      <c r="UPQ22"/>
      <c r="UPS22"/>
      <c r="UPU22"/>
      <c r="UPW22"/>
      <c r="UPY22"/>
      <c r="UQA22"/>
      <c r="UQC22"/>
      <c r="UQE22"/>
      <c r="UQG22"/>
      <c r="UQI22"/>
      <c r="UQK22"/>
      <c r="UQM22"/>
      <c r="UQO22"/>
      <c r="UQQ22"/>
      <c r="UQS22"/>
      <c r="UQU22"/>
      <c r="UQW22"/>
      <c r="UQY22"/>
      <c r="URA22"/>
      <c r="URC22"/>
      <c r="URE22"/>
      <c r="URG22"/>
      <c r="URI22"/>
      <c r="URK22"/>
      <c r="URM22"/>
      <c r="URO22"/>
      <c r="URQ22"/>
      <c r="URS22"/>
      <c r="URU22"/>
      <c r="URW22"/>
      <c r="URY22"/>
      <c r="USA22"/>
      <c r="USC22"/>
      <c r="USE22"/>
      <c r="USG22"/>
      <c r="USI22"/>
      <c r="USK22"/>
      <c r="USM22"/>
      <c r="USO22"/>
      <c r="USQ22"/>
      <c r="USS22"/>
      <c r="USU22"/>
      <c r="USW22"/>
      <c r="USY22"/>
      <c r="UTA22"/>
      <c r="UTC22"/>
      <c r="UTE22"/>
      <c r="UTG22"/>
      <c r="UTI22"/>
      <c r="UTK22"/>
      <c r="UTM22"/>
      <c r="UTO22"/>
      <c r="UTQ22"/>
      <c r="UTS22"/>
      <c r="UTU22"/>
      <c r="UTW22"/>
      <c r="UTY22"/>
      <c r="UUA22"/>
      <c r="UUC22"/>
      <c r="UUE22"/>
      <c r="UUG22"/>
      <c r="UUI22"/>
      <c r="UUK22"/>
      <c r="UUM22"/>
      <c r="UUO22"/>
      <c r="UUQ22"/>
      <c r="UUS22"/>
      <c r="UUU22"/>
      <c r="UUW22"/>
      <c r="UUY22"/>
      <c r="UVA22"/>
      <c r="UVC22"/>
      <c r="UVE22"/>
      <c r="UVG22"/>
      <c r="UVI22"/>
      <c r="UVK22"/>
      <c r="UVM22"/>
      <c r="UVO22"/>
      <c r="UVQ22"/>
      <c r="UVS22"/>
      <c r="UVU22"/>
      <c r="UVW22"/>
      <c r="UVY22"/>
      <c r="UWA22"/>
      <c r="UWC22"/>
      <c r="UWE22"/>
      <c r="UWG22"/>
      <c r="UWI22"/>
      <c r="UWK22"/>
      <c r="UWM22"/>
      <c r="UWO22"/>
      <c r="UWQ22"/>
      <c r="UWS22"/>
      <c r="UWU22"/>
      <c r="UWW22"/>
      <c r="UWY22"/>
      <c r="UXA22"/>
      <c r="UXC22"/>
      <c r="UXE22"/>
      <c r="UXG22"/>
      <c r="UXI22"/>
      <c r="UXK22"/>
      <c r="UXM22"/>
      <c r="UXO22"/>
      <c r="UXQ22"/>
      <c r="UXS22"/>
      <c r="UXU22"/>
      <c r="UXW22"/>
      <c r="UXY22"/>
      <c r="UYA22"/>
      <c r="UYC22"/>
      <c r="UYE22"/>
      <c r="UYG22"/>
      <c r="UYI22"/>
      <c r="UYK22"/>
      <c r="UYM22"/>
      <c r="UYO22"/>
      <c r="UYQ22"/>
      <c r="UYS22"/>
      <c r="UYU22"/>
      <c r="UYW22"/>
      <c r="UYY22"/>
      <c r="UZA22"/>
      <c r="UZC22"/>
      <c r="UZE22"/>
      <c r="UZG22"/>
      <c r="UZI22"/>
      <c r="UZK22"/>
      <c r="UZM22"/>
      <c r="UZO22"/>
      <c r="UZQ22"/>
      <c r="UZS22"/>
      <c r="UZU22"/>
      <c r="UZW22"/>
      <c r="UZY22"/>
      <c r="VAA22"/>
      <c r="VAC22"/>
      <c r="VAE22"/>
      <c r="VAG22"/>
      <c r="VAI22"/>
      <c r="VAK22"/>
      <c r="VAM22"/>
      <c r="VAO22"/>
      <c r="VAQ22"/>
      <c r="VAS22"/>
      <c r="VAU22"/>
      <c r="VAW22"/>
      <c r="VAY22"/>
      <c r="VBA22"/>
      <c r="VBC22"/>
      <c r="VBE22"/>
      <c r="VBG22"/>
      <c r="VBI22"/>
      <c r="VBK22"/>
      <c r="VBM22"/>
      <c r="VBO22"/>
      <c r="VBQ22"/>
      <c r="VBS22"/>
      <c r="VBU22"/>
      <c r="VBW22"/>
      <c r="VBY22"/>
      <c r="VCA22"/>
      <c r="VCC22"/>
      <c r="VCE22"/>
      <c r="VCG22"/>
      <c r="VCI22"/>
      <c r="VCK22"/>
      <c r="VCM22"/>
      <c r="VCO22"/>
      <c r="VCQ22"/>
      <c r="VCS22"/>
      <c r="VCU22"/>
      <c r="VCW22"/>
      <c r="VCY22"/>
      <c r="VDA22"/>
      <c r="VDC22"/>
      <c r="VDE22"/>
      <c r="VDG22"/>
      <c r="VDI22"/>
      <c r="VDK22"/>
      <c r="VDM22"/>
      <c r="VDO22"/>
      <c r="VDQ22"/>
      <c r="VDS22"/>
      <c r="VDU22"/>
      <c r="VDW22"/>
      <c r="VDY22"/>
      <c r="VEA22"/>
      <c r="VEC22"/>
      <c r="VEE22"/>
      <c r="VEG22"/>
      <c r="VEI22"/>
      <c r="VEK22"/>
      <c r="VEM22"/>
      <c r="VEO22"/>
      <c r="VEQ22"/>
      <c r="VES22"/>
      <c r="VEU22"/>
      <c r="VEW22"/>
      <c r="VEY22"/>
      <c r="VFA22"/>
      <c r="VFC22"/>
      <c r="VFE22"/>
      <c r="VFG22"/>
      <c r="VFI22"/>
      <c r="VFK22"/>
      <c r="VFM22"/>
      <c r="VFO22"/>
      <c r="VFQ22"/>
      <c r="VFS22"/>
      <c r="VFU22"/>
      <c r="VFW22"/>
      <c r="VFY22"/>
      <c r="VGA22"/>
      <c r="VGC22"/>
      <c r="VGE22"/>
      <c r="VGG22"/>
      <c r="VGI22"/>
      <c r="VGK22"/>
      <c r="VGM22"/>
      <c r="VGO22"/>
      <c r="VGQ22"/>
      <c r="VGS22"/>
      <c r="VGU22"/>
      <c r="VGW22"/>
      <c r="VGY22"/>
      <c r="VHA22"/>
      <c r="VHC22"/>
      <c r="VHE22"/>
      <c r="VHG22"/>
      <c r="VHI22"/>
      <c r="VHK22"/>
      <c r="VHM22"/>
      <c r="VHO22"/>
      <c r="VHQ22"/>
      <c r="VHS22"/>
      <c r="VHU22"/>
      <c r="VHW22"/>
      <c r="VHY22"/>
      <c r="VIA22"/>
      <c r="VIC22"/>
      <c r="VIE22"/>
      <c r="VIG22"/>
      <c r="VII22"/>
      <c r="VIK22"/>
      <c r="VIM22"/>
      <c r="VIO22"/>
      <c r="VIQ22"/>
      <c r="VIS22"/>
      <c r="VIU22"/>
      <c r="VIW22"/>
      <c r="VIY22"/>
      <c r="VJA22"/>
      <c r="VJC22"/>
      <c r="VJE22"/>
      <c r="VJG22"/>
      <c r="VJI22"/>
      <c r="VJK22"/>
      <c r="VJM22"/>
      <c r="VJO22"/>
      <c r="VJQ22"/>
      <c r="VJS22"/>
      <c r="VJU22"/>
      <c r="VJW22"/>
      <c r="VJY22"/>
      <c r="VKA22"/>
      <c r="VKC22"/>
      <c r="VKE22"/>
      <c r="VKG22"/>
      <c r="VKI22"/>
      <c r="VKK22"/>
      <c r="VKM22"/>
      <c r="VKO22"/>
      <c r="VKQ22"/>
      <c r="VKS22"/>
      <c r="VKU22"/>
      <c r="VKW22"/>
      <c r="VKY22"/>
      <c r="VLA22"/>
      <c r="VLC22"/>
      <c r="VLE22"/>
      <c r="VLG22"/>
      <c r="VLI22"/>
      <c r="VLK22"/>
      <c r="VLM22"/>
      <c r="VLO22"/>
      <c r="VLQ22"/>
      <c r="VLS22"/>
      <c r="VLU22"/>
      <c r="VLW22"/>
      <c r="VLY22"/>
      <c r="VMA22"/>
      <c r="VMC22"/>
      <c r="VME22"/>
      <c r="VMG22"/>
      <c r="VMI22"/>
      <c r="VMK22"/>
      <c r="VMM22"/>
      <c r="VMO22"/>
      <c r="VMQ22"/>
      <c r="VMS22"/>
      <c r="VMU22"/>
      <c r="VMW22"/>
      <c r="VMY22"/>
      <c r="VNA22"/>
      <c r="VNC22"/>
      <c r="VNE22"/>
      <c r="VNG22"/>
      <c r="VNI22"/>
      <c r="VNK22"/>
      <c r="VNM22"/>
      <c r="VNO22"/>
      <c r="VNQ22"/>
      <c r="VNS22"/>
      <c r="VNU22"/>
      <c r="VNW22"/>
      <c r="VNY22"/>
      <c r="VOA22"/>
      <c r="VOC22"/>
      <c r="VOE22"/>
      <c r="VOG22"/>
      <c r="VOI22"/>
      <c r="VOK22"/>
      <c r="VOM22"/>
      <c r="VOO22"/>
      <c r="VOQ22"/>
      <c r="VOS22"/>
      <c r="VOU22"/>
      <c r="VOW22"/>
      <c r="VOY22"/>
      <c r="VPA22"/>
      <c r="VPC22"/>
      <c r="VPE22"/>
      <c r="VPG22"/>
      <c r="VPI22"/>
      <c r="VPK22"/>
      <c r="VPM22"/>
      <c r="VPO22"/>
      <c r="VPQ22"/>
      <c r="VPS22"/>
      <c r="VPU22"/>
      <c r="VPW22"/>
      <c r="VPY22"/>
      <c r="VQA22"/>
      <c r="VQC22"/>
      <c r="VQE22"/>
      <c r="VQG22"/>
      <c r="VQI22"/>
      <c r="VQK22"/>
      <c r="VQM22"/>
      <c r="VQO22"/>
      <c r="VQQ22"/>
      <c r="VQS22"/>
      <c r="VQU22"/>
      <c r="VQW22"/>
      <c r="VQY22"/>
      <c r="VRA22"/>
      <c r="VRC22"/>
      <c r="VRE22"/>
      <c r="VRG22"/>
      <c r="VRI22"/>
      <c r="VRK22"/>
      <c r="VRM22"/>
      <c r="VRO22"/>
      <c r="VRQ22"/>
      <c r="VRS22"/>
      <c r="VRU22"/>
      <c r="VRW22"/>
      <c r="VRY22"/>
      <c r="VSA22"/>
      <c r="VSC22"/>
      <c r="VSE22"/>
      <c r="VSG22"/>
      <c r="VSI22"/>
      <c r="VSK22"/>
      <c r="VSM22"/>
      <c r="VSO22"/>
      <c r="VSQ22"/>
      <c r="VSS22"/>
      <c r="VSU22"/>
      <c r="VSW22"/>
      <c r="VSY22"/>
      <c r="VTA22"/>
      <c r="VTC22"/>
      <c r="VTE22"/>
      <c r="VTG22"/>
      <c r="VTI22"/>
      <c r="VTK22"/>
      <c r="VTM22"/>
      <c r="VTO22"/>
      <c r="VTQ22"/>
      <c r="VTS22"/>
      <c r="VTU22"/>
      <c r="VTW22"/>
      <c r="VTY22"/>
      <c r="VUA22"/>
      <c r="VUC22"/>
      <c r="VUE22"/>
      <c r="VUG22"/>
      <c r="VUI22"/>
      <c r="VUK22"/>
      <c r="VUM22"/>
      <c r="VUO22"/>
      <c r="VUQ22"/>
      <c r="VUS22"/>
      <c r="VUU22"/>
      <c r="VUW22"/>
      <c r="VUY22"/>
      <c r="VVA22"/>
      <c r="VVC22"/>
      <c r="VVE22"/>
      <c r="VVG22"/>
      <c r="VVI22"/>
      <c r="VVK22"/>
      <c r="VVM22"/>
      <c r="VVO22"/>
      <c r="VVQ22"/>
      <c r="VVS22"/>
      <c r="VVU22"/>
      <c r="VVW22"/>
      <c r="VVY22"/>
      <c r="VWA22"/>
      <c r="VWC22"/>
      <c r="VWE22"/>
      <c r="VWG22"/>
      <c r="VWI22"/>
      <c r="VWK22"/>
      <c r="VWM22"/>
      <c r="VWO22"/>
      <c r="VWQ22"/>
      <c r="VWS22"/>
      <c r="VWU22"/>
      <c r="VWW22"/>
      <c r="VWY22"/>
      <c r="VXA22"/>
      <c r="VXC22"/>
      <c r="VXE22"/>
      <c r="VXG22"/>
      <c r="VXI22"/>
      <c r="VXK22"/>
      <c r="VXM22"/>
      <c r="VXO22"/>
      <c r="VXQ22"/>
      <c r="VXS22"/>
      <c r="VXU22"/>
      <c r="VXW22"/>
      <c r="VXY22"/>
      <c r="VYA22"/>
      <c r="VYC22"/>
      <c r="VYE22"/>
      <c r="VYG22"/>
      <c r="VYI22"/>
      <c r="VYK22"/>
      <c r="VYM22"/>
      <c r="VYO22"/>
      <c r="VYQ22"/>
      <c r="VYS22"/>
      <c r="VYU22"/>
      <c r="VYW22"/>
      <c r="VYY22"/>
      <c r="VZA22"/>
      <c r="VZC22"/>
      <c r="VZE22"/>
      <c r="VZG22"/>
      <c r="VZI22"/>
      <c r="VZK22"/>
      <c r="VZM22"/>
      <c r="VZO22"/>
      <c r="VZQ22"/>
      <c r="VZS22"/>
      <c r="VZU22"/>
      <c r="VZW22"/>
      <c r="VZY22"/>
      <c r="WAA22"/>
      <c r="WAC22"/>
      <c r="WAE22"/>
      <c r="WAG22"/>
      <c r="WAI22"/>
      <c r="WAK22"/>
      <c r="WAM22"/>
      <c r="WAO22"/>
      <c r="WAQ22"/>
      <c r="WAS22"/>
      <c r="WAU22"/>
      <c r="WAW22"/>
      <c r="WAY22"/>
      <c r="WBA22"/>
      <c r="WBC22"/>
      <c r="WBE22"/>
      <c r="WBG22"/>
      <c r="WBI22"/>
      <c r="WBK22"/>
      <c r="WBM22"/>
      <c r="WBO22"/>
      <c r="WBQ22"/>
      <c r="WBS22"/>
      <c r="WBU22"/>
      <c r="WBW22"/>
      <c r="WBY22"/>
      <c r="WCA22"/>
      <c r="WCC22"/>
      <c r="WCE22"/>
      <c r="WCG22"/>
      <c r="WCI22"/>
      <c r="WCK22"/>
      <c r="WCM22"/>
      <c r="WCO22"/>
      <c r="WCQ22"/>
      <c r="WCS22"/>
      <c r="WCU22"/>
      <c r="WCW22"/>
      <c r="WCY22"/>
      <c r="WDA22"/>
      <c r="WDC22"/>
      <c r="WDE22"/>
      <c r="WDG22"/>
      <c r="WDI22"/>
      <c r="WDK22"/>
      <c r="WDM22"/>
      <c r="WDO22"/>
      <c r="WDQ22"/>
      <c r="WDS22"/>
      <c r="WDU22"/>
      <c r="WDW22"/>
      <c r="WDY22"/>
      <c r="WEA22"/>
      <c r="WEC22"/>
      <c r="WEE22"/>
      <c r="WEG22"/>
      <c r="WEI22"/>
      <c r="WEK22"/>
      <c r="WEM22"/>
      <c r="WEO22"/>
      <c r="WEQ22"/>
      <c r="WES22"/>
      <c r="WEU22"/>
      <c r="WEW22"/>
      <c r="WEY22"/>
      <c r="WFA22"/>
      <c r="WFC22"/>
      <c r="WFE22"/>
      <c r="WFG22"/>
      <c r="WFI22"/>
      <c r="WFK22"/>
      <c r="WFM22"/>
      <c r="WFO22"/>
      <c r="WFQ22"/>
      <c r="WFS22"/>
      <c r="WFU22"/>
      <c r="WFW22"/>
      <c r="WFY22"/>
      <c r="WGA22"/>
      <c r="WGC22"/>
      <c r="WGE22"/>
      <c r="WGG22"/>
      <c r="WGI22"/>
      <c r="WGK22"/>
      <c r="WGM22"/>
      <c r="WGO22"/>
      <c r="WGQ22"/>
      <c r="WGS22"/>
      <c r="WGU22"/>
      <c r="WGW22"/>
      <c r="WGY22"/>
      <c r="WHA22"/>
      <c r="WHC22"/>
      <c r="WHE22"/>
      <c r="WHG22"/>
      <c r="WHI22"/>
      <c r="WHK22"/>
      <c r="WHM22"/>
      <c r="WHO22"/>
      <c r="WHQ22"/>
      <c r="WHS22"/>
      <c r="WHU22"/>
      <c r="WHW22"/>
      <c r="WHY22"/>
      <c r="WIA22"/>
      <c r="WIC22"/>
      <c r="WIE22"/>
      <c r="WIG22"/>
      <c r="WII22"/>
      <c r="WIK22"/>
      <c r="WIM22"/>
      <c r="WIO22"/>
      <c r="WIQ22"/>
      <c r="WIS22"/>
      <c r="WIU22"/>
      <c r="WIW22"/>
      <c r="WIY22"/>
      <c r="WJA22"/>
      <c r="WJC22"/>
      <c r="WJE22"/>
      <c r="WJG22"/>
      <c r="WJI22"/>
      <c r="WJK22"/>
      <c r="WJM22"/>
      <c r="WJO22"/>
      <c r="WJQ22"/>
      <c r="WJS22"/>
      <c r="WJU22"/>
      <c r="WJW22"/>
      <c r="WJY22"/>
      <c r="WKA22"/>
      <c r="WKC22"/>
      <c r="WKE22"/>
      <c r="WKG22"/>
      <c r="WKI22"/>
      <c r="WKK22"/>
      <c r="WKM22"/>
      <c r="WKO22"/>
      <c r="WKQ22"/>
      <c r="WKS22"/>
      <c r="WKU22"/>
      <c r="WKW22"/>
      <c r="WKY22"/>
      <c r="WLA22"/>
      <c r="WLC22"/>
      <c r="WLE22"/>
      <c r="WLG22"/>
      <c r="WLI22"/>
      <c r="WLK22"/>
      <c r="WLM22"/>
      <c r="WLO22"/>
      <c r="WLQ22"/>
      <c r="WLS22"/>
      <c r="WLU22"/>
      <c r="WLW22"/>
      <c r="WLY22"/>
      <c r="WMA22"/>
      <c r="WMC22"/>
      <c r="WME22"/>
      <c r="WMG22"/>
      <c r="WMI22"/>
      <c r="WMK22"/>
      <c r="WMM22"/>
      <c r="WMO22"/>
      <c r="WMQ22"/>
      <c r="WMS22"/>
      <c r="WMU22"/>
      <c r="WMW22"/>
      <c r="WMY22"/>
      <c r="WNA22"/>
      <c r="WNC22"/>
      <c r="WNE22"/>
      <c r="WNG22"/>
      <c r="WNI22"/>
      <c r="WNK22"/>
      <c r="WNM22"/>
      <c r="WNO22"/>
      <c r="WNQ22"/>
      <c r="WNS22"/>
      <c r="WNU22"/>
      <c r="WNW22"/>
      <c r="WNY22"/>
      <c r="WOA22"/>
      <c r="WOC22"/>
      <c r="WOE22"/>
      <c r="WOG22"/>
      <c r="WOI22"/>
      <c r="WOK22"/>
      <c r="WOM22"/>
      <c r="WOO22"/>
      <c r="WOQ22"/>
      <c r="WOS22"/>
      <c r="WOU22"/>
      <c r="WOW22"/>
      <c r="WOY22"/>
      <c r="WPA22"/>
      <c r="WPC22"/>
      <c r="WPE22"/>
      <c r="WPG22"/>
      <c r="WPI22"/>
      <c r="WPK22"/>
      <c r="WPM22"/>
      <c r="WPO22"/>
      <c r="WPQ22"/>
      <c r="WPS22"/>
      <c r="WPU22"/>
      <c r="WPW22"/>
      <c r="WPY22"/>
      <c r="WQA22"/>
      <c r="WQC22"/>
      <c r="WQE22"/>
      <c r="WQG22"/>
      <c r="WQI22"/>
      <c r="WQK22"/>
      <c r="WQM22"/>
      <c r="WQO22"/>
      <c r="WQQ22"/>
      <c r="WQS22"/>
      <c r="WQU22"/>
      <c r="WQW22"/>
      <c r="WQY22"/>
      <c r="WRA22"/>
      <c r="WRC22"/>
      <c r="WRE22"/>
      <c r="WRG22"/>
      <c r="WRI22"/>
      <c r="WRK22"/>
      <c r="WRM22"/>
      <c r="WRO22"/>
      <c r="WRQ22"/>
      <c r="WRS22"/>
      <c r="WRU22"/>
      <c r="WRW22"/>
      <c r="WRY22"/>
      <c r="WSA22"/>
      <c r="WSC22"/>
      <c r="WSE22"/>
      <c r="WSG22"/>
      <c r="WSI22"/>
      <c r="WSK22"/>
      <c r="WSM22"/>
      <c r="WSO22"/>
      <c r="WSQ22"/>
      <c r="WSS22"/>
      <c r="WSU22"/>
      <c r="WSW22"/>
      <c r="WSY22"/>
      <c r="WTA22"/>
      <c r="WTC22"/>
      <c r="WTE22"/>
      <c r="WTG22"/>
      <c r="WTI22"/>
      <c r="WTK22"/>
      <c r="WTM22"/>
      <c r="WTO22"/>
      <c r="WTQ22"/>
      <c r="WTS22"/>
      <c r="WTU22"/>
      <c r="WTW22"/>
      <c r="WTY22"/>
      <c r="WUA22"/>
      <c r="WUC22"/>
      <c r="WUE22"/>
      <c r="WUG22"/>
      <c r="WUI22"/>
      <c r="WUK22"/>
      <c r="WUM22"/>
      <c r="WUO22"/>
      <c r="WUQ22"/>
      <c r="WUS22"/>
      <c r="WUU22"/>
      <c r="WUW22"/>
      <c r="WUY22"/>
      <c r="WVA22"/>
      <c r="WVC22"/>
      <c r="WVE22"/>
      <c r="WVG22"/>
      <c r="WVI22"/>
      <c r="WVK22"/>
      <c r="WVM22"/>
      <c r="WVO22"/>
      <c r="WVQ22"/>
      <c r="WVS22"/>
      <c r="WVU22"/>
      <c r="WVW22"/>
      <c r="WVY22"/>
      <c r="WWA22"/>
      <c r="WWC22"/>
      <c r="WWE22"/>
      <c r="WWG22"/>
      <c r="WWI22"/>
      <c r="WWK22"/>
      <c r="WWM22"/>
      <c r="WWO22"/>
      <c r="WWQ22"/>
      <c r="WWS22"/>
      <c r="WWU22"/>
      <c r="WWW22"/>
      <c r="WWY22"/>
      <c r="WXA22"/>
      <c r="WXC22"/>
      <c r="WXE22"/>
      <c r="WXG22"/>
      <c r="WXI22"/>
      <c r="WXK22"/>
      <c r="WXM22"/>
      <c r="WXO22"/>
      <c r="WXQ22"/>
      <c r="WXS22"/>
      <c r="WXU22"/>
      <c r="WXW22"/>
      <c r="WXY22"/>
      <c r="WYA22"/>
      <c r="WYC22"/>
      <c r="WYE22"/>
      <c r="WYG22"/>
      <c r="WYI22"/>
      <c r="WYK22"/>
      <c r="WYM22"/>
      <c r="WYO22"/>
      <c r="WYQ22"/>
      <c r="WYS22"/>
      <c r="WYU22"/>
      <c r="WYW22"/>
      <c r="WYY22"/>
      <c r="WZA22"/>
      <c r="WZC22"/>
      <c r="WZE22"/>
      <c r="WZG22"/>
      <c r="WZI22"/>
      <c r="WZK22"/>
      <c r="WZM22"/>
      <c r="WZO22"/>
      <c r="WZQ22"/>
      <c r="WZS22"/>
      <c r="WZU22"/>
      <c r="WZW22"/>
      <c r="WZY22"/>
      <c r="XAA22"/>
      <c r="XAC22"/>
      <c r="XAE22"/>
      <c r="XAG22"/>
      <c r="XAI22"/>
      <c r="XAK22"/>
      <c r="XAM22"/>
      <c r="XAO22"/>
      <c r="XAQ22"/>
      <c r="XAS22"/>
      <c r="XAU22"/>
      <c r="XAW22"/>
      <c r="XAY22"/>
      <c r="XBA22"/>
      <c r="XBC22"/>
      <c r="XBE22"/>
      <c r="XBG22"/>
      <c r="XBI22"/>
      <c r="XBK22"/>
      <c r="XBM22"/>
      <c r="XBO22"/>
      <c r="XBQ22"/>
      <c r="XBS22"/>
      <c r="XBU22"/>
      <c r="XBW22"/>
      <c r="XBY22"/>
      <c r="XCA22"/>
      <c r="XCC22"/>
      <c r="XCE22"/>
      <c r="XCG22"/>
      <c r="XCI22"/>
      <c r="XCK22"/>
      <c r="XCM22"/>
      <c r="XCO22"/>
      <c r="XCQ22"/>
      <c r="XCS22"/>
      <c r="XCU22"/>
      <c r="XCW22"/>
      <c r="XCY22"/>
      <c r="XDA22"/>
      <c r="XDC22"/>
      <c r="XDE22"/>
      <c r="XDG22"/>
      <c r="XDI22"/>
      <c r="XDK22"/>
      <c r="XDM22"/>
      <c r="XDO22"/>
      <c r="XDQ22"/>
      <c r="XDS22"/>
      <c r="XDU22"/>
      <c r="XDW22"/>
      <c r="XDY22"/>
      <c r="XEA22"/>
      <c r="XEC22"/>
      <c r="XEE22"/>
      <c r="XEG22"/>
      <c r="XEI22"/>
      <c r="XEK22"/>
      <c r="XEM22"/>
      <c r="XEO22"/>
      <c r="XEQ22"/>
      <c r="XES22"/>
      <c r="XEU22"/>
      <c r="XEW22"/>
      <c r="XEY22"/>
      <c r="XFA22"/>
      <c r="XFC22"/>
    </row>
    <row r="23" spans="1:16384" customFormat="1" ht="16.5" customHeight="1" x14ac:dyDescent="0.25">
      <c r="A23" s="32">
        <v>3</v>
      </c>
      <c r="B23" s="139" t="s">
        <v>1005</v>
      </c>
      <c r="C23" s="32"/>
      <c r="D23" s="32"/>
      <c r="F23" s="37"/>
      <c r="G23" s="37"/>
      <c r="H23" s="38"/>
      <c r="J23" s="37"/>
      <c r="K23" s="37"/>
      <c r="L23" s="38"/>
      <c r="N23" s="37"/>
      <c r="O23" s="37"/>
      <c r="P23" s="38"/>
      <c r="R23" s="37"/>
      <c r="S23" s="37"/>
      <c r="T23" s="38"/>
      <c r="V23" s="37"/>
      <c r="W23" s="37"/>
      <c r="X23" s="38"/>
      <c r="Z23" s="37"/>
      <c r="AA23" s="37"/>
      <c r="AB23" s="38"/>
      <c r="AD23" s="37"/>
      <c r="AE23" s="37"/>
      <c r="AF23" s="38"/>
      <c r="AH23" s="37"/>
      <c r="AI23" s="37"/>
      <c r="AJ23" s="38"/>
      <c r="AL23" s="37"/>
      <c r="AM23" s="37"/>
      <c r="AN23" s="38"/>
      <c r="AP23" s="37"/>
      <c r="AQ23" s="37"/>
      <c r="AR23" s="38"/>
      <c r="AT23" s="37"/>
      <c r="AU23" s="37"/>
      <c r="AV23" s="38"/>
      <c r="AX23" s="37"/>
      <c r="AY23" s="37"/>
      <c r="AZ23" s="38"/>
      <c r="BB23" s="37"/>
      <c r="BC23" s="37"/>
      <c r="BD23" s="38"/>
      <c r="BF23" s="37"/>
      <c r="BG23" s="37"/>
      <c r="BH23" s="38"/>
      <c r="BJ23" s="37"/>
      <c r="BK23" s="37"/>
      <c r="BL23" s="38"/>
      <c r="BN23" s="37"/>
      <c r="BO23" s="37"/>
      <c r="BP23" s="38"/>
      <c r="BR23" s="37"/>
      <c r="BS23" s="37"/>
      <c r="BT23" s="38"/>
      <c r="BV23" s="37"/>
      <c r="BW23" s="37"/>
      <c r="BX23" s="38"/>
      <c r="BZ23" s="37"/>
      <c r="CA23" s="37"/>
      <c r="CB23" s="38"/>
      <c r="CD23" s="37"/>
      <c r="CE23" s="37"/>
      <c r="CF23" s="38"/>
      <c r="CH23" s="37"/>
      <c r="CI23" s="37"/>
      <c r="CJ23" s="38"/>
      <c r="CL23" s="37"/>
      <c r="CM23" s="37"/>
      <c r="CN23" s="38"/>
      <c r="CP23" s="37"/>
      <c r="CQ23" s="37"/>
      <c r="CR23" s="38"/>
      <c r="CT23" s="37"/>
      <c r="CU23" s="37"/>
      <c r="CV23" s="38"/>
      <c r="CX23" s="37"/>
      <c r="CY23" s="37"/>
      <c r="CZ23" s="38"/>
      <c r="DB23" s="37"/>
      <c r="DC23" s="37"/>
      <c r="DD23" s="38"/>
      <c r="DF23" s="37"/>
      <c r="DG23" s="37"/>
      <c r="DH23" s="38"/>
      <c r="DJ23" s="37"/>
      <c r="DK23" s="37"/>
      <c r="DL23" s="38"/>
      <c r="DN23" s="37"/>
      <c r="DO23" s="37"/>
      <c r="DP23" s="38"/>
      <c r="DR23" s="37"/>
      <c r="DS23" s="37"/>
      <c r="DT23" s="38"/>
      <c r="DV23" s="37"/>
      <c r="DW23" s="37"/>
      <c r="DX23" s="38"/>
      <c r="DZ23" s="37"/>
      <c r="EA23" s="37"/>
      <c r="EB23" s="38"/>
      <c r="ED23" s="37"/>
      <c r="EE23" s="37"/>
      <c r="EF23" s="38"/>
      <c r="EH23" s="37"/>
      <c r="EI23" s="37"/>
      <c r="EJ23" s="38"/>
      <c r="EL23" s="37"/>
      <c r="EM23" s="37"/>
      <c r="EN23" s="38"/>
      <c r="EP23" s="37"/>
      <c r="EQ23" s="37"/>
      <c r="ER23" s="38"/>
      <c r="ET23" s="37"/>
      <c r="EU23" s="37"/>
      <c r="EV23" s="38"/>
      <c r="EX23" s="37"/>
      <c r="EY23" s="37"/>
      <c r="EZ23" s="38"/>
      <c r="FB23" s="37"/>
      <c r="FC23" s="37"/>
      <c r="FD23" s="38"/>
      <c r="FF23" s="37"/>
      <c r="FG23" s="37"/>
      <c r="FH23" s="38"/>
      <c r="FJ23" s="37"/>
      <c r="FK23" s="37"/>
      <c r="FL23" s="38"/>
      <c r="FN23" s="37"/>
      <c r="FO23" s="37"/>
      <c r="FP23" s="38"/>
      <c r="FR23" s="37"/>
      <c r="FS23" s="37"/>
      <c r="FT23" s="38"/>
      <c r="FV23" s="37"/>
      <c r="FW23" s="37"/>
      <c r="FX23" s="38"/>
      <c r="FZ23" s="37"/>
      <c r="GA23" s="37"/>
      <c r="GB23" s="38"/>
      <c r="GD23" s="37"/>
      <c r="GE23" s="37"/>
      <c r="GF23" s="38"/>
      <c r="GH23" s="37"/>
      <c r="GI23" s="37"/>
      <c r="GJ23" s="38"/>
      <c r="GL23" s="37"/>
      <c r="GM23" s="37"/>
      <c r="GN23" s="38"/>
      <c r="GP23" s="37"/>
      <c r="GQ23" s="37"/>
      <c r="GR23" s="38"/>
      <c r="GT23" s="37"/>
      <c r="GU23" s="37"/>
      <c r="GV23" s="38"/>
      <c r="GX23" s="37"/>
      <c r="GY23" s="37"/>
      <c r="GZ23" s="38"/>
      <c r="HB23" s="37"/>
      <c r="HC23" s="37"/>
      <c r="HD23" s="38"/>
      <c r="HF23" s="37"/>
      <c r="HG23" s="37"/>
      <c r="HH23" s="38"/>
      <c r="HJ23" s="37"/>
      <c r="HK23" s="37"/>
      <c r="HL23" s="38"/>
      <c r="HN23" s="37"/>
      <c r="HO23" s="37"/>
      <c r="HP23" s="38"/>
      <c r="HR23" s="37"/>
      <c r="HS23" s="37"/>
      <c r="HT23" s="38"/>
      <c r="HV23" s="37"/>
      <c r="HW23" s="37"/>
      <c r="HX23" s="38"/>
      <c r="HZ23" s="37"/>
      <c r="IA23" s="37"/>
      <c r="IB23" s="38"/>
      <c r="ID23" s="37"/>
      <c r="IE23" s="37"/>
      <c r="IF23" s="38"/>
      <c r="IH23" s="37"/>
      <c r="II23" s="37"/>
      <c r="IJ23" s="38"/>
      <c r="IL23" s="37"/>
      <c r="IM23" s="37"/>
      <c r="IN23" s="38"/>
      <c r="IP23" s="37"/>
      <c r="IQ23" s="37"/>
      <c r="IR23" s="38"/>
      <c r="IT23" s="37"/>
      <c r="IU23" s="37"/>
      <c r="IV23" s="38"/>
      <c r="IX23" s="37"/>
      <c r="IY23" s="37"/>
      <c r="IZ23" s="38"/>
      <c r="JB23" s="37"/>
      <c r="JC23" s="37"/>
      <c r="JD23" s="38"/>
      <c r="JF23" s="37"/>
      <c r="JG23" s="37"/>
      <c r="JH23" s="38"/>
      <c r="JJ23" s="37"/>
      <c r="JK23" s="37"/>
      <c r="JL23" s="38"/>
      <c r="JN23" s="37"/>
      <c r="JO23" s="37"/>
      <c r="JP23" s="38"/>
      <c r="JR23" s="37"/>
      <c r="JS23" s="37"/>
      <c r="JT23" s="38"/>
      <c r="JV23" s="37"/>
      <c r="JW23" s="37"/>
      <c r="JX23" s="38"/>
      <c r="JZ23" s="37"/>
      <c r="KA23" s="37"/>
      <c r="KB23" s="38"/>
      <c r="KD23" s="37"/>
      <c r="KE23" s="37"/>
      <c r="KF23" s="38"/>
      <c r="KH23" s="37"/>
      <c r="KI23" s="37"/>
      <c r="KJ23" s="38"/>
      <c r="KL23" s="37"/>
      <c r="KM23" s="37"/>
      <c r="KN23" s="38"/>
      <c r="KP23" s="37"/>
      <c r="KQ23" s="37"/>
      <c r="KR23" s="38"/>
      <c r="KT23" s="37"/>
      <c r="KU23" s="37"/>
      <c r="KV23" s="38"/>
      <c r="KX23" s="37"/>
      <c r="KY23" s="37"/>
      <c r="KZ23" s="38"/>
      <c r="LB23" s="37"/>
      <c r="LC23" s="37"/>
      <c r="LD23" s="38"/>
      <c r="LF23" s="37"/>
      <c r="LG23" s="37"/>
      <c r="LH23" s="38"/>
      <c r="LJ23" s="37"/>
      <c r="LK23" s="37"/>
      <c r="LL23" s="38"/>
      <c r="LN23" s="37"/>
      <c r="LO23" s="37"/>
      <c r="LP23" s="38"/>
      <c r="LR23" s="37"/>
      <c r="LS23" s="37"/>
      <c r="LT23" s="38"/>
      <c r="LV23" s="37"/>
      <c r="LW23" s="37"/>
      <c r="LX23" s="38"/>
      <c r="LZ23" s="37"/>
      <c r="MA23" s="37"/>
      <c r="MB23" s="38"/>
      <c r="MD23" s="37"/>
      <c r="ME23" s="37"/>
      <c r="MF23" s="38"/>
      <c r="MH23" s="37"/>
      <c r="MI23" s="37"/>
      <c r="MJ23" s="38"/>
      <c r="ML23" s="37"/>
      <c r="MM23" s="37"/>
      <c r="MN23" s="38"/>
      <c r="MP23" s="37"/>
      <c r="MQ23" s="37"/>
      <c r="MR23" s="38"/>
      <c r="MT23" s="37"/>
      <c r="MU23" s="37"/>
      <c r="MV23" s="38"/>
      <c r="MX23" s="37"/>
      <c r="MY23" s="37"/>
      <c r="MZ23" s="38"/>
      <c r="NB23" s="37"/>
      <c r="NC23" s="37"/>
      <c r="ND23" s="38"/>
      <c r="NF23" s="37"/>
      <c r="NG23" s="37"/>
      <c r="NH23" s="38"/>
      <c r="NJ23" s="37"/>
      <c r="NK23" s="37"/>
      <c r="NL23" s="38"/>
      <c r="NN23" s="37"/>
      <c r="NO23" s="37"/>
      <c r="NP23" s="38"/>
      <c r="NR23" s="37"/>
      <c r="NS23" s="37"/>
      <c r="NT23" s="38"/>
      <c r="NV23" s="37"/>
      <c r="NW23" s="37"/>
      <c r="NX23" s="38"/>
      <c r="NZ23" s="37"/>
      <c r="OA23" s="37"/>
      <c r="OB23" s="38"/>
      <c r="OD23" s="37"/>
      <c r="OE23" s="37"/>
      <c r="OF23" s="38"/>
      <c r="OH23" s="37"/>
      <c r="OI23" s="37"/>
      <c r="OJ23" s="38"/>
      <c r="OL23" s="37"/>
      <c r="OM23" s="37"/>
      <c r="ON23" s="38"/>
      <c r="OP23" s="37"/>
      <c r="OQ23" s="37"/>
      <c r="OR23" s="38"/>
      <c r="OT23" s="37"/>
      <c r="OU23" s="37"/>
      <c r="OV23" s="38"/>
      <c r="OX23" s="37"/>
      <c r="OY23" s="37"/>
      <c r="OZ23" s="38"/>
      <c r="PB23" s="37"/>
      <c r="PC23" s="37"/>
      <c r="PD23" s="38"/>
      <c r="PF23" s="37"/>
      <c r="PG23" s="37"/>
      <c r="PH23" s="38"/>
      <c r="PJ23" s="37"/>
      <c r="PK23" s="37"/>
      <c r="PL23" s="38"/>
      <c r="PN23" s="37"/>
      <c r="PO23" s="37"/>
      <c r="PP23" s="38"/>
      <c r="PR23" s="37"/>
      <c r="PS23" s="37"/>
      <c r="PT23" s="38"/>
      <c r="PV23" s="37"/>
      <c r="PW23" s="37"/>
      <c r="PX23" s="38"/>
      <c r="PZ23" s="37"/>
      <c r="QA23" s="37"/>
      <c r="QB23" s="38"/>
      <c r="QD23" s="37"/>
      <c r="QE23" s="37"/>
      <c r="QF23" s="38"/>
      <c r="QH23" s="37"/>
      <c r="QI23" s="37"/>
      <c r="QJ23" s="38"/>
      <c r="QL23" s="37"/>
      <c r="QM23" s="37"/>
      <c r="QN23" s="38"/>
      <c r="QP23" s="37"/>
      <c r="QQ23" s="37"/>
      <c r="QR23" s="38"/>
      <c r="QT23" s="37"/>
      <c r="QU23" s="37"/>
      <c r="QV23" s="38"/>
      <c r="QX23" s="37"/>
      <c r="QY23" s="37"/>
      <c r="QZ23" s="38"/>
      <c r="RB23" s="37"/>
      <c r="RC23" s="37"/>
      <c r="RD23" s="38"/>
      <c r="RF23" s="37"/>
      <c r="RG23" s="37"/>
      <c r="RH23" s="38"/>
      <c r="RJ23" s="37"/>
      <c r="RK23" s="37"/>
      <c r="RL23" s="38"/>
      <c r="RN23" s="37"/>
      <c r="RO23" s="37"/>
      <c r="RP23" s="38"/>
      <c r="RR23" s="37"/>
      <c r="RS23" s="37"/>
      <c r="RT23" s="38"/>
      <c r="RV23" s="37"/>
      <c r="RW23" s="37"/>
      <c r="RX23" s="38"/>
      <c r="RZ23" s="37"/>
      <c r="SA23" s="37"/>
      <c r="SB23" s="38"/>
      <c r="SD23" s="37"/>
      <c r="SE23" s="37"/>
      <c r="SF23" s="38"/>
      <c r="SH23" s="37"/>
      <c r="SI23" s="37"/>
      <c r="SJ23" s="38"/>
      <c r="SL23" s="37"/>
      <c r="SM23" s="37"/>
      <c r="SN23" s="38"/>
      <c r="SP23" s="37"/>
      <c r="SQ23" s="37"/>
      <c r="SR23" s="38"/>
      <c r="ST23" s="37"/>
      <c r="SU23" s="37"/>
      <c r="SV23" s="38"/>
      <c r="SX23" s="37"/>
      <c r="SY23" s="37"/>
      <c r="SZ23" s="38"/>
      <c r="TB23" s="37"/>
      <c r="TC23" s="37"/>
      <c r="TD23" s="38"/>
      <c r="TF23" s="37"/>
      <c r="TG23" s="37"/>
      <c r="TH23" s="38"/>
      <c r="TJ23" s="37"/>
      <c r="TK23" s="37"/>
      <c r="TL23" s="38"/>
      <c r="TN23" s="37"/>
      <c r="TO23" s="37"/>
      <c r="TP23" s="38"/>
      <c r="TR23" s="37"/>
      <c r="TS23" s="37"/>
      <c r="TT23" s="38"/>
      <c r="TV23" s="37"/>
      <c r="TW23" s="37"/>
      <c r="TX23" s="38"/>
      <c r="TZ23" s="37"/>
      <c r="UA23" s="37"/>
      <c r="UB23" s="38"/>
      <c r="UD23" s="37"/>
      <c r="UE23" s="37"/>
      <c r="UF23" s="38"/>
      <c r="UH23" s="37"/>
      <c r="UI23" s="37"/>
      <c r="UJ23" s="38"/>
      <c r="UL23" s="37"/>
      <c r="UM23" s="37"/>
      <c r="UN23" s="38"/>
      <c r="UP23" s="37"/>
      <c r="UQ23" s="37"/>
      <c r="UR23" s="38"/>
      <c r="UT23" s="37"/>
      <c r="UU23" s="37"/>
      <c r="UV23" s="38"/>
      <c r="UX23" s="37"/>
      <c r="UY23" s="37"/>
      <c r="UZ23" s="38"/>
      <c r="VB23" s="37"/>
      <c r="VC23" s="37"/>
      <c r="VD23" s="38"/>
      <c r="VF23" s="37"/>
      <c r="VG23" s="37"/>
      <c r="VH23" s="38"/>
      <c r="VJ23" s="37"/>
      <c r="VK23" s="37"/>
      <c r="VL23" s="38"/>
      <c r="VN23" s="37"/>
      <c r="VO23" s="37"/>
      <c r="VP23" s="38"/>
      <c r="VR23" s="37"/>
      <c r="VS23" s="37"/>
      <c r="VT23" s="38"/>
      <c r="VV23" s="37"/>
      <c r="VW23" s="37"/>
      <c r="VX23" s="38"/>
      <c r="VZ23" s="37"/>
      <c r="WA23" s="37"/>
      <c r="WB23" s="38"/>
      <c r="WD23" s="37"/>
      <c r="WE23" s="37"/>
      <c r="WF23" s="38"/>
      <c r="WH23" s="37"/>
      <c r="WI23" s="37"/>
      <c r="WJ23" s="38"/>
      <c r="WL23" s="37"/>
      <c r="WM23" s="37"/>
      <c r="WN23" s="38"/>
      <c r="WP23" s="37"/>
      <c r="WQ23" s="37"/>
      <c r="WR23" s="38"/>
      <c r="WT23" s="37"/>
      <c r="WU23" s="37"/>
      <c r="WV23" s="38"/>
      <c r="WX23" s="37"/>
      <c r="WY23" s="37"/>
      <c r="WZ23" s="38"/>
      <c r="XB23" s="37"/>
      <c r="XC23" s="37"/>
      <c r="XD23" s="38"/>
      <c r="XF23" s="37"/>
      <c r="XG23" s="37"/>
      <c r="XH23" s="38"/>
      <c r="XJ23" s="37"/>
      <c r="XK23" s="37"/>
      <c r="XL23" s="38"/>
      <c r="XN23" s="37"/>
      <c r="XO23" s="37"/>
      <c r="XP23" s="38"/>
      <c r="XR23" s="37"/>
      <c r="XS23" s="37"/>
      <c r="XT23" s="38"/>
      <c r="XV23" s="37"/>
      <c r="XW23" s="37"/>
      <c r="XX23" s="38"/>
      <c r="XZ23" s="37"/>
      <c r="YA23" s="37"/>
      <c r="YB23" s="38"/>
      <c r="YD23" s="37"/>
      <c r="YE23" s="37"/>
      <c r="YF23" s="38"/>
      <c r="YH23" s="37"/>
      <c r="YI23" s="37"/>
      <c r="YJ23" s="38"/>
      <c r="YL23" s="37"/>
      <c r="YM23" s="37"/>
      <c r="YN23" s="38"/>
      <c r="YP23" s="37"/>
      <c r="YQ23" s="37"/>
      <c r="YR23" s="38"/>
      <c r="YT23" s="37"/>
      <c r="YU23" s="37"/>
      <c r="YV23" s="38"/>
      <c r="YX23" s="37"/>
      <c r="YY23" s="37"/>
      <c r="YZ23" s="38"/>
      <c r="ZB23" s="37"/>
      <c r="ZC23" s="37"/>
      <c r="ZD23" s="38"/>
      <c r="ZF23" s="37"/>
      <c r="ZG23" s="37"/>
      <c r="ZH23" s="38"/>
      <c r="ZJ23" s="37"/>
      <c r="ZK23" s="37"/>
      <c r="ZL23" s="38"/>
      <c r="ZN23" s="37"/>
      <c r="ZO23" s="37"/>
      <c r="ZP23" s="38"/>
      <c r="ZR23" s="37"/>
      <c r="ZS23" s="37"/>
      <c r="ZT23" s="38"/>
      <c r="ZV23" s="37"/>
      <c r="ZW23" s="37"/>
      <c r="ZX23" s="38"/>
      <c r="ZZ23" s="37"/>
      <c r="AAA23" s="37"/>
      <c r="AAB23" s="38"/>
      <c r="AAD23" s="37"/>
      <c r="AAE23" s="37"/>
      <c r="AAF23" s="38"/>
      <c r="AAH23" s="37"/>
      <c r="AAI23" s="37"/>
      <c r="AAJ23" s="38"/>
      <c r="AAL23" s="37"/>
      <c r="AAM23" s="37"/>
      <c r="AAN23" s="38"/>
      <c r="AAP23" s="37"/>
      <c r="AAQ23" s="37"/>
      <c r="AAR23" s="38"/>
      <c r="AAT23" s="37"/>
      <c r="AAU23" s="37"/>
      <c r="AAV23" s="38"/>
      <c r="AAX23" s="37"/>
      <c r="AAY23" s="37"/>
      <c r="AAZ23" s="38"/>
      <c r="ABB23" s="37"/>
      <c r="ABC23" s="37"/>
      <c r="ABD23" s="38"/>
      <c r="ABF23" s="37"/>
      <c r="ABG23" s="37"/>
      <c r="ABH23" s="38"/>
      <c r="ABJ23" s="37"/>
      <c r="ABK23" s="37"/>
      <c r="ABL23" s="38"/>
      <c r="ABN23" s="37"/>
      <c r="ABO23" s="37"/>
      <c r="ABP23" s="38"/>
      <c r="ABR23" s="37"/>
      <c r="ABS23" s="37"/>
      <c r="ABT23" s="38"/>
      <c r="ABV23" s="37"/>
      <c r="ABW23" s="37"/>
      <c r="ABX23" s="38"/>
      <c r="ABZ23" s="37"/>
      <c r="ACA23" s="37"/>
      <c r="ACB23" s="38"/>
      <c r="ACD23" s="37"/>
      <c r="ACE23" s="37"/>
      <c r="ACF23" s="38"/>
      <c r="ACH23" s="37"/>
      <c r="ACI23" s="37"/>
      <c r="ACJ23" s="38"/>
      <c r="ACL23" s="37"/>
      <c r="ACM23" s="37"/>
      <c r="ACN23" s="38"/>
      <c r="ACP23" s="37"/>
      <c r="ACQ23" s="37"/>
      <c r="ACR23" s="38"/>
      <c r="ACT23" s="37"/>
      <c r="ACU23" s="37"/>
      <c r="ACV23" s="38"/>
      <c r="ACX23" s="37"/>
      <c r="ACY23" s="37"/>
      <c r="ACZ23" s="38"/>
      <c r="ADB23" s="37"/>
      <c r="ADC23" s="37"/>
      <c r="ADD23" s="38"/>
      <c r="ADF23" s="37"/>
      <c r="ADG23" s="37"/>
      <c r="ADH23" s="38"/>
      <c r="ADJ23" s="37"/>
      <c r="ADK23" s="37"/>
      <c r="ADL23" s="38"/>
      <c r="ADN23" s="37"/>
      <c r="ADO23" s="37"/>
      <c r="ADP23" s="38"/>
      <c r="ADR23" s="37"/>
      <c r="ADS23" s="37"/>
      <c r="ADT23" s="38"/>
      <c r="ADV23" s="37"/>
      <c r="ADW23" s="37"/>
      <c r="ADX23" s="38"/>
      <c r="ADZ23" s="37"/>
      <c r="AEA23" s="37"/>
      <c r="AEB23" s="38"/>
      <c r="AED23" s="37"/>
      <c r="AEE23" s="37"/>
      <c r="AEF23" s="38"/>
      <c r="AEH23" s="37"/>
      <c r="AEI23" s="37"/>
      <c r="AEJ23" s="38"/>
      <c r="AEL23" s="37"/>
      <c r="AEM23" s="37"/>
      <c r="AEN23" s="38"/>
      <c r="AEP23" s="37"/>
      <c r="AEQ23" s="37"/>
      <c r="AER23" s="38"/>
      <c r="AET23" s="37"/>
      <c r="AEU23" s="37"/>
      <c r="AEV23" s="38"/>
      <c r="AEX23" s="37"/>
      <c r="AEY23" s="37"/>
      <c r="AEZ23" s="38"/>
      <c r="AFB23" s="37"/>
      <c r="AFC23" s="37"/>
      <c r="AFD23" s="38"/>
      <c r="AFF23" s="37"/>
      <c r="AFG23" s="37"/>
      <c r="AFH23" s="38"/>
      <c r="AFJ23" s="37"/>
      <c r="AFK23" s="37"/>
      <c r="AFL23" s="38"/>
      <c r="AFN23" s="37"/>
      <c r="AFO23" s="37"/>
      <c r="AFP23" s="38"/>
      <c r="AFR23" s="37"/>
      <c r="AFS23" s="37"/>
      <c r="AFT23" s="38"/>
      <c r="AFV23" s="37"/>
      <c r="AFW23" s="37"/>
      <c r="AFX23" s="38"/>
      <c r="AFZ23" s="37"/>
      <c r="AGA23" s="37"/>
      <c r="AGB23" s="38"/>
      <c r="AGD23" s="37"/>
      <c r="AGE23" s="37"/>
      <c r="AGF23" s="38"/>
      <c r="AGH23" s="37"/>
      <c r="AGI23" s="37"/>
      <c r="AGJ23" s="38"/>
      <c r="AGL23" s="37"/>
      <c r="AGM23" s="37"/>
      <c r="AGN23" s="38"/>
      <c r="AGP23" s="37"/>
      <c r="AGQ23" s="37"/>
      <c r="AGR23" s="38"/>
      <c r="AGT23" s="37"/>
      <c r="AGU23" s="37"/>
      <c r="AGV23" s="38"/>
      <c r="AGX23" s="37"/>
      <c r="AGY23" s="37"/>
      <c r="AGZ23" s="38"/>
      <c r="AHB23" s="37"/>
      <c r="AHC23" s="37"/>
      <c r="AHD23" s="38"/>
      <c r="AHF23" s="37"/>
      <c r="AHG23" s="37"/>
      <c r="AHH23" s="38"/>
      <c r="AHJ23" s="37"/>
      <c r="AHK23" s="37"/>
      <c r="AHL23" s="38"/>
      <c r="AHN23" s="37"/>
      <c r="AHO23" s="37"/>
      <c r="AHP23" s="38"/>
      <c r="AHR23" s="37"/>
      <c r="AHS23" s="37"/>
      <c r="AHT23" s="38"/>
      <c r="AHV23" s="37"/>
      <c r="AHW23" s="37"/>
      <c r="AHX23" s="38"/>
      <c r="AHZ23" s="37"/>
      <c r="AIA23" s="37"/>
      <c r="AIB23" s="38"/>
      <c r="AID23" s="37"/>
      <c r="AIE23" s="37"/>
      <c r="AIF23" s="38"/>
      <c r="AIH23" s="37"/>
      <c r="AII23" s="37"/>
      <c r="AIJ23" s="38"/>
      <c r="AIL23" s="37"/>
      <c r="AIM23" s="37"/>
      <c r="AIN23" s="38"/>
      <c r="AIP23" s="37"/>
      <c r="AIQ23" s="37"/>
      <c r="AIR23" s="38"/>
      <c r="AIT23" s="37"/>
      <c r="AIU23" s="37"/>
      <c r="AIV23" s="38"/>
      <c r="AIX23" s="37"/>
      <c r="AIY23" s="37"/>
      <c r="AIZ23" s="38"/>
      <c r="AJB23" s="37"/>
      <c r="AJC23" s="37"/>
      <c r="AJD23" s="38"/>
      <c r="AJF23" s="37"/>
      <c r="AJG23" s="37"/>
      <c r="AJH23" s="38"/>
      <c r="AJJ23" s="37"/>
      <c r="AJK23" s="37"/>
      <c r="AJL23" s="38"/>
      <c r="AJN23" s="37"/>
      <c r="AJO23" s="37"/>
      <c r="AJP23" s="38"/>
      <c r="AJR23" s="37"/>
      <c r="AJS23" s="37"/>
      <c r="AJT23" s="38"/>
      <c r="AJV23" s="37"/>
      <c r="AJW23" s="37"/>
      <c r="AJX23" s="38"/>
      <c r="AJZ23" s="37"/>
      <c r="AKA23" s="37"/>
      <c r="AKB23" s="38"/>
      <c r="AKD23" s="37"/>
      <c r="AKE23" s="37"/>
      <c r="AKF23" s="38"/>
      <c r="AKH23" s="37"/>
      <c r="AKI23" s="37"/>
      <c r="AKJ23" s="38"/>
      <c r="AKL23" s="37"/>
      <c r="AKM23" s="37"/>
      <c r="AKN23" s="38"/>
      <c r="AKP23" s="37"/>
      <c r="AKQ23" s="37"/>
      <c r="AKR23" s="38"/>
      <c r="AKT23" s="37"/>
      <c r="AKU23" s="37"/>
      <c r="AKV23" s="38"/>
      <c r="AKX23" s="37"/>
      <c r="AKY23" s="37"/>
      <c r="AKZ23" s="38"/>
      <c r="ALB23" s="37"/>
      <c r="ALC23" s="37"/>
      <c r="ALD23" s="38"/>
      <c r="ALF23" s="37"/>
      <c r="ALG23" s="37"/>
      <c r="ALH23" s="38"/>
      <c r="ALJ23" s="37"/>
      <c r="ALK23" s="37"/>
      <c r="ALL23" s="38"/>
      <c r="ALN23" s="37"/>
      <c r="ALO23" s="37"/>
      <c r="ALP23" s="38"/>
      <c r="ALR23" s="37"/>
      <c r="ALS23" s="37"/>
      <c r="ALT23" s="38"/>
      <c r="ALV23" s="37"/>
      <c r="ALW23" s="37"/>
      <c r="ALX23" s="38"/>
      <c r="ALZ23" s="37"/>
      <c r="AMA23" s="37"/>
      <c r="AMB23" s="38"/>
      <c r="AMD23" s="37"/>
      <c r="AME23" s="37"/>
      <c r="AMF23" s="38"/>
      <c r="AMH23" s="37"/>
      <c r="AMI23" s="37"/>
      <c r="AMJ23" s="38"/>
      <c r="AML23" s="37"/>
      <c r="AMM23" s="37"/>
      <c r="AMN23" s="38"/>
      <c r="AMP23" s="37"/>
      <c r="AMQ23" s="37"/>
      <c r="AMR23" s="38"/>
      <c r="AMT23" s="37"/>
      <c r="AMU23" s="37"/>
      <c r="AMV23" s="38"/>
      <c r="AMX23" s="37"/>
      <c r="AMY23" s="37"/>
      <c r="AMZ23" s="38"/>
      <c r="ANB23" s="37"/>
      <c r="ANC23" s="37"/>
      <c r="AND23" s="38"/>
      <c r="ANF23" s="37"/>
      <c r="ANG23" s="37"/>
      <c r="ANH23" s="38"/>
      <c r="ANJ23" s="37"/>
      <c r="ANK23" s="37"/>
      <c r="ANL23" s="38"/>
      <c r="ANN23" s="37"/>
      <c r="ANO23" s="37"/>
      <c r="ANP23" s="38"/>
      <c r="ANR23" s="37"/>
      <c r="ANS23" s="37"/>
      <c r="ANT23" s="38"/>
      <c r="ANV23" s="37"/>
      <c r="ANW23" s="37"/>
      <c r="ANX23" s="38"/>
      <c r="ANZ23" s="37"/>
      <c r="AOA23" s="37"/>
      <c r="AOB23" s="38"/>
      <c r="AOD23" s="37"/>
      <c r="AOE23" s="37"/>
      <c r="AOF23" s="38"/>
      <c r="AOH23" s="37"/>
      <c r="AOI23" s="37"/>
      <c r="AOJ23" s="38"/>
      <c r="AOL23" s="37"/>
      <c r="AOM23" s="37"/>
      <c r="AON23" s="38"/>
      <c r="AOP23" s="37"/>
      <c r="AOQ23" s="37"/>
      <c r="AOR23" s="38"/>
      <c r="AOT23" s="37"/>
      <c r="AOU23" s="37"/>
      <c r="AOV23" s="38"/>
      <c r="AOX23" s="37"/>
      <c r="AOY23" s="37"/>
      <c r="AOZ23" s="38"/>
      <c r="APB23" s="37"/>
      <c r="APC23" s="37"/>
      <c r="APD23" s="38"/>
      <c r="APF23" s="37"/>
      <c r="APG23" s="37"/>
      <c r="APH23" s="38"/>
      <c r="APJ23" s="37"/>
      <c r="APK23" s="37"/>
      <c r="APL23" s="38"/>
      <c r="APN23" s="37"/>
      <c r="APO23" s="37"/>
      <c r="APP23" s="38"/>
      <c r="APR23" s="37"/>
      <c r="APS23" s="37"/>
      <c r="APT23" s="38"/>
      <c r="APV23" s="37"/>
      <c r="APW23" s="37"/>
      <c r="APX23" s="38"/>
      <c r="APZ23" s="37"/>
      <c r="AQA23" s="37"/>
      <c r="AQB23" s="38"/>
      <c r="AQD23" s="37"/>
      <c r="AQE23" s="37"/>
      <c r="AQF23" s="38"/>
      <c r="AQH23" s="37"/>
      <c r="AQI23" s="37"/>
      <c r="AQJ23" s="38"/>
      <c r="AQL23" s="37"/>
      <c r="AQM23" s="37"/>
      <c r="AQN23" s="38"/>
      <c r="AQP23" s="37"/>
      <c r="AQQ23" s="37"/>
      <c r="AQR23" s="38"/>
      <c r="AQT23" s="37"/>
      <c r="AQU23" s="37"/>
      <c r="AQV23" s="38"/>
      <c r="AQX23" s="37"/>
      <c r="AQY23" s="37"/>
      <c r="AQZ23" s="38"/>
      <c r="ARB23" s="37"/>
      <c r="ARC23" s="37"/>
      <c r="ARD23" s="38"/>
      <c r="ARF23" s="37"/>
      <c r="ARG23" s="37"/>
      <c r="ARH23" s="38"/>
      <c r="ARJ23" s="37"/>
      <c r="ARK23" s="37"/>
      <c r="ARL23" s="38"/>
      <c r="ARN23" s="37"/>
      <c r="ARO23" s="37"/>
      <c r="ARP23" s="38"/>
      <c r="ARR23" s="37"/>
      <c r="ARS23" s="37"/>
      <c r="ART23" s="38"/>
      <c r="ARV23" s="37"/>
      <c r="ARW23" s="37"/>
      <c r="ARX23" s="38"/>
      <c r="ARZ23" s="37"/>
      <c r="ASA23" s="37"/>
      <c r="ASB23" s="38"/>
      <c r="ASD23" s="37"/>
      <c r="ASE23" s="37"/>
      <c r="ASF23" s="38"/>
      <c r="ASH23" s="37"/>
      <c r="ASI23" s="37"/>
      <c r="ASJ23" s="38"/>
      <c r="ASL23" s="37"/>
      <c r="ASM23" s="37"/>
      <c r="ASN23" s="38"/>
      <c r="ASP23" s="37"/>
      <c r="ASQ23" s="37"/>
      <c r="ASR23" s="38"/>
      <c r="AST23" s="37"/>
      <c r="ASU23" s="37"/>
      <c r="ASV23" s="38"/>
      <c r="ASX23" s="37"/>
      <c r="ASY23" s="37"/>
      <c r="ASZ23" s="38"/>
      <c r="ATB23" s="37"/>
      <c r="ATC23" s="37"/>
      <c r="ATD23" s="38"/>
      <c r="ATF23" s="37"/>
      <c r="ATG23" s="37"/>
      <c r="ATH23" s="38"/>
      <c r="ATJ23" s="37"/>
      <c r="ATK23" s="37"/>
      <c r="ATL23" s="38"/>
      <c r="ATN23" s="37"/>
      <c r="ATO23" s="37"/>
      <c r="ATP23" s="38"/>
      <c r="ATR23" s="37"/>
      <c r="ATS23" s="37"/>
      <c r="ATT23" s="38"/>
      <c r="ATV23" s="37"/>
      <c r="ATW23" s="37"/>
      <c r="ATX23" s="38"/>
      <c r="ATZ23" s="37"/>
      <c r="AUA23" s="37"/>
      <c r="AUB23" s="38"/>
      <c r="AUD23" s="37"/>
      <c r="AUE23" s="37"/>
      <c r="AUF23" s="38"/>
      <c r="AUH23" s="37"/>
      <c r="AUI23" s="37"/>
      <c r="AUJ23" s="38"/>
      <c r="AUL23" s="37"/>
      <c r="AUM23" s="37"/>
      <c r="AUN23" s="38"/>
      <c r="AUP23" s="37"/>
      <c r="AUQ23" s="37"/>
      <c r="AUR23" s="38"/>
      <c r="AUT23" s="37"/>
      <c r="AUU23" s="37"/>
      <c r="AUV23" s="38"/>
      <c r="AUX23" s="37"/>
      <c r="AUY23" s="37"/>
      <c r="AUZ23" s="38"/>
      <c r="AVB23" s="37"/>
      <c r="AVC23" s="37"/>
      <c r="AVD23" s="38"/>
      <c r="AVF23" s="37"/>
      <c r="AVG23" s="37"/>
      <c r="AVH23" s="38"/>
      <c r="AVJ23" s="37"/>
      <c r="AVK23" s="37"/>
      <c r="AVL23" s="38"/>
      <c r="AVN23" s="37"/>
      <c r="AVO23" s="37"/>
      <c r="AVP23" s="38"/>
      <c r="AVR23" s="37"/>
      <c r="AVS23" s="37"/>
      <c r="AVT23" s="38"/>
      <c r="AVV23" s="37"/>
      <c r="AVW23" s="37"/>
      <c r="AVX23" s="38"/>
      <c r="AVZ23" s="37"/>
      <c r="AWA23" s="37"/>
      <c r="AWB23" s="38"/>
      <c r="AWD23" s="37"/>
      <c r="AWE23" s="37"/>
      <c r="AWF23" s="38"/>
      <c r="AWH23" s="37"/>
      <c r="AWI23" s="37"/>
      <c r="AWJ23" s="38"/>
      <c r="AWL23" s="37"/>
      <c r="AWM23" s="37"/>
      <c r="AWN23" s="38"/>
      <c r="AWP23" s="37"/>
      <c r="AWQ23" s="37"/>
      <c r="AWR23" s="38"/>
      <c r="AWT23" s="37"/>
      <c r="AWU23" s="37"/>
      <c r="AWV23" s="38"/>
      <c r="AWX23" s="37"/>
      <c r="AWY23" s="37"/>
      <c r="AWZ23" s="38"/>
      <c r="AXB23" s="37"/>
      <c r="AXC23" s="37"/>
      <c r="AXD23" s="38"/>
      <c r="AXF23" s="37"/>
      <c r="AXG23" s="37"/>
      <c r="AXH23" s="38"/>
      <c r="AXJ23" s="37"/>
      <c r="AXK23" s="37"/>
      <c r="AXL23" s="38"/>
      <c r="AXN23" s="37"/>
      <c r="AXO23" s="37"/>
      <c r="AXP23" s="38"/>
      <c r="AXR23" s="37"/>
      <c r="AXS23" s="37"/>
      <c r="AXT23" s="38"/>
      <c r="AXV23" s="37"/>
      <c r="AXW23" s="37"/>
      <c r="AXX23" s="38"/>
      <c r="AXZ23" s="37"/>
      <c r="AYA23" s="37"/>
      <c r="AYB23" s="38"/>
      <c r="AYD23" s="37"/>
      <c r="AYE23" s="37"/>
      <c r="AYF23" s="38"/>
      <c r="AYH23" s="37"/>
      <c r="AYI23" s="37"/>
      <c r="AYJ23" s="38"/>
      <c r="AYL23" s="37"/>
      <c r="AYM23" s="37"/>
      <c r="AYN23" s="38"/>
      <c r="AYP23" s="37"/>
      <c r="AYQ23" s="37"/>
      <c r="AYR23" s="38"/>
      <c r="AYT23" s="37"/>
      <c r="AYU23" s="37"/>
      <c r="AYV23" s="38"/>
      <c r="AYX23" s="37"/>
      <c r="AYY23" s="37"/>
      <c r="AYZ23" s="38"/>
      <c r="AZB23" s="37"/>
      <c r="AZC23" s="37"/>
      <c r="AZD23" s="38"/>
      <c r="AZF23" s="37"/>
      <c r="AZG23" s="37"/>
      <c r="AZH23" s="38"/>
      <c r="AZJ23" s="37"/>
      <c r="AZK23" s="37"/>
      <c r="AZL23" s="38"/>
      <c r="AZN23" s="37"/>
      <c r="AZO23" s="37"/>
      <c r="AZP23" s="38"/>
      <c r="AZR23" s="37"/>
      <c r="AZS23" s="37"/>
      <c r="AZT23" s="38"/>
      <c r="AZV23" s="37"/>
      <c r="AZW23" s="37"/>
      <c r="AZX23" s="38"/>
      <c r="AZZ23" s="37"/>
      <c r="BAA23" s="37"/>
      <c r="BAB23" s="38"/>
      <c r="BAD23" s="37"/>
      <c r="BAE23" s="37"/>
      <c r="BAF23" s="38"/>
      <c r="BAH23" s="37"/>
      <c r="BAI23" s="37"/>
      <c r="BAJ23" s="38"/>
      <c r="BAL23" s="37"/>
      <c r="BAM23" s="37"/>
      <c r="BAN23" s="38"/>
      <c r="BAP23" s="37"/>
      <c r="BAQ23" s="37"/>
      <c r="BAR23" s="38"/>
      <c r="BAT23" s="37"/>
      <c r="BAU23" s="37"/>
      <c r="BAV23" s="38"/>
      <c r="BAX23" s="37"/>
      <c r="BAY23" s="37"/>
      <c r="BAZ23" s="38"/>
      <c r="BBB23" s="37"/>
      <c r="BBC23" s="37"/>
      <c r="BBD23" s="38"/>
      <c r="BBF23" s="37"/>
      <c r="BBG23" s="37"/>
      <c r="BBH23" s="38"/>
      <c r="BBJ23" s="37"/>
      <c r="BBK23" s="37"/>
      <c r="BBL23" s="38"/>
      <c r="BBN23" s="37"/>
      <c r="BBO23" s="37"/>
      <c r="BBP23" s="38"/>
      <c r="BBR23" s="37"/>
      <c r="BBS23" s="37"/>
      <c r="BBT23" s="38"/>
      <c r="BBV23" s="37"/>
      <c r="BBW23" s="37"/>
      <c r="BBX23" s="38"/>
      <c r="BBZ23" s="37"/>
      <c r="BCA23" s="37"/>
      <c r="BCB23" s="38"/>
      <c r="BCD23" s="37"/>
      <c r="BCE23" s="37"/>
      <c r="BCF23" s="38"/>
      <c r="BCH23" s="37"/>
      <c r="BCI23" s="37"/>
      <c r="BCJ23" s="38"/>
      <c r="BCL23" s="37"/>
      <c r="BCM23" s="37"/>
      <c r="BCN23" s="38"/>
      <c r="BCP23" s="37"/>
      <c r="BCQ23" s="37"/>
      <c r="BCR23" s="38"/>
      <c r="BCT23" s="37"/>
      <c r="BCU23" s="37"/>
      <c r="BCV23" s="38"/>
      <c r="BCX23" s="37"/>
      <c r="BCY23" s="37"/>
      <c r="BCZ23" s="38"/>
      <c r="BDB23" s="37"/>
      <c r="BDC23" s="37"/>
      <c r="BDD23" s="38"/>
      <c r="BDF23" s="37"/>
      <c r="BDG23" s="37"/>
      <c r="BDH23" s="38"/>
      <c r="BDJ23" s="37"/>
      <c r="BDK23" s="37"/>
      <c r="BDL23" s="38"/>
      <c r="BDN23" s="37"/>
      <c r="BDO23" s="37"/>
      <c r="BDP23" s="38"/>
      <c r="BDR23" s="37"/>
      <c r="BDS23" s="37"/>
      <c r="BDT23" s="38"/>
      <c r="BDV23" s="37"/>
      <c r="BDW23" s="37"/>
      <c r="BDX23" s="38"/>
      <c r="BDZ23" s="37"/>
      <c r="BEA23" s="37"/>
      <c r="BEB23" s="38"/>
      <c r="BED23" s="37"/>
      <c r="BEE23" s="37"/>
      <c r="BEF23" s="38"/>
      <c r="BEH23" s="37"/>
      <c r="BEI23" s="37"/>
      <c r="BEJ23" s="38"/>
      <c r="BEL23" s="37"/>
      <c r="BEM23" s="37"/>
      <c r="BEN23" s="38"/>
      <c r="BEP23" s="37"/>
      <c r="BEQ23" s="37"/>
      <c r="BER23" s="38"/>
      <c r="BET23" s="37"/>
      <c r="BEU23" s="37"/>
      <c r="BEV23" s="38"/>
      <c r="BEX23" s="37"/>
      <c r="BEY23" s="37"/>
      <c r="BEZ23" s="38"/>
      <c r="BFB23" s="37"/>
      <c r="BFC23" s="37"/>
      <c r="BFD23" s="38"/>
      <c r="BFF23" s="37"/>
      <c r="BFG23" s="37"/>
      <c r="BFH23" s="38"/>
      <c r="BFJ23" s="37"/>
      <c r="BFK23" s="37"/>
      <c r="BFL23" s="38"/>
      <c r="BFN23" s="37"/>
      <c r="BFO23" s="37"/>
      <c r="BFP23" s="38"/>
      <c r="BFR23" s="37"/>
      <c r="BFS23" s="37"/>
      <c r="BFT23" s="38"/>
      <c r="BFV23" s="37"/>
      <c r="BFW23" s="37"/>
      <c r="BFX23" s="38"/>
      <c r="BFZ23" s="37"/>
      <c r="BGA23" s="37"/>
      <c r="BGB23" s="38"/>
      <c r="BGD23" s="37"/>
      <c r="BGE23" s="37"/>
      <c r="BGF23" s="38"/>
      <c r="BGH23" s="37"/>
      <c r="BGI23" s="37"/>
      <c r="BGJ23" s="38"/>
      <c r="BGL23" s="37"/>
      <c r="BGM23" s="37"/>
      <c r="BGN23" s="38"/>
      <c r="BGP23" s="37"/>
      <c r="BGQ23" s="37"/>
      <c r="BGR23" s="38"/>
      <c r="BGT23" s="37"/>
      <c r="BGU23" s="37"/>
      <c r="BGV23" s="38"/>
      <c r="BGX23" s="37"/>
      <c r="BGY23" s="37"/>
      <c r="BGZ23" s="38"/>
      <c r="BHB23" s="37"/>
      <c r="BHC23" s="37"/>
      <c r="BHD23" s="38"/>
      <c r="BHF23" s="37"/>
      <c r="BHG23" s="37"/>
      <c r="BHH23" s="38"/>
      <c r="BHJ23" s="37"/>
      <c r="BHK23" s="37"/>
      <c r="BHL23" s="38"/>
      <c r="BHN23" s="37"/>
      <c r="BHO23" s="37"/>
      <c r="BHP23" s="38"/>
      <c r="BHR23" s="37"/>
      <c r="BHS23" s="37"/>
      <c r="BHT23" s="38"/>
      <c r="BHV23" s="37"/>
      <c r="BHW23" s="37"/>
      <c r="BHX23" s="38"/>
      <c r="BHZ23" s="37"/>
      <c r="BIA23" s="37"/>
      <c r="BIB23" s="38"/>
      <c r="BID23" s="37"/>
      <c r="BIE23" s="37"/>
      <c r="BIF23" s="38"/>
      <c r="BIH23" s="37"/>
      <c r="BII23" s="37"/>
      <c r="BIJ23" s="38"/>
      <c r="BIL23" s="37"/>
      <c r="BIM23" s="37"/>
      <c r="BIN23" s="38"/>
      <c r="BIP23" s="37"/>
      <c r="BIQ23" s="37"/>
      <c r="BIR23" s="38"/>
      <c r="BIT23" s="37"/>
      <c r="BIU23" s="37"/>
      <c r="BIV23" s="38"/>
      <c r="BIX23" s="37"/>
      <c r="BIY23" s="37"/>
      <c r="BIZ23" s="38"/>
      <c r="BJB23" s="37"/>
      <c r="BJC23" s="37"/>
      <c r="BJD23" s="38"/>
      <c r="BJF23" s="37"/>
      <c r="BJG23" s="37"/>
      <c r="BJH23" s="38"/>
      <c r="BJJ23" s="37"/>
      <c r="BJK23" s="37"/>
      <c r="BJL23" s="38"/>
      <c r="BJN23" s="37"/>
      <c r="BJO23" s="37"/>
      <c r="BJP23" s="38"/>
      <c r="BJR23" s="37"/>
      <c r="BJS23" s="37"/>
      <c r="BJT23" s="38"/>
      <c r="BJV23" s="37"/>
      <c r="BJW23" s="37"/>
      <c r="BJX23" s="38"/>
      <c r="BJZ23" s="37"/>
      <c r="BKA23" s="37"/>
      <c r="BKB23" s="38"/>
      <c r="BKD23" s="37"/>
      <c r="BKE23" s="37"/>
      <c r="BKF23" s="38"/>
      <c r="BKH23" s="37"/>
      <c r="BKI23" s="37"/>
      <c r="BKJ23" s="38"/>
      <c r="BKL23" s="37"/>
      <c r="BKM23" s="37"/>
      <c r="BKN23" s="38"/>
      <c r="BKP23" s="37"/>
      <c r="BKQ23" s="37"/>
      <c r="BKR23" s="38"/>
      <c r="BKT23" s="37"/>
      <c r="BKU23" s="37"/>
      <c r="BKV23" s="38"/>
      <c r="BKX23" s="37"/>
      <c r="BKY23" s="37"/>
      <c r="BKZ23" s="38"/>
      <c r="BLB23" s="37"/>
      <c r="BLC23" s="37"/>
      <c r="BLD23" s="38"/>
      <c r="BLF23" s="37"/>
      <c r="BLG23" s="37"/>
      <c r="BLH23" s="38"/>
      <c r="BLJ23" s="37"/>
      <c r="BLK23" s="37"/>
      <c r="BLL23" s="38"/>
      <c r="BLN23" s="37"/>
      <c r="BLO23" s="37"/>
      <c r="BLP23" s="38"/>
      <c r="BLR23" s="37"/>
      <c r="BLS23" s="37"/>
      <c r="BLT23" s="38"/>
      <c r="BLV23" s="37"/>
      <c r="BLW23" s="37"/>
      <c r="BLX23" s="38"/>
      <c r="BLZ23" s="37"/>
      <c r="BMA23" s="37"/>
      <c r="BMB23" s="38"/>
      <c r="BMD23" s="37"/>
      <c r="BME23" s="37"/>
      <c r="BMF23" s="38"/>
      <c r="BMH23" s="37"/>
      <c r="BMI23" s="37"/>
      <c r="BMJ23" s="38"/>
      <c r="BML23" s="37"/>
      <c r="BMM23" s="37"/>
      <c r="BMN23" s="38"/>
      <c r="BMP23" s="37"/>
      <c r="BMQ23" s="37"/>
      <c r="BMR23" s="38"/>
      <c r="BMT23" s="37"/>
      <c r="BMU23" s="37"/>
      <c r="BMV23" s="38"/>
      <c r="BMX23" s="37"/>
      <c r="BMY23" s="37"/>
      <c r="BMZ23" s="38"/>
      <c r="BNB23" s="37"/>
      <c r="BNC23" s="37"/>
      <c r="BND23" s="38"/>
      <c r="BNF23" s="37"/>
      <c r="BNG23" s="37"/>
      <c r="BNH23" s="38"/>
      <c r="BNJ23" s="37"/>
      <c r="BNK23" s="37"/>
      <c r="BNL23" s="38"/>
      <c r="BNN23" s="37"/>
      <c r="BNO23" s="37"/>
      <c r="BNP23" s="38"/>
      <c r="BNR23" s="37"/>
      <c r="BNS23" s="37"/>
      <c r="BNT23" s="38"/>
      <c r="BNV23" s="37"/>
      <c r="BNW23" s="37"/>
      <c r="BNX23" s="38"/>
      <c r="BNZ23" s="37"/>
      <c r="BOA23" s="37"/>
      <c r="BOB23" s="38"/>
      <c r="BOD23" s="37"/>
      <c r="BOE23" s="37"/>
      <c r="BOF23" s="38"/>
      <c r="BOH23" s="37"/>
      <c r="BOI23" s="37"/>
      <c r="BOJ23" s="38"/>
      <c r="BOL23" s="37"/>
      <c r="BOM23" s="37"/>
      <c r="BON23" s="38"/>
      <c r="BOP23" s="37"/>
      <c r="BOQ23" s="37"/>
      <c r="BOR23" s="38"/>
      <c r="BOT23" s="37"/>
      <c r="BOU23" s="37"/>
      <c r="BOV23" s="38"/>
      <c r="BOX23" s="37"/>
      <c r="BOY23" s="37"/>
      <c r="BOZ23" s="38"/>
      <c r="BPB23" s="37"/>
      <c r="BPC23" s="37"/>
      <c r="BPD23" s="38"/>
      <c r="BPF23" s="37"/>
      <c r="BPG23" s="37"/>
      <c r="BPH23" s="38"/>
      <c r="BPJ23" s="37"/>
      <c r="BPK23" s="37"/>
      <c r="BPL23" s="38"/>
      <c r="BPN23" s="37"/>
      <c r="BPO23" s="37"/>
      <c r="BPP23" s="38"/>
      <c r="BPR23" s="37"/>
      <c r="BPS23" s="37"/>
      <c r="BPT23" s="38"/>
      <c r="BPV23" s="37"/>
      <c r="BPW23" s="37"/>
      <c r="BPX23" s="38"/>
      <c r="BPZ23" s="37"/>
      <c r="BQA23" s="37"/>
      <c r="BQB23" s="38"/>
      <c r="BQD23" s="37"/>
      <c r="BQE23" s="37"/>
      <c r="BQF23" s="38"/>
      <c r="BQH23" s="37"/>
      <c r="BQI23" s="37"/>
      <c r="BQJ23" s="38"/>
      <c r="BQL23" s="37"/>
      <c r="BQM23" s="37"/>
      <c r="BQN23" s="38"/>
      <c r="BQP23" s="37"/>
      <c r="BQQ23" s="37"/>
      <c r="BQR23" s="38"/>
      <c r="BQT23" s="37"/>
      <c r="BQU23" s="37"/>
      <c r="BQV23" s="38"/>
      <c r="BQX23" s="37"/>
      <c r="BQY23" s="37"/>
      <c r="BQZ23" s="38"/>
      <c r="BRB23" s="37"/>
      <c r="BRC23" s="37"/>
      <c r="BRD23" s="38"/>
      <c r="BRF23" s="37"/>
      <c r="BRG23" s="37"/>
      <c r="BRH23" s="38"/>
      <c r="BRJ23" s="37"/>
      <c r="BRK23" s="37"/>
      <c r="BRL23" s="38"/>
      <c r="BRN23" s="37"/>
      <c r="BRO23" s="37"/>
      <c r="BRP23" s="38"/>
      <c r="BRR23" s="37"/>
      <c r="BRS23" s="37"/>
      <c r="BRT23" s="38"/>
      <c r="BRV23" s="37"/>
      <c r="BRW23" s="37"/>
      <c r="BRX23" s="38"/>
      <c r="BRZ23" s="37"/>
      <c r="BSA23" s="37"/>
      <c r="BSB23" s="38"/>
      <c r="BSD23" s="37"/>
      <c r="BSE23" s="37"/>
      <c r="BSF23" s="38"/>
      <c r="BSH23" s="37"/>
      <c r="BSI23" s="37"/>
      <c r="BSJ23" s="38"/>
      <c r="BSL23" s="37"/>
      <c r="BSM23" s="37"/>
      <c r="BSN23" s="38"/>
      <c r="BSP23" s="37"/>
      <c r="BSQ23" s="37"/>
      <c r="BSR23" s="38"/>
      <c r="BST23" s="37"/>
      <c r="BSU23" s="37"/>
      <c r="BSV23" s="38"/>
      <c r="BSX23" s="37"/>
      <c r="BSY23" s="37"/>
      <c r="BSZ23" s="38"/>
      <c r="BTB23" s="37"/>
      <c r="BTC23" s="37"/>
      <c r="BTD23" s="38"/>
      <c r="BTF23" s="37"/>
      <c r="BTG23" s="37"/>
      <c r="BTH23" s="38"/>
      <c r="BTJ23" s="37"/>
      <c r="BTK23" s="37"/>
      <c r="BTL23" s="38"/>
      <c r="BTN23" s="37"/>
      <c r="BTO23" s="37"/>
      <c r="BTP23" s="38"/>
      <c r="BTR23" s="37"/>
      <c r="BTS23" s="37"/>
      <c r="BTT23" s="38"/>
      <c r="BTV23" s="37"/>
      <c r="BTW23" s="37"/>
      <c r="BTX23" s="38"/>
      <c r="BTZ23" s="37"/>
      <c r="BUA23" s="37"/>
      <c r="BUB23" s="38"/>
      <c r="BUD23" s="37"/>
      <c r="BUE23" s="37"/>
      <c r="BUF23" s="38"/>
      <c r="BUH23" s="37"/>
      <c r="BUI23" s="37"/>
      <c r="BUJ23" s="38"/>
      <c r="BUL23" s="37"/>
      <c r="BUM23" s="37"/>
      <c r="BUN23" s="38"/>
      <c r="BUP23" s="37"/>
      <c r="BUQ23" s="37"/>
      <c r="BUR23" s="38"/>
      <c r="BUT23" s="37"/>
      <c r="BUU23" s="37"/>
      <c r="BUV23" s="38"/>
      <c r="BUX23" s="37"/>
      <c r="BUY23" s="37"/>
      <c r="BUZ23" s="38"/>
      <c r="BVB23" s="37"/>
      <c r="BVC23" s="37"/>
      <c r="BVD23" s="38"/>
      <c r="BVF23" s="37"/>
      <c r="BVG23" s="37"/>
      <c r="BVH23" s="38"/>
      <c r="BVJ23" s="37"/>
      <c r="BVK23" s="37"/>
      <c r="BVL23" s="38"/>
      <c r="BVN23" s="37"/>
      <c r="BVO23" s="37"/>
      <c r="BVP23" s="38"/>
      <c r="BVR23" s="37"/>
      <c r="BVS23" s="37"/>
      <c r="BVT23" s="38"/>
      <c r="BVV23" s="37"/>
      <c r="BVW23" s="37"/>
      <c r="BVX23" s="38"/>
      <c r="BVZ23" s="37"/>
      <c r="BWA23" s="37"/>
      <c r="BWB23" s="38"/>
      <c r="BWD23" s="37"/>
      <c r="BWE23" s="37"/>
      <c r="BWF23" s="38"/>
      <c r="BWH23" s="37"/>
      <c r="BWI23" s="37"/>
      <c r="BWJ23" s="38"/>
      <c r="BWL23" s="37"/>
      <c r="BWM23" s="37"/>
      <c r="BWN23" s="38"/>
      <c r="BWP23" s="37"/>
      <c r="BWQ23" s="37"/>
      <c r="BWR23" s="38"/>
      <c r="BWT23" s="37"/>
      <c r="BWU23" s="37"/>
      <c r="BWV23" s="38"/>
      <c r="BWX23" s="37"/>
      <c r="BWY23" s="37"/>
      <c r="BWZ23" s="38"/>
      <c r="BXB23" s="37"/>
      <c r="BXC23" s="37"/>
      <c r="BXD23" s="38"/>
      <c r="BXF23" s="37"/>
      <c r="BXG23" s="37"/>
      <c r="BXH23" s="38"/>
      <c r="BXJ23" s="37"/>
      <c r="BXK23" s="37"/>
      <c r="BXL23" s="38"/>
      <c r="BXN23" s="37"/>
      <c r="BXO23" s="37"/>
      <c r="BXP23" s="38"/>
      <c r="BXR23" s="37"/>
      <c r="BXS23" s="37"/>
      <c r="BXT23" s="38"/>
      <c r="BXV23" s="37"/>
      <c r="BXW23" s="37"/>
      <c r="BXX23" s="38"/>
      <c r="BXZ23" s="37"/>
      <c r="BYA23" s="37"/>
      <c r="BYB23" s="38"/>
      <c r="BYD23" s="37"/>
      <c r="BYE23" s="37"/>
      <c r="BYF23" s="38"/>
      <c r="BYH23" s="37"/>
      <c r="BYI23" s="37"/>
      <c r="BYJ23" s="38"/>
      <c r="BYL23" s="37"/>
      <c r="BYM23" s="37"/>
      <c r="BYN23" s="38"/>
      <c r="BYP23" s="37"/>
      <c r="BYQ23" s="37"/>
      <c r="BYR23" s="38"/>
      <c r="BYT23" s="37"/>
      <c r="BYU23" s="37"/>
      <c r="BYV23" s="38"/>
      <c r="BYX23" s="37"/>
      <c r="BYY23" s="37"/>
      <c r="BYZ23" s="38"/>
      <c r="BZB23" s="37"/>
      <c r="BZC23" s="37"/>
      <c r="BZD23" s="38"/>
      <c r="BZF23" s="37"/>
      <c r="BZG23" s="37"/>
      <c r="BZH23" s="38"/>
      <c r="BZJ23" s="37"/>
      <c r="BZK23" s="37"/>
      <c r="BZL23" s="38"/>
      <c r="BZN23" s="37"/>
      <c r="BZO23" s="37"/>
      <c r="BZP23" s="38"/>
      <c r="BZR23" s="37"/>
      <c r="BZS23" s="37"/>
      <c r="BZT23" s="38"/>
      <c r="BZV23" s="37"/>
      <c r="BZW23" s="37"/>
      <c r="BZX23" s="38"/>
      <c r="BZZ23" s="37"/>
      <c r="CAA23" s="37"/>
      <c r="CAB23" s="38"/>
      <c r="CAD23" s="37"/>
      <c r="CAE23" s="37"/>
      <c r="CAF23" s="38"/>
      <c r="CAH23" s="37"/>
      <c r="CAI23" s="37"/>
      <c r="CAJ23" s="38"/>
      <c r="CAL23" s="37"/>
      <c r="CAM23" s="37"/>
      <c r="CAN23" s="38"/>
      <c r="CAP23" s="37"/>
      <c r="CAQ23" s="37"/>
      <c r="CAR23" s="38"/>
      <c r="CAT23" s="37"/>
      <c r="CAU23" s="37"/>
      <c r="CAV23" s="38"/>
      <c r="CAX23" s="37"/>
      <c r="CAY23" s="37"/>
      <c r="CAZ23" s="38"/>
      <c r="CBB23" s="37"/>
      <c r="CBC23" s="37"/>
      <c r="CBD23" s="38"/>
      <c r="CBF23" s="37"/>
      <c r="CBG23" s="37"/>
      <c r="CBH23" s="38"/>
      <c r="CBJ23" s="37"/>
      <c r="CBK23" s="37"/>
      <c r="CBL23" s="38"/>
      <c r="CBN23" s="37"/>
      <c r="CBO23" s="37"/>
      <c r="CBP23" s="38"/>
      <c r="CBR23" s="37"/>
      <c r="CBS23" s="37"/>
      <c r="CBT23" s="38"/>
      <c r="CBV23" s="37"/>
      <c r="CBW23" s="37"/>
      <c r="CBX23" s="38"/>
      <c r="CBZ23" s="37"/>
      <c r="CCA23" s="37"/>
      <c r="CCB23" s="38"/>
      <c r="CCD23" s="37"/>
      <c r="CCE23" s="37"/>
      <c r="CCF23" s="38"/>
      <c r="CCH23" s="37"/>
      <c r="CCI23" s="37"/>
      <c r="CCJ23" s="38"/>
      <c r="CCL23" s="37"/>
      <c r="CCM23" s="37"/>
      <c r="CCN23" s="38"/>
      <c r="CCP23" s="37"/>
      <c r="CCQ23" s="37"/>
      <c r="CCR23" s="38"/>
      <c r="CCT23" s="37"/>
      <c r="CCU23" s="37"/>
      <c r="CCV23" s="38"/>
      <c r="CCX23" s="37"/>
      <c r="CCY23" s="37"/>
      <c r="CCZ23" s="38"/>
      <c r="CDB23" s="37"/>
      <c r="CDC23" s="37"/>
      <c r="CDD23" s="38"/>
      <c r="CDF23" s="37"/>
      <c r="CDG23" s="37"/>
      <c r="CDH23" s="38"/>
      <c r="CDJ23" s="37"/>
      <c r="CDK23" s="37"/>
      <c r="CDL23" s="38"/>
      <c r="CDN23" s="37"/>
      <c r="CDO23" s="37"/>
      <c r="CDP23" s="38"/>
      <c r="CDR23" s="37"/>
      <c r="CDS23" s="37"/>
      <c r="CDT23" s="38"/>
      <c r="CDV23" s="37"/>
      <c r="CDW23" s="37"/>
      <c r="CDX23" s="38"/>
      <c r="CDZ23" s="37"/>
      <c r="CEA23" s="37"/>
      <c r="CEB23" s="38"/>
      <c r="CED23" s="37"/>
      <c r="CEE23" s="37"/>
      <c r="CEF23" s="38"/>
      <c r="CEH23" s="37"/>
      <c r="CEI23" s="37"/>
      <c r="CEJ23" s="38"/>
      <c r="CEL23" s="37"/>
      <c r="CEM23" s="37"/>
      <c r="CEN23" s="38"/>
      <c r="CEP23" s="37"/>
      <c r="CEQ23" s="37"/>
      <c r="CER23" s="38"/>
      <c r="CET23" s="37"/>
      <c r="CEU23" s="37"/>
      <c r="CEV23" s="38"/>
      <c r="CEX23" s="37"/>
      <c r="CEY23" s="37"/>
      <c r="CEZ23" s="38"/>
      <c r="CFB23" s="37"/>
      <c r="CFC23" s="37"/>
      <c r="CFD23" s="38"/>
      <c r="CFF23" s="37"/>
      <c r="CFG23" s="37"/>
      <c r="CFH23" s="38"/>
      <c r="CFJ23" s="37"/>
      <c r="CFK23" s="37"/>
      <c r="CFL23" s="38"/>
      <c r="CFN23" s="37"/>
      <c r="CFO23" s="37"/>
      <c r="CFP23" s="38"/>
      <c r="CFR23" s="37"/>
      <c r="CFS23" s="37"/>
      <c r="CFT23" s="38"/>
      <c r="CFV23" s="37"/>
      <c r="CFW23" s="37"/>
      <c r="CFX23" s="38"/>
      <c r="CFZ23" s="37"/>
      <c r="CGA23" s="37"/>
      <c r="CGB23" s="38"/>
      <c r="CGD23" s="37"/>
      <c r="CGE23" s="37"/>
      <c r="CGF23" s="38"/>
      <c r="CGH23" s="37"/>
      <c r="CGI23" s="37"/>
      <c r="CGJ23" s="38"/>
      <c r="CGL23" s="37"/>
      <c r="CGM23" s="37"/>
      <c r="CGN23" s="38"/>
      <c r="CGP23" s="37"/>
      <c r="CGQ23" s="37"/>
      <c r="CGR23" s="38"/>
      <c r="CGT23" s="37"/>
      <c r="CGU23" s="37"/>
      <c r="CGV23" s="38"/>
      <c r="CGX23" s="37"/>
      <c r="CGY23" s="37"/>
      <c r="CGZ23" s="38"/>
      <c r="CHB23" s="37"/>
      <c r="CHC23" s="37"/>
      <c r="CHD23" s="38"/>
      <c r="CHF23" s="37"/>
      <c r="CHG23" s="37"/>
      <c r="CHH23" s="38"/>
      <c r="CHJ23" s="37"/>
      <c r="CHK23" s="37"/>
      <c r="CHL23" s="38"/>
      <c r="CHN23" s="37"/>
      <c r="CHO23" s="37"/>
      <c r="CHP23" s="38"/>
      <c r="CHR23" s="37"/>
      <c r="CHS23" s="37"/>
      <c r="CHT23" s="38"/>
      <c r="CHV23" s="37"/>
      <c r="CHW23" s="37"/>
      <c r="CHX23" s="38"/>
      <c r="CHZ23" s="37"/>
      <c r="CIA23" s="37"/>
      <c r="CIB23" s="38"/>
      <c r="CID23" s="37"/>
      <c r="CIE23" s="37"/>
      <c r="CIF23" s="38"/>
      <c r="CIH23" s="37"/>
      <c r="CII23" s="37"/>
      <c r="CIJ23" s="38"/>
      <c r="CIL23" s="37"/>
      <c r="CIM23" s="37"/>
      <c r="CIN23" s="38"/>
      <c r="CIP23" s="37"/>
      <c r="CIQ23" s="37"/>
      <c r="CIR23" s="38"/>
      <c r="CIT23" s="37"/>
      <c r="CIU23" s="37"/>
      <c r="CIV23" s="38"/>
      <c r="CIX23" s="37"/>
      <c r="CIY23" s="37"/>
      <c r="CIZ23" s="38"/>
      <c r="CJB23" s="37"/>
      <c r="CJC23" s="37"/>
      <c r="CJD23" s="38"/>
      <c r="CJF23" s="37"/>
      <c r="CJG23" s="37"/>
      <c r="CJH23" s="38"/>
      <c r="CJJ23" s="37"/>
      <c r="CJK23" s="37"/>
      <c r="CJL23" s="38"/>
      <c r="CJN23" s="37"/>
      <c r="CJO23" s="37"/>
      <c r="CJP23" s="38"/>
      <c r="CJR23" s="37"/>
      <c r="CJS23" s="37"/>
      <c r="CJT23" s="38"/>
      <c r="CJV23" s="37"/>
      <c r="CJW23" s="37"/>
      <c r="CJX23" s="38"/>
      <c r="CJZ23" s="37"/>
      <c r="CKA23" s="37"/>
      <c r="CKB23" s="38"/>
      <c r="CKD23" s="37"/>
      <c r="CKE23" s="37"/>
      <c r="CKF23" s="38"/>
      <c r="CKH23" s="37"/>
      <c r="CKI23" s="37"/>
      <c r="CKJ23" s="38"/>
      <c r="CKL23" s="37"/>
      <c r="CKM23" s="37"/>
      <c r="CKN23" s="38"/>
      <c r="CKP23" s="37"/>
      <c r="CKQ23" s="37"/>
      <c r="CKR23" s="38"/>
      <c r="CKT23" s="37"/>
      <c r="CKU23" s="37"/>
      <c r="CKV23" s="38"/>
      <c r="CKX23" s="37"/>
      <c r="CKY23" s="37"/>
      <c r="CKZ23" s="38"/>
      <c r="CLB23" s="37"/>
      <c r="CLC23" s="37"/>
      <c r="CLD23" s="38"/>
      <c r="CLF23" s="37"/>
      <c r="CLG23" s="37"/>
      <c r="CLH23" s="38"/>
      <c r="CLJ23" s="37"/>
      <c r="CLK23" s="37"/>
      <c r="CLL23" s="38"/>
      <c r="CLN23" s="37"/>
      <c r="CLO23" s="37"/>
      <c r="CLP23" s="38"/>
      <c r="CLR23" s="37"/>
      <c r="CLS23" s="37"/>
      <c r="CLT23" s="38"/>
      <c r="CLV23" s="37"/>
      <c r="CLW23" s="37"/>
      <c r="CLX23" s="38"/>
      <c r="CLZ23" s="37"/>
      <c r="CMA23" s="37"/>
      <c r="CMB23" s="38"/>
      <c r="CMD23" s="37"/>
      <c r="CME23" s="37"/>
      <c r="CMF23" s="38"/>
      <c r="CMH23" s="37"/>
      <c r="CMI23" s="37"/>
      <c r="CMJ23" s="38"/>
      <c r="CML23" s="37"/>
      <c r="CMM23" s="37"/>
      <c r="CMN23" s="38"/>
      <c r="CMP23" s="37"/>
      <c r="CMQ23" s="37"/>
      <c r="CMR23" s="38"/>
      <c r="CMT23" s="37"/>
      <c r="CMU23" s="37"/>
      <c r="CMV23" s="38"/>
      <c r="CMX23" s="37"/>
      <c r="CMY23" s="37"/>
      <c r="CMZ23" s="38"/>
      <c r="CNB23" s="37"/>
      <c r="CNC23" s="37"/>
      <c r="CND23" s="38"/>
      <c r="CNF23" s="37"/>
      <c r="CNG23" s="37"/>
      <c r="CNH23" s="38"/>
      <c r="CNJ23" s="37"/>
      <c r="CNK23" s="37"/>
      <c r="CNL23" s="38"/>
      <c r="CNN23" s="37"/>
      <c r="CNO23" s="37"/>
      <c r="CNP23" s="38"/>
      <c r="CNR23" s="37"/>
      <c r="CNS23" s="37"/>
      <c r="CNT23" s="38"/>
      <c r="CNV23" s="37"/>
      <c r="CNW23" s="37"/>
      <c r="CNX23" s="38"/>
      <c r="CNZ23" s="37"/>
      <c r="COA23" s="37"/>
      <c r="COB23" s="38"/>
      <c r="COD23" s="37"/>
      <c r="COE23" s="37"/>
      <c r="COF23" s="38"/>
      <c r="COH23" s="37"/>
      <c r="COI23" s="37"/>
      <c r="COJ23" s="38"/>
      <c r="COL23" s="37"/>
      <c r="COM23" s="37"/>
      <c r="CON23" s="38"/>
      <c r="COP23" s="37"/>
      <c r="COQ23" s="37"/>
      <c r="COR23" s="38"/>
      <c r="COT23" s="37"/>
      <c r="COU23" s="37"/>
      <c r="COV23" s="38"/>
      <c r="COX23" s="37"/>
      <c r="COY23" s="37"/>
      <c r="COZ23" s="38"/>
      <c r="CPB23" s="37"/>
      <c r="CPC23" s="37"/>
      <c r="CPD23" s="38"/>
      <c r="CPF23" s="37"/>
      <c r="CPG23" s="37"/>
      <c r="CPH23" s="38"/>
      <c r="CPJ23" s="37"/>
      <c r="CPK23" s="37"/>
      <c r="CPL23" s="38"/>
      <c r="CPN23" s="37"/>
      <c r="CPO23" s="37"/>
      <c r="CPP23" s="38"/>
      <c r="CPR23" s="37"/>
      <c r="CPS23" s="37"/>
      <c r="CPT23" s="38"/>
      <c r="CPV23" s="37"/>
      <c r="CPW23" s="37"/>
      <c r="CPX23" s="38"/>
      <c r="CPZ23" s="37"/>
      <c r="CQA23" s="37"/>
      <c r="CQB23" s="38"/>
      <c r="CQD23" s="37"/>
      <c r="CQE23" s="37"/>
      <c r="CQF23" s="38"/>
      <c r="CQH23" s="37"/>
      <c r="CQI23" s="37"/>
      <c r="CQJ23" s="38"/>
      <c r="CQL23" s="37"/>
      <c r="CQM23" s="37"/>
      <c r="CQN23" s="38"/>
      <c r="CQP23" s="37"/>
      <c r="CQQ23" s="37"/>
      <c r="CQR23" s="38"/>
      <c r="CQT23" s="37"/>
      <c r="CQU23" s="37"/>
      <c r="CQV23" s="38"/>
      <c r="CQX23" s="37"/>
      <c r="CQY23" s="37"/>
      <c r="CQZ23" s="38"/>
      <c r="CRB23" s="37"/>
      <c r="CRC23" s="37"/>
      <c r="CRD23" s="38"/>
      <c r="CRF23" s="37"/>
      <c r="CRG23" s="37"/>
      <c r="CRH23" s="38"/>
      <c r="CRJ23" s="37"/>
      <c r="CRK23" s="37"/>
      <c r="CRL23" s="38"/>
      <c r="CRN23" s="37"/>
      <c r="CRO23" s="37"/>
      <c r="CRP23" s="38"/>
      <c r="CRR23" s="37"/>
      <c r="CRS23" s="37"/>
      <c r="CRT23" s="38"/>
      <c r="CRV23" s="37"/>
      <c r="CRW23" s="37"/>
      <c r="CRX23" s="38"/>
      <c r="CRZ23" s="37"/>
      <c r="CSA23" s="37"/>
      <c r="CSB23" s="38"/>
      <c r="CSD23" s="37"/>
      <c r="CSE23" s="37"/>
      <c r="CSF23" s="38"/>
      <c r="CSH23" s="37"/>
      <c r="CSI23" s="37"/>
      <c r="CSJ23" s="38"/>
      <c r="CSL23" s="37"/>
      <c r="CSM23" s="37"/>
      <c r="CSN23" s="38"/>
      <c r="CSP23" s="37"/>
      <c r="CSQ23" s="37"/>
      <c r="CSR23" s="38"/>
      <c r="CST23" s="37"/>
      <c r="CSU23" s="37"/>
      <c r="CSV23" s="38"/>
      <c r="CSX23" s="37"/>
      <c r="CSY23" s="37"/>
      <c r="CSZ23" s="38"/>
      <c r="CTB23" s="37"/>
      <c r="CTC23" s="37"/>
      <c r="CTD23" s="38"/>
      <c r="CTF23" s="37"/>
      <c r="CTG23" s="37"/>
      <c r="CTH23" s="38"/>
      <c r="CTJ23" s="37"/>
      <c r="CTK23" s="37"/>
      <c r="CTL23" s="38"/>
      <c r="CTN23" s="37"/>
      <c r="CTO23" s="37"/>
      <c r="CTP23" s="38"/>
      <c r="CTR23" s="37"/>
      <c r="CTS23" s="37"/>
      <c r="CTT23" s="38"/>
      <c r="CTV23" s="37"/>
      <c r="CTW23" s="37"/>
      <c r="CTX23" s="38"/>
      <c r="CTZ23" s="37"/>
      <c r="CUA23" s="37"/>
      <c r="CUB23" s="38"/>
      <c r="CUD23" s="37"/>
      <c r="CUE23" s="37"/>
      <c r="CUF23" s="38"/>
      <c r="CUH23" s="37"/>
      <c r="CUI23" s="37"/>
      <c r="CUJ23" s="38"/>
      <c r="CUL23" s="37"/>
      <c r="CUM23" s="37"/>
      <c r="CUN23" s="38"/>
      <c r="CUP23" s="37"/>
      <c r="CUQ23" s="37"/>
      <c r="CUR23" s="38"/>
      <c r="CUT23" s="37"/>
      <c r="CUU23" s="37"/>
      <c r="CUV23" s="38"/>
      <c r="CUX23" s="37"/>
      <c r="CUY23" s="37"/>
      <c r="CUZ23" s="38"/>
      <c r="CVB23" s="37"/>
      <c r="CVC23" s="37"/>
      <c r="CVD23" s="38"/>
      <c r="CVF23" s="37"/>
      <c r="CVG23" s="37"/>
      <c r="CVH23" s="38"/>
      <c r="CVJ23" s="37"/>
      <c r="CVK23" s="37"/>
      <c r="CVL23" s="38"/>
      <c r="CVN23" s="37"/>
      <c r="CVO23" s="37"/>
      <c r="CVP23" s="38"/>
      <c r="CVR23" s="37"/>
      <c r="CVS23" s="37"/>
      <c r="CVT23" s="38"/>
      <c r="CVV23" s="37"/>
      <c r="CVW23" s="37"/>
      <c r="CVX23" s="38"/>
      <c r="CVZ23" s="37"/>
      <c r="CWA23" s="37"/>
      <c r="CWB23" s="38"/>
      <c r="CWD23" s="37"/>
      <c r="CWE23" s="37"/>
      <c r="CWF23" s="38"/>
      <c r="CWH23" s="37"/>
      <c r="CWI23" s="37"/>
      <c r="CWJ23" s="38"/>
      <c r="CWL23" s="37"/>
      <c r="CWM23" s="37"/>
      <c r="CWN23" s="38"/>
      <c r="CWP23" s="37"/>
      <c r="CWQ23" s="37"/>
      <c r="CWR23" s="38"/>
      <c r="CWT23" s="37"/>
      <c r="CWU23" s="37"/>
      <c r="CWV23" s="38"/>
      <c r="CWX23" s="37"/>
      <c r="CWY23" s="37"/>
      <c r="CWZ23" s="38"/>
      <c r="CXB23" s="37"/>
      <c r="CXC23" s="37"/>
      <c r="CXD23" s="38"/>
      <c r="CXF23" s="37"/>
      <c r="CXG23" s="37"/>
      <c r="CXH23" s="38"/>
      <c r="CXJ23" s="37"/>
      <c r="CXK23" s="37"/>
      <c r="CXL23" s="38"/>
      <c r="CXN23" s="37"/>
      <c r="CXO23" s="37"/>
      <c r="CXP23" s="38"/>
      <c r="CXR23" s="37"/>
      <c r="CXS23" s="37"/>
      <c r="CXT23" s="38"/>
      <c r="CXV23" s="37"/>
      <c r="CXW23" s="37"/>
      <c r="CXX23" s="38"/>
      <c r="CXZ23" s="37"/>
      <c r="CYA23" s="37"/>
      <c r="CYB23" s="38"/>
      <c r="CYD23" s="37"/>
      <c r="CYE23" s="37"/>
      <c r="CYF23" s="38"/>
      <c r="CYH23" s="37"/>
      <c r="CYI23" s="37"/>
      <c r="CYJ23" s="38"/>
      <c r="CYL23" s="37"/>
      <c r="CYM23" s="37"/>
      <c r="CYN23" s="38"/>
      <c r="CYP23" s="37"/>
      <c r="CYQ23" s="37"/>
      <c r="CYR23" s="38"/>
      <c r="CYT23" s="37"/>
      <c r="CYU23" s="37"/>
      <c r="CYV23" s="38"/>
      <c r="CYX23" s="37"/>
      <c r="CYY23" s="37"/>
      <c r="CYZ23" s="38"/>
      <c r="CZB23" s="37"/>
      <c r="CZC23" s="37"/>
      <c r="CZD23" s="38"/>
      <c r="CZF23" s="37"/>
      <c r="CZG23" s="37"/>
      <c r="CZH23" s="38"/>
      <c r="CZJ23" s="37"/>
      <c r="CZK23" s="37"/>
      <c r="CZL23" s="38"/>
      <c r="CZN23" s="37"/>
      <c r="CZO23" s="37"/>
      <c r="CZP23" s="38"/>
      <c r="CZR23" s="37"/>
      <c r="CZS23" s="37"/>
      <c r="CZT23" s="38"/>
      <c r="CZV23" s="37"/>
      <c r="CZW23" s="37"/>
      <c r="CZX23" s="38"/>
      <c r="CZZ23" s="37"/>
      <c r="DAA23" s="37"/>
      <c r="DAB23" s="38"/>
      <c r="DAD23" s="37"/>
      <c r="DAE23" s="37"/>
      <c r="DAF23" s="38"/>
      <c r="DAH23" s="37"/>
      <c r="DAI23" s="37"/>
      <c r="DAJ23" s="38"/>
      <c r="DAL23" s="37"/>
      <c r="DAM23" s="37"/>
      <c r="DAN23" s="38"/>
      <c r="DAP23" s="37"/>
      <c r="DAQ23" s="37"/>
      <c r="DAR23" s="38"/>
      <c r="DAT23" s="37"/>
      <c r="DAU23" s="37"/>
      <c r="DAV23" s="38"/>
      <c r="DAX23" s="37"/>
      <c r="DAY23" s="37"/>
      <c r="DAZ23" s="38"/>
      <c r="DBB23" s="37"/>
      <c r="DBC23" s="37"/>
      <c r="DBD23" s="38"/>
      <c r="DBF23" s="37"/>
      <c r="DBG23" s="37"/>
      <c r="DBH23" s="38"/>
      <c r="DBJ23" s="37"/>
      <c r="DBK23" s="37"/>
      <c r="DBL23" s="38"/>
      <c r="DBN23" s="37"/>
      <c r="DBO23" s="37"/>
      <c r="DBP23" s="38"/>
      <c r="DBR23" s="37"/>
      <c r="DBS23" s="37"/>
      <c r="DBT23" s="38"/>
      <c r="DBV23" s="37"/>
      <c r="DBW23" s="37"/>
      <c r="DBX23" s="38"/>
      <c r="DBZ23" s="37"/>
      <c r="DCA23" s="37"/>
      <c r="DCB23" s="38"/>
      <c r="DCD23" s="37"/>
      <c r="DCE23" s="37"/>
      <c r="DCF23" s="38"/>
      <c r="DCH23" s="37"/>
      <c r="DCI23" s="37"/>
      <c r="DCJ23" s="38"/>
      <c r="DCL23" s="37"/>
      <c r="DCM23" s="37"/>
      <c r="DCN23" s="38"/>
      <c r="DCP23" s="37"/>
      <c r="DCQ23" s="37"/>
      <c r="DCR23" s="38"/>
      <c r="DCT23" s="37"/>
      <c r="DCU23" s="37"/>
      <c r="DCV23" s="38"/>
      <c r="DCX23" s="37"/>
      <c r="DCY23" s="37"/>
      <c r="DCZ23" s="38"/>
      <c r="DDB23" s="37"/>
      <c r="DDC23" s="37"/>
      <c r="DDD23" s="38"/>
      <c r="DDF23" s="37"/>
      <c r="DDG23" s="37"/>
      <c r="DDH23" s="38"/>
      <c r="DDJ23" s="37"/>
      <c r="DDK23" s="37"/>
      <c r="DDL23" s="38"/>
      <c r="DDN23" s="37"/>
      <c r="DDO23" s="37"/>
      <c r="DDP23" s="38"/>
      <c r="DDR23" s="37"/>
      <c r="DDS23" s="37"/>
      <c r="DDT23" s="38"/>
      <c r="DDV23" s="37"/>
      <c r="DDW23" s="37"/>
      <c r="DDX23" s="38"/>
      <c r="DDZ23" s="37"/>
      <c r="DEA23" s="37"/>
      <c r="DEB23" s="38"/>
      <c r="DED23" s="37"/>
      <c r="DEE23" s="37"/>
      <c r="DEF23" s="38"/>
      <c r="DEH23" s="37"/>
      <c r="DEI23" s="37"/>
      <c r="DEJ23" s="38"/>
      <c r="DEL23" s="37"/>
      <c r="DEM23" s="37"/>
      <c r="DEN23" s="38"/>
      <c r="DEP23" s="37"/>
      <c r="DEQ23" s="37"/>
      <c r="DER23" s="38"/>
      <c r="DET23" s="37"/>
      <c r="DEU23" s="37"/>
      <c r="DEV23" s="38"/>
      <c r="DEX23" s="37"/>
      <c r="DEY23" s="37"/>
      <c r="DEZ23" s="38"/>
      <c r="DFB23" s="37"/>
      <c r="DFC23" s="37"/>
      <c r="DFD23" s="38"/>
      <c r="DFF23" s="37"/>
      <c r="DFG23" s="37"/>
      <c r="DFH23" s="38"/>
      <c r="DFJ23" s="37"/>
      <c r="DFK23" s="37"/>
      <c r="DFL23" s="38"/>
      <c r="DFN23" s="37"/>
      <c r="DFO23" s="37"/>
      <c r="DFP23" s="38"/>
      <c r="DFR23" s="37"/>
      <c r="DFS23" s="37"/>
      <c r="DFT23" s="38"/>
      <c r="DFV23" s="37"/>
      <c r="DFW23" s="37"/>
      <c r="DFX23" s="38"/>
      <c r="DFZ23" s="37"/>
      <c r="DGA23" s="37"/>
      <c r="DGB23" s="38"/>
      <c r="DGD23" s="37"/>
      <c r="DGE23" s="37"/>
      <c r="DGF23" s="38"/>
      <c r="DGH23" s="37"/>
      <c r="DGI23" s="37"/>
      <c r="DGJ23" s="38"/>
      <c r="DGL23" s="37"/>
      <c r="DGM23" s="37"/>
      <c r="DGN23" s="38"/>
      <c r="DGP23" s="37"/>
      <c r="DGQ23" s="37"/>
      <c r="DGR23" s="38"/>
      <c r="DGT23" s="37"/>
      <c r="DGU23" s="37"/>
      <c r="DGV23" s="38"/>
      <c r="DGX23" s="37"/>
      <c r="DGY23" s="37"/>
      <c r="DGZ23" s="38"/>
      <c r="DHB23" s="37"/>
      <c r="DHC23" s="37"/>
      <c r="DHD23" s="38"/>
      <c r="DHF23" s="37"/>
      <c r="DHG23" s="37"/>
      <c r="DHH23" s="38"/>
      <c r="DHJ23" s="37"/>
      <c r="DHK23" s="37"/>
      <c r="DHL23" s="38"/>
      <c r="DHN23" s="37"/>
      <c r="DHO23" s="37"/>
      <c r="DHP23" s="38"/>
      <c r="DHR23" s="37"/>
      <c r="DHS23" s="37"/>
      <c r="DHT23" s="38"/>
      <c r="DHV23" s="37"/>
      <c r="DHW23" s="37"/>
      <c r="DHX23" s="38"/>
      <c r="DHZ23" s="37"/>
      <c r="DIA23" s="37"/>
      <c r="DIB23" s="38"/>
      <c r="DID23" s="37"/>
      <c r="DIE23" s="37"/>
      <c r="DIF23" s="38"/>
      <c r="DIH23" s="37"/>
      <c r="DII23" s="37"/>
      <c r="DIJ23" s="38"/>
      <c r="DIL23" s="37"/>
      <c r="DIM23" s="37"/>
      <c r="DIN23" s="38"/>
      <c r="DIP23" s="37"/>
      <c r="DIQ23" s="37"/>
      <c r="DIR23" s="38"/>
      <c r="DIT23" s="37"/>
      <c r="DIU23" s="37"/>
      <c r="DIV23" s="38"/>
      <c r="DIX23" s="37"/>
      <c r="DIY23" s="37"/>
      <c r="DIZ23" s="38"/>
      <c r="DJB23" s="37"/>
      <c r="DJC23" s="37"/>
      <c r="DJD23" s="38"/>
      <c r="DJF23" s="37"/>
      <c r="DJG23" s="37"/>
      <c r="DJH23" s="38"/>
      <c r="DJJ23" s="37"/>
      <c r="DJK23" s="37"/>
      <c r="DJL23" s="38"/>
      <c r="DJN23" s="37"/>
      <c r="DJO23" s="37"/>
      <c r="DJP23" s="38"/>
      <c r="DJR23" s="37"/>
      <c r="DJS23" s="37"/>
      <c r="DJT23" s="38"/>
      <c r="DJV23" s="37"/>
      <c r="DJW23" s="37"/>
      <c r="DJX23" s="38"/>
      <c r="DJZ23" s="37"/>
      <c r="DKA23" s="37"/>
      <c r="DKB23" s="38"/>
      <c r="DKD23" s="37"/>
      <c r="DKE23" s="37"/>
      <c r="DKF23" s="38"/>
      <c r="DKH23" s="37"/>
      <c r="DKI23" s="37"/>
      <c r="DKJ23" s="38"/>
      <c r="DKL23" s="37"/>
      <c r="DKM23" s="37"/>
      <c r="DKN23" s="38"/>
      <c r="DKP23" s="37"/>
      <c r="DKQ23" s="37"/>
      <c r="DKR23" s="38"/>
      <c r="DKT23" s="37"/>
      <c r="DKU23" s="37"/>
      <c r="DKV23" s="38"/>
      <c r="DKX23" s="37"/>
      <c r="DKY23" s="37"/>
      <c r="DKZ23" s="38"/>
      <c r="DLB23" s="37"/>
      <c r="DLC23" s="37"/>
      <c r="DLD23" s="38"/>
      <c r="DLF23" s="37"/>
      <c r="DLG23" s="37"/>
      <c r="DLH23" s="38"/>
      <c r="DLJ23" s="37"/>
      <c r="DLK23" s="37"/>
      <c r="DLL23" s="38"/>
      <c r="DLN23" s="37"/>
      <c r="DLO23" s="37"/>
      <c r="DLP23" s="38"/>
      <c r="DLR23" s="37"/>
      <c r="DLS23" s="37"/>
      <c r="DLT23" s="38"/>
      <c r="DLV23" s="37"/>
      <c r="DLW23" s="37"/>
      <c r="DLX23" s="38"/>
      <c r="DLZ23" s="37"/>
      <c r="DMA23" s="37"/>
      <c r="DMB23" s="38"/>
      <c r="DMD23" s="37"/>
      <c r="DME23" s="37"/>
      <c r="DMF23" s="38"/>
      <c r="DMH23" s="37"/>
      <c r="DMI23" s="37"/>
      <c r="DMJ23" s="38"/>
      <c r="DML23" s="37"/>
      <c r="DMM23" s="37"/>
      <c r="DMN23" s="38"/>
      <c r="DMP23" s="37"/>
      <c r="DMQ23" s="37"/>
      <c r="DMR23" s="38"/>
      <c r="DMT23" s="37"/>
      <c r="DMU23" s="37"/>
      <c r="DMV23" s="38"/>
      <c r="DMX23" s="37"/>
      <c r="DMY23" s="37"/>
      <c r="DMZ23" s="38"/>
      <c r="DNB23" s="37"/>
      <c r="DNC23" s="37"/>
      <c r="DND23" s="38"/>
      <c r="DNF23" s="37"/>
      <c r="DNG23" s="37"/>
      <c r="DNH23" s="38"/>
      <c r="DNJ23" s="37"/>
      <c r="DNK23" s="37"/>
      <c r="DNL23" s="38"/>
      <c r="DNN23" s="37"/>
      <c r="DNO23" s="37"/>
      <c r="DNP23" s="38"/>
      <c r="DNR23" s="37"/>
      <c r="DNS23" s="37"/>
      <c r="DNT23" s="38"/>
      <c r="DNV23" s="37"/>
      <c r="DNW23" s="37"/>
      <c r="DNX23" s="38"/>
      <c r="DNZ23" s="37"/>
      <c r="DOA23" s="37"/>
      <c r="DOB23" s="38"/>
      <c r="DOD23" s="37"/>
      <c r="DOE23" s="37"/>
      <c r="DOF23" s="38"/>
      <c r="DOH23" s="37"/>
      <c r="DOI23" s="37"/>
      <c r="DOJ23" s="38"/>
      <c r="DOL23" s="37"/>
      <c r="DOM23" s="37"/>
      <c r="DON23" s="38"/>
      <c r="DOP23" s="37"/>
      <c r="DOQ23" s="37"/>
      <c r="DOR23" s="38"/>
      <c r="DOT23" s="37"/>
      <c r="DOU23" s="37"/>
      <c r="DOV23" s="38"/>
      <c r="DOX23" s="37"/>
      <c r="DOY23" s="37"/>
      <c r="DOZ23" s="38"/>
      <c r="DPB23" s="37"/>
      <c r="DPC23" s="37"/>
      <c r="DPD23" s="38"/>
      <c r="DPF23" s="37"/>
      <c r="DPG23" s="37"/>
      <c r="DPH23" s="38"/>
      <c r="DPJ23" s="37"/>
      <c r="DPK23" s="37"/>
      <c r="DPL23" s="38"/>
      <c r="DPN23" s="37"/>
      <c r="DPO23" s="37"/>
      <c r="DPP23" s="38"/>
      <c r="DPR23" s="37"/>
      <c r="DPS23" s="37"/>
      <c r="DPT23" s="38"/>
      <c r="DPV23" s="37"/>
      <c r="DPW23" s="37"/>
      <c r="DPX23" s="38"/>
      <c r="DPZ23" s="37"/>
      <c r="DQA23" s="37"/>
      <c r="DQB23" s="38"/>
      <c r="DQD23" s="37"/>
      <c r="DQE23" s="37"/>
      <c r="DQF23" s="38"/>
      <c r="DQH23" s="37"/>
      <c r="DQI23" s="37"/>
      <c r="DQJ23" s="38"/>
      <c r="DQL23" s="37"/>
      <c r="DQM23" s="37"/>
      <c r="DQN23" s="38"/>
      <c r="DQP23" s="37"/>
      <c r="DQQ23" s="37"/>
      <c r="DQR23" s="38"/>
      <c r="DQT23" s="37"/>
      <c r="DQU23" s="37"/>
      <c r="DQV23" s="38"/>
      <c r="DQX23" s="37"/>
      <c r="DQY23" s="37"/>
      <c r="DQZ23" s="38"/>
      <c r="DRB23" s="37"/>
      <c r="DRC23" s="37"/>
      <c r="DRD23" s="38"/>
      <c r="DRF23" s="37"/>
      <c r="DRG23" s="37"/>
      <c r="DRH23" s="38"/>
      <c r="DRJ23" s="37"/>
      <c r="DRK23" s="37"/>
      <c r="DRL23" s="38"/>
      <c r="DRN23" s="37"/>
      <c r="DRO23" s="37"/>
      <c r="DRP23" s="38"/>
      <c r="DRR23" s="37"/>
      <c r="DRS23" s="37"/>
      <c r="DRT23" s="38"/>
      <c r="DRV23" s="37"/>
      <c r="DRW23" s="37"/>
      <c r="DRX23" s="38"/>
      <c r="DRZ23" s="37"/>
      <c r="DSA23" s="37"/>
      <c r="DSB23" s="38"/>
      <c r="DSD23" s="37"/>
      <c r="DSE23" s="37"/>
      <c r="DSF23" s="38"/>
      <c r="DSH23" s="37"/>
      <c r="DSI23" s="37"/>
      <c r="DSJ23" s="38"/>
      <c r="DSL23" s="37"/>
      <c r="DSM23" s="37"/>
      <c r="DSN23" s="38"/>
      <c r="DSP23" s="37"/>
      <c r="DSQ23" s="37"/>
      <c r="DSR23" s="38"/>
      <c r="DST23" s="37"/>
      <c r="DSU23" s="37"/>
      <c r="DSV23" s="38"/>
      <c r="DSX23" s="37"/>
      <c r="DSY23" s="37"/>
      <c r="DSZ23" s="38"/>
      <c r="DTB23" s="37"/>
      <c r="DTC23" s="37"/>
      <c r="DTD23" s="38"/>
      <c r="DTF23" s="37"/>
      <c r="DTG23" s="37"/>
      <c r="DTH23" s="38"/>
      <c r="DTJ23" s="37"/>
      <c r="DTK23" s="37"/>
      <c r="DTL23" s="38"/>
      <c r="DTN23" s="37"/>
      <c r="DTO23" s="37"/>
      <c r="DTP23" s="38"/>
      <c r="DTR23" s="37"/>
      <c r="DTS23" s="37"/>
      <c r="DTT23" s="38"/>
      <c r="DTV23" s="37"/>
      <c r="DTW23" s="37"/>
      <c r="DTX23" s="38"/>
      <c r="DTZ23" s="37"/>
      <c r="DUA23" s="37"/>
      <c r="DUB23" s="38"/>
      <c r="DUD23" s="37"/>
      <c r="DUE23" s="37"/>
      <c r="DUF23" s="38"/>
      <c r="DUH23" s="37"/>
      <c r="DUI23" s="37"/>
      <c r="DUJ23" s="38"/>
      <c r="DUL23" s="37"/>
      <c r="DUM23" s="37"/>
      <c r="DUN23" s="38"/>
      <c r="DUP23" s="37"/>
      <c r="DUQ23" s="37"/>
      <c r="DUR23" s="38"/>
      <c r="DUT23" s="37"/>
      <c r="DUU23" s="37"/>
      <c r="DUV23" s="38"/>
      <c r="DUX23" s="37"/>
      <c r="DUY23" s="37"/>
      <c r="DUZ23" s="38"/>
      <c r="DVB23" s="37"/>
      <c r="DVC23" s="37"/>
      <c r="DVD23" s="38"/>
      <c r="DVF23" s="37"/>
      <c r="DVG23" s="37"/>
      <c r="DVH23" s="38"/>
      <c r="DVJ23" s="37"/>
      <c r="DVK23" s="37"/>
      <c r="DVL23" s="38"/>
      <c r="DVN23" s="37"/>
      <c r="DVO23" s="37"/>
      <c r="DVP23" s="38"/>
      <c r="DVR23" s="37"/>
      <c r="DVS23" s="37"/>
      <c r="DVT23" s="38"/>
      <c r="DVV23" s="37"/>
      <c r="DVW23" s="37"/>
      <c r="DVX23" s="38"/>
      <c r="DVZ23" s="37"/>
      <c r="DWA23" s="37"/>
      <c r="DWB23" s="38"/>
      <c r="DWD23" s="37"/>
      <c r="DWE23" s="37"/>
      <c r="DWF23" s="38"/>
      <c r="DWH23" s="37"/>
      <c r="DWI23" s="37"/>
      <c r="DWJ23" s="38"/>
      <c r="DWL23" s="37"/>
      <c r="DWM23" s="37"/>
      <c r="DWN23" s="38"/>
      <c r="DWP23" s="37"/>
      <c r="DWQ23" s="37"/>
      <c r="DWR23" s="38"/>
      <c r="DWT23" s="37"/>
      <c r="DWU23" s="37"/>
      <c r="DWV23" s="38"/>
      <c r="DWX23" s="37"/>
      <c r="DWY23" s="37"/>
      <c r="DWZ23" s="38"/>
      <c r="DXB23" s="37"/>
      <c r="DXC23" s="37"/>
      <c r="DXD23" s="38"/>
      <c r="DXF23" s="37"/>
      <c r="DXG23" s="37"/>
      <c r="DXH23" s="38"/>
      <c r="DXJ23" s="37"/>
      <c r="DXK23" s="37"/>
      <c r="DXL23" s="38"/>
      <c r="DXN23" s="37"/>
      <c r="DXO23" s="37"/>
      <c r="DXP23" s="38"/>
      <c r="DXR23" s="37"/>
      <c r="DXS23" s="37"/>
      <c r="DXT23" s="38"/>
      <c r="DXV23" s="37"/>
      <c r="DXW23" s="37"/>
      <c r="DXX23" s="38"/>
      <c r="DXZ23" s="37"/>
      <c r="DYA23" s="37"/>
      <c r="DYB23" s="38"/>
      <c r="DYD23" s="37"/>
      <c r="DYE23" s="37"/>
      <c r="DYF23" s="38"/>
      <c r="DYH23" s="37"/>
      <c r="DYI23" s="37"/>
      <c r="DYJ23" s="38"/>
      <c r="DYL23" s="37"/>
      <c r="DYM23" s="37"/>
      <c r="DYN23" s="38"/>
      <c r="DYP23" s="37"/>
      <c r="DYQ23" s="37"/>
      <c r="DYR23" s="38"/>
      <c r="DYT23" s="37"/>
      <c r="DYU23" s="37"/>
      <c r="DYV23" s="38"/>
      <c r="DYX23" s="37"/>
      <c r="DYY23" s="37"/>
      <c r="DYZ23" s="38"/>
      <c r="DZB23" s="37"/>
      <c r="DZC23" s="37"/>
      <c r="DZD23" s="38"/>
      <c r="DZF23" s="37"/>
      <c r="DZG23" s="37"/>
      <c r="DZH23" s="38"/>
      <c r="DZJ23" s="37"/>
      <c r="DZK23" s="37"/>
      <c r="DZL23" s="38"/>
      <c r="DZN23" s="37"/>
      <c r="DZO23" s="37"/>
      <c r="DZP23" s="38"/>
      <c r="DZR23" s="37"/>
      <c r="DZS23" s="37"/>
      <c r="DZT23" s="38"/>
      <c r="DZV23" s="37"/>
      <c r="DZW23" s="37"/>
      <c r="DZX23" s="38"/>
      <c r="DZZ23" s="37"/>
      <c r="EAA23" s="37"/>
      <c r="EAB23" s="38"/>
      <c r="EAD23" s="37"/>
      <c r="EAE23" s="37"/>
      <c r="EAF23" s="38"/>
      <c r="EAH23" s="37"/>
      <c r="EAI23" s="37"/>
      <c r="EAJ23" s="38"/>
      <c r="EAL23" s="37"/>
      <c r="EAM23" s="37"/>
      <c r="EAN23" s="38"/>
      <c r="EAP23" s="37"/>
      <c r="EAQ23" s="37"/>
      <c r="EAR23" s="38"/>
      <c r="EAT23" s="37"/>
      <c r="EAU23" s="37"/>
      <c r="EAV23" s="38"/>
      <c r="EAX23" s="37"/>
      <c r="EAY23" s="37"/>
      <c r="EAZ23" s="38"/>
      <c r="EBB23" s="37"/>
      <c r="EBC23" s="37"/>
      <c r="EBD23" s="38"/>
      <c r="EBF23" s="37"/>
      <c r="EBG23" s="37"/>
      <c r="EBH23" s="38"/>
      <c r="EBJ23" s="37"/>
      <c r="EBK23" s="37"/>
      <c r="EBL23" s="38"/>
      <c r="EBN23" s="37"/>
      <c r="EBO23" s="37"/>
      <c r="EBP23" s="38"/>
      <c r="EBR23" s="37"/>
      <c r="EBS23" s="37"/>
      <c r="EBT23" s="38"/>
      <c r="EBV23" s="37"/>
      <c r="EBW23" s="37"/>
      <c r="EBX23" s="38"/>
      <c r="EBZ23" s="37"/>
      <c r="ECA23" s="37"/>
      <c r="ECB23" s="38"/>
      <c r="ECD23" s="37"/>
      <c r="ECE23" s="37"/>
      <c r="ECF23" s="38"/>
      <c r="ECH23" s="37"/>
      <c r="ECI23" s="37"/>
      <c r="ECJ23" s="38"/>
      <c r="ECL23" s="37"/>
      <c r="ECM23" s="37"/>
      <c r="ECN23" s="38"/>
      <c r="ECP23" s="37"/>
      <c r="ECQ23" s="37"/>
      <c r="ECR23" s="38"/>
      <c r="ECT23" s="37"/>
      <c r="ECU23" s="37"/>
      <c r="ECV23" s="38"/>
      <c r="ECX23" s="37"/>
      <c r="ECY23" s="37"/>
      <c r="ECZ23" s="38"/>
      <c r="EDB23" s="37"/>
      <c r="EDC23" s="37"/>
      <c r="EDD23" s="38"/>
      <c r="EDF23" s="37"/>
      <c r="EDG23" s="37"/>
      <c r="EDH23" s="38"/>
      <c r="EDJ23" s="37"/>
      <c r="EDK23" s="37"/>
      <c r="EDL23" s="38"/>
      <c r="EDN23" s="37"/>
      <c r="EDO23" s="37"/>
      <c r="EDP23" s="38"/>
      <c r="EDR23" s="37"/>
      <c r="EDS23" s="37"/>
      <c r="EDT23" s="38"/>
      <c r="EDV23" s="37"/>
      <c r="EDW23" s="37"/>
      <c r="EDX23" s="38"/>
      <c r="EDZ23" s="37"/>
      <c r="EEA23" s="37"/>
      <c r="EEB23" s="38"/>
      <c r="EED23" s="37"/>
      <c r="EEE23" s="37"/>
      <c r="EEF23" s="38"/>
      <c r="EEH23" s="37"/>
      <c r="EEI23" s="37"/>
      <c r="EEJ23" s="38"/>
      <c r="EEL23" s="37"/>
      <c r="EEM23" s="37"/>
      <c r="EEN23" s="38"/>
      <c r="EEP23" s="37"/>
      <c r="EEQ23" s="37"/>
      <c r="EER23" s="38"/>
      <c r="EET23" s="37"/>
      <c r="EEU23" s="37"/>
      <c r="EEV23" s="38"/>
      <c r="EEX23" s="37"/>
      <c r="EEY23" s="37"/>
      <c r="EEZ23" s="38"/>
      <c r="EFB23" s="37"/>
      <c r="EFC23" s="37"/>
      <c r="EFD23" s="38"/>
      <c r="EFF23" s="37"/>
      <c r="EFG23" s="37"/>
      <c r="EFH23" s="38"/>
      <c r="EFJ23" s="37"/>
      <c r="EFK23" s="37"/>
      <c r="EFL23" s="38"/>
      <c r="EFN23" s="37"/>
      <c r="EFO23" s="37"/>
      <c r="EFP23" s="38"/>
      <c r="EFR23" s="37"/>
      <c r="EFS23" s="37"/>
      <c r="EFT23" s="38"/>
      <c r="EFV23" s="37"/>
      <c r="EFW23" s="37"/>
      <c r="EFX23" s="38"/>
      <c r="EFZ23" s="37"/>
      <c r="EGA23" s="37"/>
      <c r="EGB23" s="38"/>
      <c r="EGD23" s="37"/>
      <c r="EGE23" s="37"/>
      <c r="EGF23" s="38"/>
      <c r="EGH23" s="37"/>
      <c r="EGI23" s="37"/>
      <c r="EGJ23" s="38"/>
      <c r="EGL23" s="37"/>
      <c r="EGM23" s="37"/>
      <c r="EGN23" s="38"/>
      <c r="EGP23" s="37"/>
      <c r="EGQ23" s="37"/>
      <c r="EGR23" s="38"/>
      <c r="EGT23" s="37"/>
      <c r="EGU23" s="37"/>
      <c r="EGV23" s="38"/>
      <c r="EGX23" s="37"/>
      <c r="EGY23" s="37"/>
      <c r="EGZ23" s="38"/>
      <c r="EHB23" s="37"/>
      <c r="EHC23" s="37"/>
      <c r="EHD23" s="38"/>
      <c r="EHF23" s="37"/>
      <c r="EHG23" s="37"/>
      <c r="EHH23" s="38"/>
      <c r="EHJ23" s="37"/>
      <c r="EHK23" s="37"/>
      <c r="EHL23" s="38"/>
      <c r="EHN23" s="37"/>
      <c r="EHO23" s="37"/>
      <c r="EHP23" s="38"/>
      <c r="EHR23" s="37"/>
      <c r="EHS23" s="37"/>
      <c r="EHT23" s="38"/>
      <c r="EHV23" s="37"/>
      <c r="EHW23" s="37"/>
      <c r="EHX23" s="38"/>
      <c r="EHZ23" s="37"/>
      <c r="EIA23" s="37"/>
      <c r="EIB23" s="38"/>
      <c r="EID23" s="37"/>
      <c r="EIE23" s="37"/>
      <c r="EIF23" s="38"/>
      <c r="EIH23" s="37"/>
      <c r="EII23" s="37"/>
      <c r="EIJ23" s="38"/>
      <c r="EIL23" s="37"/>
      <c r="EIM23" s="37"/>
      <c r="EIN23" s="38"/>
      <c r="EIP23" s="37"/>
      <c r="EIQ23" s="37"/>
      <c r="EIR23" s="38"/>
      <c r="EIT23" s="37"/>
      <c r="EIU23" s="37"/>
      <c r="EIV23" s="38"/>
      <c r="EIX23" s="37"/>
      <c r="EIY23" s="37"/>
      <c r="EIZ23" s="38"/>
      <c r="EJB23" s="37"/>
      <c r="EJC23" s="37"/>
      <c r="EJD23" s="38"/>
      <c r="EJF23" s="37"/>
      <c r="EJG23" s="37"/>
      <c r="EJH23" s="38"/>
      <c r="EJJ23" s="37"/>
      <c r="EJK23" s="37"/>
      <c r="EJL23" s="38"/>
      <c r="EJN23" s="37"/>
      <c r="EJO23" s="37"/>
      <c r="EJP23" s="38"/>
      <c r="EJR23" s="37"/>
      <c r="EJS23" s="37"/>
      <c r="EJT23" s="38"/>
      <c r="EJV23" s="37"/>
      <c r="EJW23" s="37"/>
      <c r="EJX23" s="38"/>
      <c r="EJZ23" s="37"/>
      <c r="EKA23" s="37"/>
      <c r="EKB23" s="38"/>
      <c r="EKD23" s="37"/>
      <c r="EKE23" s="37"/>
      <c r="EKF23" s="38"/>
      <c r="EKH23" s="37"/>
      <c r="EKI23" s="37"/>
      <c r="EKJ23" s="38"/>
      <c r="EKL23" s="37"/>
      <c r="EKM23" s="37"/>
      <c r="EKN23" s="38"/>
      <c r="EKP23" s="37"/>
      <c r="EKQ23" s="37"/>
      <c r="EKR23" s="38"/>
      <c r="EKT23" s="37"/>
      <c r="EKU23" s="37"/>
      <c r="EKV23" s="38"/>
      <c r="EKX23" s="37"/>
      <c r="EKY23" s="37"/>
      <c r="EKZ23" s="38"/>
      <c r="ELB23" s="37"/>
      <c r="ELC23" s="37"/>
      <c r="ELD23" s="38"/>
      <c r="ELF23" s="37"/>
      <c r="ELG23" s="37"/>
      <c r="ELH23" s="38"/>
      <c r="ELJ23" s="37"/>
      <c r="ELK23" s="37"/>
      <c r="ELL23" s="38"/>
      <c r="ELN23" s="37"/>
      <c r="ELO23" s="37"/>
      <c r="ELP23" s="38"/>
      <c r="ELR23" s="37"/>
      <c r="ELS23" s="37"/>
      <c r="ELT23" s="38"/>
      <c r="ELV23" s="37"/>
      <c r="ELW23" s="37"/>
      <c r="ELX23" s="38"/>
      <c r="ELZ23" s="37"/>
      <c r="EMA23" s="37"/>
      <c r="EMB23" s="38"/>
      <c r="EMD23" s="37"/>
      <c r="EME23" s="37"/>
      <c r="EMF23" s="38"/>
      <c r="EMH23" s="37"/>
      <c r="EMI23" s="37"/>
      <c r="EMJ23" s="38"/>
      <c r="EML23" s="37"/>
      <c r="EMM23" s="37"/>
      <c r="EMN23" s="38"/>
      <c r="EMP23" s="37"/>
      <c r="EMQ23" s="37"/>
      <c r="EMR23" s="38"/>
      <c r="EMT23" s="37"/>
      <c r="EMU23" s="37"/>
      <c r="EMV23" s="38"/>
      <c r="EMX23" s="37"/>
      <c r="EMY23" s="37"/>
      <c r="EMZ23" s="38"/>
      <c r="ENB23" s="37"/>
      <c r="ENC23" s="37"/>
      <c r="END23" s="38"/>
      <c r="ENF23" s="37"/>
      <c r="ENG23" s="37"/>
      <c r="ENH23" s="38"/>
      <c r="ENJ23" s="37"/>
      <c r="ENK23" s="37"/>
      <c r="ENL23" s="38"/>
      <c r="ENN23" s="37"/>
      <c r="ENO23" s="37"/>
      <c r="ENP23" s="38"/>
      <c r="ENR23" s="37"/>
      <c r="ENS23" s="37"/>
      <c r="ENT23" s="38"/>
      <c r="ENV23" s="37"/>
      <c r="ENW23" s="37"/>
      <c r="ENX23" s="38"/>
      <c r="ENZ23" s="37"/>
      <c r="EOA23" s="37"/>
      <c r="EOB23" s="38"/>
      <c r="EOD23" s="37"/>
      <c r="EOE23" s="37"/>
      <c r="EOF23" s="38"/>
      <c r="EOH23" s="37"/>
      <c r="EOI23" s="37"/>
      <c r="EOJ23" s="38"/>
      <c r="EOL23" s="37"/>
      <c r="EOM23" s="37"/>
      <c r="EON23" s="38"/>
      <c r="EOP23" s="37"/>
      <c r="EOQ23" s="37"/>
      <c r="EOR23" s="38"/>
      <c r="EOT23" s="37"/>
      <c r="EOU23" s="37"/>
      <c r="EOV23" s="38"/>
      <c r="EOX23" s="37"/>
      <c r="EOY23" s="37"/>
      <c r="EOZ23" s="38"/>
      <c r="EPB23" s="37"/>
      <c r="EPC23" s="37"/>
      <c r="EPD23" s="38"/>
      <c r="EPF23" s="37"/>
      <c r="EPG23" s="37"/>
      <c r="EPH23" s="38"/>
      <c r="EPJ23" s="37"/>
      <c r="EPK23" s="37"/>
      <c r="EPL23" s="38"/>
      <c r="EPN23" s="37"/>
      <c r="EPO23" s="37"/>
      <c r="EPP23" s="38"/>
      <c r="EPR23" s="37"/>
      <c r="EPS23" s="37"/>
      <c r="EPT23" s="38"/>
      <c r="EPV23" s="37"/>
      <c r="EPW23" s="37"/>
      <c r="EPX23" s="38"/>
      <c r="EPZ23" s="37"/>
      <c r="EQA23" s="37"/>
      <c r="EQB23" s="38"/>
      <c r="EQD23" s="37"/>
      <c r="EQE23" s="37"/>
      <c r="EQF23" s="38"/>
      <c r="EQH23" s="37"/>
      <c r="EQI23" s="37"/>
      <c r="EQJ23" s="38"/>
      <c r="EQL23" s="37"/>
      <c r="EQM23" s="37"/>
      <c r="EQN23" s="38"/>
      <c r="EQP23" s="37"/>
      <c r="EQQ23" s="37"/>
      <c r="EQR23" s="38"/>
      <c r="EQT23" s="37"/>
      <c r="EQU23" s="37"/>
      <c r="EQV23" s="38"/>
      <c r="EQX23" s="37"/>
      <c r="EQY23" s="37"/>
      <c r="EQZ23" s="38"/>
      <c r="ERB23" s="37"/>
      <c r="ERC23" s="37"/>
      <c r="ERD23" s="38"/>
      <c r="ERF23" s="37"/>
      <c r="ERG23" s="37"/>
      <c r="ERH23" s="38"/>
      <c r="ERJ23" s="37"/>
      <c r="ERK23" s="37"/>
      <c r="ERL23" s="38"/>
      <c r="ERN23" s="37"/>
      <c r="ERO23" s="37"/>
      <c r="ERP23" s="38"/>
      <c r="ERR23" s="37"/>
      <c r="ERS23" s="37"/>
      <c r="ERT23" s="38"/>
      <c r="ERV23" s="37"/>
      <c r="ERW23" s="37"/>
      <c r="ERX23" s="38"/>
      <c r="ERZ23" s="37"/>
      <c r="ESA23" s="37"/>
      <c r="ESB23" s="38"/>
      <c r="ESD23" s="37"/>
      <c r="ESE23" s="37"/>
      <c r="ESF23" s="38"/>
      <c r="ESH23" s="37"/>
      <c r="ESI23" s="37"/>
      <c r="ESJ23" s="38"/>
      <c r="ESL23" s="37"/>
      <c r="ESM23" s="37"/>
      <c r="ESN23" s="38"/>
      <c r="ESP23" s="37"/>
      <c r="ESQ23" s="37"/>
      <c r="ESR23" s="38"/>
      <c r="EST23" s="37"/>
      <c r="ESU23" s="37"/>
      <c r="ESV23" s="38"/>
      <c r="ESX23" s="37"/>
      <c r="ESY23" s="37"/>
      <c r="ESZ23" s="38"/>
      <c r="ETB23" s="37"/>
      <c r="ETC23" s="37"/>
      <c r="ETD23" s="38"/>
      <c r="ETF23" s="37"/>
      <c r="ETG23" s="37"/>
      <c r="ETH23" s="38"/>
      <c r="ETJ23" s="37"/>
      <c r="ETK23" s="37"/>
      <c r="ETL23" s="38"/>
      <c r="ETN23" s="37"/>
      <c r="ETO23" s="37"/>
      <c r="ETP23" s="38"/>
      <c r="ETR23" s="37"/>
      <c r="ETS23" s="37"/>
      <c r="ETT23" s="38"/>
      <c r="ETV23" s="37"/>
      <c r="ETW23" s="37"/>
      <c r="ETX23" s="38"/>
      <c r="ETZ23" s="37"/>
      <c r="EUA23" s="37"/>
      <c r="EUB23" s="38"/>
      <c r="EUD23" s="37"/>
      <c r="EUE23" s="37"/>
      <c r="EUF23" s="38"/>
      <c r="EUH23" s="37"/>
      <c r="EUI23" s="37"/>
      <c r="EUJ23" s="38"/>
      <c r="EUL23" s="37"/>
      <c r="EUM23" s="37"/>
      <c r="EUN23" s="38"/>
      <c r="EUP23" s="37"/>
      <c r="EUQ23" s="37"/>
      <c r="EUR23" s="38"/>
      <c r="EUT23" s="37"/>
      <c r="EUU23" s="37"/>
      <c r="EUV23" s="38"/>
      <c r="EUX23" s="37"/>
      <c r="EUY23" s="37"/>
      <c r="EUZ23" s="38"/>
      <c r="EVB23" s="37"/>
      <c r="EVC23" s="37"/>
      <c r="EVD23" s="38"/>
      <c r="EVF23" s="37"/>
      <c r="EVG23" s="37"/>
      <c r="EVH23" s="38"/>
      <c r="EVJ23" s="37"/>
      <c r="EVK23" s="37"/>
      <c r="EVL23" s="38"/>
      <c r="EVN23" s="37"/>
      <c r="EVO23" s="37"/>
      <c r="EVP23" s="38"/>
      <c r="EVR23" s="37"/>
      <c r="EVS23" s="37"/>
      <c r="EVT23" s="38"/>
      <c r="EVV23" s="37"/>
      <c r="EVW23" s="37"/>
      <c r="EVX23" s="38"/>
      <c r="EVZ23" s="37"/>
      <c r="EWA23" s="37"/>
      <c r="EWB23" s="38"/>
      <c r="EWD23" s="37"/>
      <c r="EWE23" s="37"/>
      <c r="EWF23" s="38"/>
      <c r="EWH23" s="37"/>
      <c r="EWI23" s="37"/>
      <c r="EWJ23" s="38"/>
      <c r="EWL23" s="37"/>
      <c r="EWM23" s="37"/>
      <c r="EWN23" s="38"/>
      <c r="EWP23" s="37"/>
      <c r="EWQ23" s="37"/>
      <c r="EWR23" s="38"/>
      <c r="EWT23" s="37"/>
      <c r="EWU23" s="37"/>
      <c r="EWV23" s="38"/>
      <c r="EWX23" s="37"/>
      <c r="EWY23" s="37"/>
      <c r="EWZ23" s="38"/>
      <c r="EXB23" s="37"/>
      <c r="EXC23" s="37"/>
      <c r="EXD23" s="38"/>
      <c r="EXF23" s="37"/>
      <c r="EXG23" s="37"/>
      <c r="EXH23" s="38"/>
      <c r="EXJ23" s="37"/>
      <c r="EXK23" s="37"/>
      <c r="EXL23" s="38"/>
      <c r="EXN23" s="37"/>
      <c r="EXO23" s="37"/>
      <c r="EXP23" s="38"/>
      <c r="EXR23" s="37"/>
      <c r="EXS23" s="37"/>
      <c r="EXT23" s="38"/>
      <c r="EXV23" s="37"/>
      <c r="EXW23" s="37"/>
      <c r="EXX23" s="38"/>
      <c r="EXZ23" s="37"/>
      <c r="EYA23" s="37"/>
      <c r="EYB23" s="38"/>
      <c r="EYD23" s="37"/>
      <c r="EYE23" s="37"/>
      <c r="EYF23" s="38"/>
      <c r="EYH23" s="37"/>
      <c r="EYI23" s="37"/>
      <c r="EYJ23" s="38"/>
      <c r="EYL23" s="37"/>
      <c r="EYM23" s="37"/>
      <c r="EYN23" s="38"/>
      <c r="EYP23" s="37"/>
      <c r="EYQ23" s="37"/>
      <c r="EYR23" s="38"/>
      <c r="EYT23" s="37"/>
      <c r="EYU23" s="37"/>
      <c r="EYV23" s="38"/>
      <c r="EYX23" s="37"/>
      <c r="EYY23" s="37"/>
      <c r="EYZ23" s="38"/>
      <c r="EZB23" s="37"/>
      <c r="EZC23" s="37"/>
      <c r="EZD23" s="38"/>
      <c r="EZF23" s="37"/>
      <c r="EZG23" s="37"/>
      <c r="EZH23" s="38"/>
      <c r="EZJ23" s="37"/>
      <c r="EZK23" s="37"/>
      <c r="EZL23" s="38"/>
      <c r="EZN23" s="37"/>
      <c r="EZO23" s="37"/>
      <c r="EZP23" s="38"/>
      <c r="EZR23" s="37"/>
      <c r="EZS23" s="37"/>
      <c r="EZT23" s="38"/>
      <c r="EZV23" s="37"/>
      <c r="EZW23" s="37"/>
      <c r="EZX23" s="38"/>
      <c r="EZZ23" s="37"/>
      <c r="FAA23" s="37"/>
      <c r="FAB23" s="38"/>
      <c r="FAD23" s="37"/>
      <c r="FAE23" s="37"/>
      <c r="FAF23" s="38"/>
      <c r="FAH23" s="37"/>
      <c r="FAI23" s="37"/>
      <c r="FAJ23" s="38"/>
      <c r="FAL23" s="37"/>
      <c r="FAM23" s="37"/>
      <c r="FAN23" s="38"/>
      <c r="FAP23" s="37"/>
      <c r="FAQ23" s="37"/>
      <c r="FAR23" s="38"/>
      <c r="FAT23" s="37"/>
      <c r="FAU23" s="37"/>
      <c r="FAV23" s="38"/>
      <c r="FAX23" s="37"/>
      <c r="FAY23" s="37"/>
      <c r="FAZ23" s="38"/>
      <c r="FBB23" s="37"/>
      <c r="FBC23" s="37"/>
      <c r="FBD23" s="38"/>
      <c r="FBF23" s="37"/>
      <c r="FBG23" s="37"/>
      <c r="FBH23" s="38"/>
      <c r="FBJ23" s="37"/>
      <c r="FBK23" s="37"/>
      <c r="FBL23" s="38"/>
      <c r="FBN23" s="37"/>
      <c r="FBO23" s="37"/>
      <c r="FBP23" s="38"/>
      <c r="FBR23" s="37"/>
      <c r="FBS23" s="37"/>
      <c r="FBT23" s="38"/>
      <c r="FBV23" s="37"/>
      <c r="FBW23" s="37"/>
      <c r="FBX23" s="38"/>
      <c r="FBZ23" s="37"/>
      <c r="FCA23" s="37"/>
      <c r="FCB23" s="38"/>
      <c r="FCD23" s="37"/>
      <c r="FCE23" s="37"/>
      <c r="FCF23" s="38"/>
      <c r="FCH23" s="37"/>
      <c r="FCI23" s="37"/>
      <c r="FCJ23" s="38"/>
      <c r="FCL23" s="37"/>
      <c r="FCM23" s="37"/>
      <c r="FCN23" s="38"/>
      <c r="FCP23" s="37"/>
      <c r="FCQ23" s="37"/>
      <c r="FCR23" s="38"/>
      <c r="FCT23" s="37"/>
      <c r="FCU23" s="37"/>
      <c r="FCV23" s="38"/>
      <c r="FCX23" s="37"/>
      <c r="FCY23" s="37"/>
      <c r="FCZ23" s="38"/>
      <c r="FDB23" s="37"/>
      <c r="FDC23" s="37"/>
      <c r="FDD23" s="38"/>
      <c r="FDF23" s="37"/>
      <c r="FDG23" s="37"/>
      <c r="FDH23" s="38"/>
      <c r="FDJ23" s="37"/>
      <c r="FDK23" s="37"/>
      <c r="FDL23" s="38"/>
      <c r="FDN23" s="37"/>
      <c r="FDO23" s="37"/>
      <c r="FDP23" s="38"/>
      <c r="FDR23" s="37"/>
      <c r="FDS23" s="37"/>
      <c r="FDT23" s="38"/>
      <c r="FDV23" s="37"/>
      <c r="FDW23" s="37"/>
      <c r="FDX23" s="38"/>
      <c r="FDZ23" s="37"/>
      <c r="FEA23" s="37"/>
      <c r="FEB23" s="38"/>
      <c r="FED23" s="37"/>
      <c r="FEE23" s="37"/>
      <c r="FEF23" s="38"/>
      <c r="FEH23" s="37"/>
      <c r="FEI23" s="37"/>
      <c r="FEJ23" s="38"/>
      <c r="FEL23" s="37"/>
      <c r="FEM23" s="37"/>
      <c r="FEN23" s="38"/>
      <c r="FEP23" s="37"/>
      <c r="FEQ23" s="37"/>
      <c r="FER23" s="38"/>
      <c r="FET23" s="37"/>
      <c r="FEU23" s="37"/>
      <c r="FEV23" s="38"/>
      <c r="FEX23" s="37"/>
      <c r="FEY23" s="37"/>
      <c r="FEZ23" s="38"/>
      <c r="FFB23" s="37"/>
      <c r="FFC23" s="37"/>
      <c r="FFD23" s="38"/>
      <c r="FFF23" s="37"/>
      <c r="FFG23" s="37"/>
      <c r="FFH23" s="38"/>
      <c r="FFJ23" s="37"/>
      <c r="FFK23" s="37"/>
      <c r="FFL23" s="38"/>
      <c r="FFN23" s="37"/>
      <c r="FFO23" s="37"/>
      <c r="FFP23" s="38"/>
      <c r="FFR23" s="37"/>
      <c r="FFS23" s="37"/>
      <c r="FFT23" s="38"/>
      <c r="FFV23" s="37"/>
      <c r="FFW23" s="37"/>
      <c r="FFX23" s="38"/>
      <c r="FFZ23" s="37"/>
      <c r="FGA23" s="37"/>
      <c r="FGB23" s="38"/>
      <c r="FGD23" s="37"/>
      <c r="FGE23" s="37"/>
      <c r="FGF23" s="38"/>
      <c r="FGH23" s="37"/>
      <c r="FGI23" s="37"/>
      <c r="FGJ23" s="38"/>
      <c r="FGL23" s="37"/>
      <c r="FGM23" s="37"/>
      <c r="FGN23" s="38"/>
      <c r="FGP23" s="37"/>
      <c r="FGQ23" s="37"/>
      <c r="FGR23" s="38"/>
      <c r="FGT23" s="37"/>
      <c r="FGU23" s="37"/>
      <c r="FGV23" s="38"/>
      <c r="FGX23" s="37"/>
      <c r="FGY23" s="37"/>
      <c r="FGZ23" s="38"/>
      <c r="FHB23" s="37"/>
      <c r="FHC23" s="37"/>
      <c r="FHD23" s="38"/>
      <c r="FHF23" s="37"/>
      <c r="FHG23" s="37"/>
      <c r="FHH23" s="38"/>
      <c r="FHJ23" s="37"/>
      <c r="FHK23" s="37"/>
      <c r="FHL23" s="38"/>
      <c r="FHN23" s="37"/>
      <c r="FHO23" s="37"/>
      <c r="FHP23" s="38"/>
      <c r="FHR23" s="37"/>
      <c r="FHS23" s="37"/>
      <c r="FHT23" s="38"/>
      <c r="FHV23" s="37"/>
      <c r="FHW23" s="37"/>
      <c r="FHX23" s="38"/>
      <c r="FHZ23" s="37"/>
      <c r="FIA23" s="37"/>
      <c r="FIB23" s="38"/>
      <c r="FID23" s="37"/>
      <c r="FIE23" s="37"/>
      <c r="FIF23" s="38"/>
      <c r="FIH23" s="37"/>
      <c r="FII23" s="37"/>
      <c r="FIJ23" s="38"/>
      <c r="FIL23" s="37"/>
      <c r="FIM23" s="37"/>
      <c r="FIN23" s="38"/>
      <c r="FIP23" s="37"/>
      <c r="FIQ23" s="37"/>
      <c r="FIR23" s="38"/>
      <c r="FIT23" s="37"/>
      <c r="FIU23" s="37"/>
      <c r="FIV23" s="38"/>
      <c r="FIX23" s="37"/>
      <c r="FIY23" s="37"/>
      <c r="FIZ23" s="38"/>
      <c r="FJB23" s="37"/>
      <c r="FJC23" s="37"/>
      <c r="FJD23" s="38"/>
      <c r="FJF23" s="37"/>
      <c r="FJG23" s="37"/>
      <c r="FJH23" s="38"/>
      <c r="FJJ23" s="37"/>
      <c r="FJK23" s="37"/>
      <c r="FJL23" s="38"/>
      <c r="FJN23" s="37"/>
      <c r="FJO23" s="37"/>
      <c r="FJP23" s="38"/>
      <c r="FJR23" s="37"/>
      <c r="FJS23" s="37"/>
      <c r="FJT23" s="38"/>
      <c r="FJV23" s="37"/>
      <c r="FJW23" s="37"/>
      <c r="FJX23" s="38"/>
      <c r="FJZ23" s="37"/>
      <c r="FKA23" s="37"/>
      <c r="FKB23" s="38"/>
      <c r="FKD23" s="37"/>
      <c r="FKE23" s="37"/>
      <c r="FKF23" s="38"/>
      <c r="FKH23" s="37"/>
      <c r="FKI23" s="37"/>
      <c r="FKJ23" s="38"/>
      <c r="FKL23" s="37"/>
      <c r="FKM23" s="37"/>
      <c r="FKN23" s="38"/>
      <c r="FKP23" s="37"/>
      <c r="FKQ23" s="37"/>
      <c r="FKR23" s="38"/>
      <c r="FKT23" s="37"/>
      <c r="FKU23" s="37"/>
      <c r="FKV23" s="38"/>
      <c r="FKX23" s="37"/>
      <c r="FKY23" s="37"/>
      <c r="FKZ23" s="38"/>
      <c r="FLB23" s="37"/>
      <c r="FLC23" s="37"/>
      <c r="FLD23" s="38"/>
      <c r="FLF23" s="37"/>
      <c r="FLG23" s="37"/>
      <c r="FLH23" s="38"/>
      <c r="FLJ23" s="37"/>
      <c r="FLK23" s="37"/>
      <c r="FLL23" s="38"/>
      <c r="FLN23" s="37"/>
      <c r="FLO23" s="37"/>
      <c r="FLP23" s="38"/>
      <c r="FLR23" s="37"/>
      <c r="FLS23" s="37"/>
      <c r="FLT23" s="38"/>
      <c r="FLV23" s="37"/>
      <c r="FLW23" s="37"/>
      <c r="FLX23" s="38"/>
      <c r="FLZ23" s="37"/>
      <c r="FMA23" s="37"/>
      <c r="FMB23" s="38"/>
      <c r="FMD23" s="37"/>
      <c r="FME23" s="37"/>
      <c r="FMF23" s="38"/>
      <c r="FMH23" s="37"/>
      <c r="FMI23" s="37"/>
      <c r="FMJ23" s="38"/>
      <c r="FML23" s="37"/>
      <c r="FMM23" s="37"/>
      <c r="FMN23" s="38"/>
      <c r="FMP23" s="37"/>
      <c r="FMQ23" s="37"/>
      <c r="FMR23" s="38"/>
      <c r="FMT23" s="37"/>
      <c r="FMU23" s="37"/>
      <c r="FMV23" s="38"/>
      <c r="FMX23" s="37"/>
      <c r="FMY23" s="37"/>
      <c r="FMZ23" s="38"/>
      <c r="FNB23" s="37"/>
      <c r="FNC23" s="37"/>
      <c r="FND23" s="38"/>
      <c r="FNF23" s="37"/>
      <c r="FNG23" s="37"/>
      <c r="FNH23" s="38"/>
      <c r="FNJ23" s="37"/>
      <c r="FNK23" s="37"/>
      <c r="FNL23" s="38"/>
      <c r="FNN23" s="37"/>
      <c r="FNO23" s="37"/>
      <c r="FNP23" s="38"/>
      <c r="FNR23" s="37"/>
      <c r="FNS23" s="37"/>
      <c r="FNT23" s="38"/>
      <c r="FNV23" s="37"/>
      <c r="FNW23" s="37"/>
      <c r="FNX23" s="38"/>
      <c r="FNZ23" s="37"/>
      <c r="FOA23" s="37"/>
      <c r="FOB23" s="38"/>
      <c r="FOD23" s="37"/>
      <c r="FOE23" s="37"/>
      <c r="FOF23" s="38"/>
      <c r="FOH23" s="37"/>
      <c r="FOI23" s="37"/>
      <c r="FOJ23" s="38"/>
      <c r="FOL23" s="37"/>
      <c r="FOM23" s="37"/>
      <c r="FON23" s="38"/>
      <c r="FOP23" s="37"/>
      <c r="FOQ23" s="37"/>
      <c r="FOR23" s="38"/>
      <c r="FOT23" s="37"/>
      <c r="FOU23" s="37"/>
      <c r="FOV23" s="38"/>
      <c r="FOX23" s="37"/>
      <c r="FOY23" s="37"/>
      <c r="FOZ23" s="38"/>
      <c r="FPB23" s="37"/>
      <c r="FPC23" s="37"/>
      <c r="FPD23" s="38"/>
      <c r="FPF23" s="37"/>
      <c r="FPG23" s="37"/>
      <c r="FPH23" s="38"/>
      <c r="FPJ23" s="37"/>
      <c r="FPK23" s="37"/>
      <c r="FPL23" s="38"/>
      <c r="FPN23" s="37"/>
      <c r="FPO23" s="37"/>
      <c r="FPP23" s="38"/>
      <c r="FPR23" s="37"/>
      <c r="FPS23" s="37"/>
      <c r="FPT23" s="38"/>
      <c r="FPV23" s="37"/>
      <c r="FPW23" s="37"/>
      <c r="FPX23" s="38"/>
      <c r="FPZ23" s="37"/>
      <c r="FQA23" s="37"/>
      <c r="FQB23" s="38"/>
      <c r="FQD23" s="37"/>
      <c r="FQE23" s="37"/>
      <c r="FQF23" s="38"/>
      <c r="FQH23" s="37"/>
      <c r="FQI23" s="37"/>
      <c r="FQJ23" s="38"/>
      <c r="FQL23" s="37"/>
      <c r="FQM23" s="37"/>
      <c r="FQN23" s="38"/>
      <c r="FQP23" s="37"/>
      <c r="FQQ23" s="37"/>
      <c r="FQR23" s="38"/>
      <c r="FQT23" s="37"/>
      <c r="FQU23" s="37"/>
      <c r="FQV23" s="38"/>
      <c r="FQX23" s="37"/>
      <c r="FQY23" s="37"/>
      <c r="FQZ23" s="38"/>
      <c r="FRB23" s="37"/>
      <c r="FRC23" s="37"/>
      <c r="FRD23" s="38"/>
      <c r="FRF23" s="37"/>
      <c r="FRG23" s="37"/>
      <c r="FRH23" s="38"/>
      <c r="FRJ23" s="37"/>
      <c r="FRK23" s="37"/>
      <c r="FRL23" s="38"/>
      <c r="FRN23" s="37"/>
      <c r="FRO23" s="37"/>
      <c r="FRP23" s="38"/>
      <c r="FRR23" s="37"/>
      <c r="FRS23" s="37"/>
      <c r="FRT23" s="38"/>
      <c r="FRV23" s="37"/>
      <c r="FRW23" s="37"/>
      <c r="FRX23" s="38"/>
      <c r="FRZ23" s="37"/>
      <c r="FSA23" s="37"/>
      <c r="FSB23" s="38"/>
      <c r="FSD23" s="37"/>
      <c r="FSE23" s="37"/>
      <c r="FSF23" s="38"/>
      <c r="FSH23" s="37"/>
      <c r="FSI23" s="37"/>
      <c r="FSJ23" s="38"/>
      <c r="FSL23" s="37"/>
      <c r="FSM23" s="37"/>
      <c r="FSN23" s="38"/>
      <c r="FSP23" s="37"/>
      <c r="FSQ23" s="37"/>
      <c r="FSR23" s="38"/>
      <c r="FST23" s="37"/>
      <c r="FSU23" s="37"/>
      <c r="FSV23" s="38"/>
      <c r="FSX23" s="37"/>
      <c r="FSY23" s="37"/>
      <c r="FSZ23" s="38"/>
      <c r="FTB23" s="37"/>
      <c r="FTC23" s="37"/>
      <c r="FTD23" s="38"/>
      <c r="FTF23" s="37"/>
      <c r="FTG23" s="37"/>
      <c r="FTH23" s="38"/>
      <c r="FTJ23" s="37"/>
      <c r="FTK23" s="37"/>
      <c r="FTL23" s="38"/>
      <c r="FTN23" s="37"/>
      <c r="FTO23" s="37"/>
      <c r="FTP23" s="38"/>
      <c r="FTR23" s="37"/>
      <c r="FTS23" s="37"/>
      <c r="FTT23" s="38"/>
      <c r="FTV23" s="37"/>
      <c r="FTW23" s="37"/>
      <c r="FTX23" s="38"/>
      <c r="FTZ23" s="37"/>
      <c r="FUA23" s="37"/>
      <c r="FUB23" s="38"/>
      <c r="FUD23" s="37"/>
      <c r="FUE23" s="37"/>
      <c r="FUF23" s="38"/>
      <c r="FUH23" s="37"/>
      <c r="FUI23" s="37"/>
      <c r="FUJ23" s="38"/>
      <c r="FUL23" s="37"/>
      <c r="FUM23" s="37"/>
      <c r="FUN23" s="38"/>
      <c r="FUP23" s="37"/>
      <c r="FUQ23" s="37"/>
      <c r="FUR23" s="38"/>
      <c r="FUT23" s="37"/>
      <c r="FUU23" s="37"/>
      <c r="FUV23" s="38"/>
      <c r="FUX23" s="37"/>
      <c r="FUY23" s="37"/>
      <c r="FUZ23" s="38"/>
      <c r="FVB23" s="37"/>
      <c r="FVC23" s="37"/>
      <c r="FVD23" s="38"/>
      <c r="FVF23" s="37"/>
      <c r="FVG23" s="37"/>
      <c r="FVH23" s="38"/>
      <c r="FVJ23" s="37"/>
      <c r="FVK23" s="37"/>
      <c r="FVL23" s="38"/>
      <c r="FVN23" s="37"/>
      <c r="FVO23" s="37"/>
      <c r="FVP23" s="38"/>
      <c r="FVR23" s="37"/>
      <c r="FVS23" s="37"/>
      <c r="FVT23" s="38"/>
      <c r="FVV23" s="37"/>
      <c r="FVW23" s="37"/>
      <c r="FVX23" s="38"/>
      <c r="FVZ23" s="37"/>
      <c r="FWA23" s="37"/>
      <c r="FWB23" s="38"/>
      <c r="FWD23" s="37"/>
      <c r="FWE23" s="37"/>
      <c r="FWF23" s="38"/>
      <c r="FWH23" s="37"/>
      <c r="FWI23" s="37"/>
      <c r="FWJ23" s="38"/>
      <c r="FWL23" s="37"/>
      <c r="FWM23" s="37"/>
      <c r="FWN23" s="38"/>
      <c r="FWP23" s="37"/>
      <c r="FWQ23" s="37"/>
      <c r="FWR23" s="38"/>
      <c r="FWT23" s="37"/>
      <c r="FWU23" s="37"/>
      <c r="FWV23" s="38"/>
      <c r="FWX23" s="37"/>
      <c r="FWY23" s="37"/>
      <c r="FWZ23" s="38"/>
      <c r="FXB23" s="37"/>
      <c r="FXC23" s="37"/>
      <c r="FXD23" s="38"/>
      <c r="FXF23" s="37"/>
      <c r="FXG23" s="37"/>
      <c r="FXH23" s="38"/>
      <c r="FXJ23" s="37"/>
      <c r="FXK23" s="37"/>
      <c r="FXL23" s="38"/>
      <c r="FXN23" s="37"/>
      <c r="FXO23" s="37"/>
      <c r="FXP23" s="38"/>
      <c r="FXR23" s="37"/>
      <c r="FXS23" s="37"/>
      <c r="FXT23" s="38"/>
      <c r="FXV23" s="37"/>
      <c r="FXW23" s="37"/>
      <c r="FXX23" s="38"/>
      <c r="FXZ23" s="37"/>
      <c r="FYA23" s="37"/>
      <c r="FYB23" s="38"/>
      <c r="FYD23" s="37"/>
      <c r="FYE23" s="37"/>
      <c r="FYF23" s="38"/>
      <c r="FYH23" s="37"/>
      <c r="FYI23" s="37"/>
      <c r="FYJ23" s="38"/>
      <c r="FYL23" s="37"/>
      <c r="FYM23" s="37"/>
      <c r="FYN23" s="38"/>
      <c r="FYP23" s="37"/>
      <c r="FYQ23" s="37"/>
      <c r="FYR23" s="38"/>
      <c r="FYT23" s="37"/>
      <c r="FYU23" s="37"/>
      <c r="FYV23" s="38"/>
      <c r="FYX23" s="37"/>
      <c r="FYY23" s="37"/>
      <c r="FYZ23" s="38"/>
      <c r="FZB23" s="37"/>
      <c r="FZC23" s="37"/>
      <c r="FZD23" s="38"/>
      <c r="FZF23" s="37"/>
      <c r="FZG23" s="37"/>
      <c r="FZH23" s="38"/>
      <c r="FZJ23" s="37"/>
      <c r="FZK23" s="37"/>
      <c r="FZL23" s="38"/>
      <c r="FZN23" s="37"/>
      <c r="FZO23" s="37"/>
      <c r="FZP23" s="38"/>
      <c r="FZR23" s="37"/>
      <c r="FZS23" s="37"/>
      <c r="FZT23" s="38"/>
      <c r="FZV23" s="37"/>
      <c r="FZW23" s="37"/>
      <c r="FZX23" s="38"/>
      <c r="FZZ23" s="37"/>
      <c r="GAA23" s="37"/>
      <c r="GAB23" s="38"/>
      <c r="GAD23" s="37"/>
      <c r="GAE23" s="37"/>
      <c r="GAF23" s="38"/>
      <c r="GAH23" s="37"/>
      <c r="GAI23" s="37"/>
      <c r="GAJ23" s="38"/>
      <c r="GAL23" s="37"/>
      <c r="GAM23" s="37"/>
      <c r="GAN23" s="38"/>
      <c r="GAP23" s="37"/>
      <c r="GAQ23" s="37"/>
      <c r="GAR23" s="38"/>
      <c r="GAT23" s="37"/>
      <c r="GAU23" s="37"/>
      <c r="GAV23" s="38"/>
      <c r="GAX23" s="37"/>
      <c r="GAY23" s="37"/>
      <c r="GAZ23" s="38"/>
      <c r="GBB23" s="37"/>
      <c r="GBC23" s="37"/>
      <c r="GBD23" s="38"/>
      <c r="GBF23" s="37"/>
      <c r="GBG23" s="37"/>
      <c r="GBH23" s="38"/>
      <c r="GBJ23" s="37"/>
      <c r="GBK23" s="37"/>
      <c r="GBL23" s="38"/>
      <c r="GBN23" s="37"/>
      <c r="GBO23" s="37"/>
      <c r="GBP23" s="38"/>
      <c r="GBR23" s="37"/>
      <c r="GBS23" s="37"/>
      <c r="GBT23" s="38"/>
      <c r="GBV23" s="37"/>
      <c r="GBW23" s="37"/>
      <c r="GBX23" s="38"/>
      <c r="GBZ23" s="37"/>
      <c r="GCA23" s="37"/>
      <c r="GCB23" s="38"/>
      <c r="GCD23" s="37"/>
      <c r="GCE23" s="37"/>
      <c r="GCF23" s="38"/>
      <c r="GCH23" s="37"/>
      <c r="GCI23" s="37"/>
      <c r="GCJ23" s="38"/>
      <c r="GCL23" s="37"/>
      <c r="GCM23" s="37"/>
      <c r="GCN23" s="38"/>
      <c r="GCP23" s="37"/>
      <c r="GCQ23" s="37"/>
      <c r="GCR23" s="38"/>
      <c r="GCT23" s="37"/>
      <c r="GCU23" s="37"/>
      <c r="GCV23" s="38"/>
      <c r="GCX23" s="37"/>
      <c r="GCY23" s="37"/>
      <c r="GCZ23" s="38"/>
      <c r="GDB23" s="37"/>
      <c r="GDC23" s="37"/>
      <c r="GDD23" s="38"/>
      <c r="GDF23" s="37"/>
      <c r="GDG23" s="37"/>
      <c r="GDH23" s="38"/>
      <c r="GDJ23" s="37"/>
      <c r="GDK23" s="37"/>
      <c r="GDL23" s="38"/>
      <c r="GDN23" s="37"/>
      <c r="GDO23" s="37"/>
      <c r="GDP23" s="38"/>
      <c r="GDR23" s="37"/>
      <c r="GDS23" s="37"/>
      <c r="GDT23" s="38"/>
      <c r="GDV23" s="37"/>
      <c r="GDW23" s="37"/>
      <c r="GDX23" s="38"/>
      <c r="GDZ23" s="37"/>
      <c r="GEA23" s="37"/>
      <c r="GEB23" s="38"/>
      <c r="GED23" s="37"/>
      <c r="GEE23" s="37"/>
      <c r="GEF23" s="38"/>
      <c r="GEH23" s="37"/>
      <c r="GEI23" s="37"/>
      <c r="GEJ23" s="38"/>
      <c r="GEL23" s="37"/>
      <c r="GEM23" s="37"/>
      <c r="GEN23" s="38"/>
      <c r="GEP23" s="37"/>
      <c r="GEQ23" s="37"/>
      <c r="GER23" s="38"/>
      <c r="GET23" s="37"/>
      <c r="GEU23" s="37"/>
      <c r="GEV23" s="38"/>
      <c r="GEX23" s="37"/>
      <c r="GEY23" s="37"/>
      <c r="GEZ23" s="38"/>
      <c r="GFB23" s="37"/>
      <c r="GFC23" s="37"/>
      <c r="GFD23" s="38"/>
      <c r="GFF23" s="37"/>
      <c r="GFG23" s="37"/>
      <c r="GFH23" s="38"/>
      <c r="GFJ23" s="37"/>
      <c r="GFK23" s="37"/>
      <c r="GFL23" s="38"/>
      <c r="GFN23" s="37"/>
      <c r="GFO23" s="37"/>
      <c r="GFP23" s="38"/>
      <c r="GFR23" s="37"/>
      <c r="GFS23" s="37"/>
      <c r="GFT23" s="38"/>
      <c r="GFV23" s="37"/>
      <c r="GFW23" s="37"/>
      <c r="GFX23" s="38"/>
      <c r="GFZ23" s="37"/>
      <c r="GGA23" s="37"/>
      <c r="GGB23" s="38"/>
      <c r="GGD23" s="37"/>
      <c r="GGE23" s="37"/>
      <c r="GGF23" s="38"/>
      <c r="GGH23" s="37"/>
      <c r="GGI23" s="37"/>
      <c r="GGJ23" s="38"/>
      <c r="GGL23" s="37"/>
      <c r="GGM23" s="37"/>
      <c r="GGN23" s="38"/>
      <c r="GGP23" s="37"/>
      <c r="GGQ23" s="37"/>
      <c r="GGR23" s="38"/>
      <c r="GGT23" s="37"/>
      <c r="GGU23" s="37"/>
      <c r="GGV23" s="38"/>
      <c r="GGX23" s="37"/>
      <c r="GGY23" s="37"/>
      <c r="GGZ23" s="38"/>
      <c r="GHB23" s="37"/>
      <c r="GHC23" s="37"/>
      <c r="GHD23" s="38"/>
      <c r="GHF23" s="37"/>
      <c r="GHG23" s="37"/>
      <c r="GHH23" s="38"/>
      <c r="GHJ23" s="37"/>
      <c r="GHK23" s="37"/>
      <c r="GHL23" s="38"/>
      <c r="GHN23" s="37"/>
      <c r="GHO23" s="37"/>
      <c r="GHP23" s="38"/>
      <c r="GHR23" s="37"/>
      <c r="GHS23" s="37"/>
      <c r="GHT23" s="38"/>
      <c r="GHV23" s="37"/>
      <c r="GHW23" s="37"/>
      <c r="GHX23" s="38"/>
      <c r="GHZ23" s="37"/>
      <c r="GIA23" s="37"/>
      <c r="GIB23" s="38"/>
      <c r="GID23" s="37"/>
      <c r="GIE23" s="37"/>
      <c r="GIF23" s="38"/>
      <c r="GIH23" s="37"/>
      <c r="GII23" s="37"/>
      <c r="GIJ23" s="38"/>
      <c r="GIL23" s="37"/>
      <c r="GIM23" s="37"/>
      <c r="GIN23" s="38"/>
      <c r="GIP23" s="37"/>
      <c r="GIQ23" s="37"/>
      <c r="GIR23" s="38"/>
      <c r="GIT23" s="37"/>
      <c r="GIU23" s="37"/>
      <c r="GIV23" s="38"/>
      <c r="GIX23" s="37"/>
      <c r="GIY23" s="37"/>
      <c r="GIZ23" s="38"/>
      <c r="GJB23" s="37"/>
      <c r="GJC23" s="37"/>
      <c r="GJD23" s="38"/>
      <c r="GJF23" s="37"/>
      <c r="GJG23" s="37"/>
      <c r="GJH23" s="38"/>
      <c r="GJJ23" s="37"/>
      <c r="GJK23" s="37"/>
      <c r="GJL23" s="38"/>
      <c r="GJN23" s="37"/>
      <c r="GJO23" s="37"/>
      <c r="GJP23" s="38"/>
      <c r="GJR23" s="37"/>
      <c r="GJS23" s="37"/>
      <c r="GJT23" s="38"/>
      <c r="GJV23" s="37"/>
      <c r="GJW23" s="37"/>
      <c r="GJX23" s="38"/>
      <c r="GJZ23" s="37"/>
      <c r="GKA23" s="37"/>
      <c r="GKB23" s="38"/>
      <c r="GKD23" s="37"/>
      <c r="GKE23" s="37"/>
      <c r="GKF23" s="38"/>
      <c r="GKH23" s="37"/>
      <c r="GKI23" s="37"/>
      <c r="GKJ23" s="38"/>
      <c r="GKL23" s="37"/>
      <c r="GKM23" s="37"/>
      <c r="GKN23" s="38"/>
      <c r="GKP23" s="37"/>
      <c r="GKQ23" s="37"/>
      <c r="GKR23" s="38"/>
      <c r="GKT23" s="37"/>
      <c r="GKU23" s="37"/>
      <c r="GKV23" s="38"/>
      <c r="GKX23" s="37"/>
      <c r="GKY23" s="37"/>
      <c r="GKZ23" s="38"/>
      <c r="GLB23" s="37"/>
      <c r="GLC23" s="37"/>
      <c r="GLD23" s="38"/>
      <c r="GLF23" s="37"/>
      <c r="GLG23" s="37"/>
      <c r="GLH23" s="38"/>
      <c r="GLJ23" s="37"/>
      <c r="GLK23" s="37"/>
      <c r="GLL23" s="38"/>
      <c r="GLN23" s="37"/>
      <c r="GLO23" s="37"/>
      <c r="GLP23" s="38"/>
      <c r="GLR23" s="37"/>
      <c r="GLS23" s="37"/>
      <c r="GLT23" s="38"/>
      <c r="GLV23" s="37"/>
      <c r="GLW23" s="37"/>
      <c r="GLX23" s="38"/>
      <c r="GLZ23" s="37"/>
      <c r="GMA23" s="37"/>
      <c r="GMB23" s="38"/>
      <c r="GMD23" s="37"/>
      <c r="GME23" s="37"/>
      <c r="GMF23" s="38"/>
      <c r="GMH23" s="37"/>
      <c r="GMI23" s="37"/>
      <c r="GMJ23" s="38"/>
      <c r="GML23" s="37"/>
      <c r="GMM23" s="37"/>
      <c r="GMN23" s="38"/>
      <c r="GMP23" s="37"/>
      <c r="GMQ23" s="37"/>
      <c r="GMR23" s="38"/>
      <c r="GMT23" s="37"/>
      <c r="GMU23" s="37"/>
      <c r="GMV23" s="38"/>
      <c r="GMX23" s="37"/>
      <c r="GMY23" s="37"/>
      <c r="GMZ23" s="38"/>
      <c r="GNB23" s="37"/>
      <c r="GNC23" s="37"/>
      <c r="GND23" s="38"/>
      <c r="GNF23" s="37"/>
      <c r="GNG23" s="37"/>
      <c r="GNH23" s="38"/>
      <c r="GNJ23" s="37"/>
      <c r="GNK23" s="37"/>
      <c r="GNL23" s="38"/>
      <c r="GNN23" s="37"/>
      <c r="GNO23" s="37"/>
      <c r="GNP23" s="38"/>
      <c r="GNR23" s="37"/>
      <c r="GNS23" s="37"/>
      <c r="GNT23" s="38"/>
      <c r="GNV23" s="37"/>
      <c r="GNW23" s="37"/>
      <c r="GNX23" s="38"/>
      <c r="GNZ23" s="37"/>
      <c r="GOA23" s="37"/>
      <c r="GOB23" s="38"/>
      <c r="GOD23" s="37"/>
      <c r="GOE23" s="37"/>
      <c r="GOF23" s="38"/>
      <c r="GOH23" s="37"/>
      <c r="GOI23" s="37"/>
      <c r="GOJ23" s="38"/>
      <c r="GOL23" s="37"/>
      <c r="GOM23" s="37"/>
      <c r="GON23" s="38"/>
      <c r="GOP23" s="37"/>
      <c r="GOQ23" s="37"/>
      <c r="GOR23" s="38"/>
      <c r="GOT23" s="37"/>
      <c r="GOU23" s="37"/>
      <c r="GOV23" s="38"/>
      <c r="GOX23" s="37"/>
      <c r="GOY23" s="37"/>
      <c r="GOZ23" s="38"/>
      <c r="GPB23" s="37"/>
      <c r="GPC23" s="37"/>
      <c r="GPD23" s="38"/>
      <c r="GPF23" s="37"/>
      <c r="GPG23" s="37"/>
      <c r="GPH23" s="38"/>
      <c r="GPJ23" s="37"/>
      <c r="GPK23" s="37"/>
      <c r="GPL23" s="38"/>
      <c r="GPN23" s="37"/>
      <c r="GPO23" s="37"/>
      <c r="GPP23" s="38"/>
      <c r="GPR23" s="37"/>
      <c r="GPS23" s="37"/>
      <c r="GPT23" s="38"/>
      <c r="GPV23" s="37"/>
      <c r="GPW23" s="37"/>
      <c r="GPX23" s="38"/>
      <c r="GPZ23" s="37"/>
      <c r="GQA23" s="37"/>
      <c r="GQB23" s="38"/>
      <c r="GQD23" s="37"/>
      <c r="GQE23" s="37"/>
      <c r="GQF23" s="38"/>
      <c r="GQH23" s="37"/>
      <c r="GQI23" s="37"/>
      <c r="GQJ23" s="38"/>
      <c r="GQL23" s="37"/>
      <c r="GQM23" s="37"/>
      <c r="GQN23" s="38"/>
      <c r="GQP23" s="37"/>
      <c r="GQQ23" s="37"/>
      <c r="GQR23" s="38"/>
      <c r="GQT23" s="37"/>
      <c r="GQU23" s="37"/>
      <c r="GQV23" s="38"/>
      <c r="GQX23" s="37"/>
      <c r="GQY23" s="37"/>
      <c r="GQZ23" s="38"/>
      <c r="GRB23" s="37"/>
      <c r="GRC23" s="37"/>
      <c r="GRD23" s="38"/>
      <c r="GRF23" s="37"/>
      <c r="GRG23" s="37"/>
      <c r="GRH23" s="38"/>
      <c r="GRJ23" s="37"/>
      <c r="GRK23" s="37"/>
      <c r="GRL23" s="38"/>
      <c r="GRN23" s="37"/>
      <c r="GRO23" s="37"/>
      <c r="GRP23" s="38"/>
      <c r="GRR23" s="37"/>
      <c r="GRS23" s="37"/>
      <c r="GRT23" s="38"/>
      <c r="GRV23" s="37"/>
      <c r="GRW23" s="37"/>
      <c r="GRX23" s="38"/>
      <c r="GRZ23" s="37"/>
      <c r="GSA23" s="37"/>
      <c r="GSB23" s="38"/>
      <c r="GSD23" s="37"/>
      <c r="GSE23" s="37"/>
      <c r="GSF23" s="38"/>
      <c r="GSH23" s="37"/>
      <c r="GSI23" s="37"/>
      <c r="GSJ23" s="38"/>
      <c r="GSL23" s="37"/>
      <c r="GSM23" s="37"/>
      <c r="GSN23" s="38"/>
      <c r="GSP23" s="37"/>
      <c r="GSQ23" s="37"/>
      <c r="GSR23" s="38"/>
      <c r="GST23" s="37"/>
      <c r="GSU23" s="37"/>
      <c r="GSV23" s="38"/>
      <c r="GSX23" s="37"/>
      <c r="GSY23" s="37"/>
      <c r="GSZ23" s="38"/>
      <c r="GTB23" s="37"/>
      <c r="GTC23" s="37"/>
      <c r="GTD23" s="38"/>
      <c r="GTF23" s="37"/>
      <c r="GTG23" s="37"/>
      <c r="GTH23" s="38"/>
      <c r="GTJ23" s="37"/>
      <c r="GTK23" s="37"/>
      <c r="GTL23" s="38"/>
      <c r="GTN23" s="37"/>
      <c r="GTO23" s="37"/>
      <c r="GTP23" s="38"/>
      <c r="GTR23" s="37"/>
      <c r="GTS23" s="37"/>
      <c r="GTT23" s="38"/>
      <c r="GTV23" s="37"/>
      <c r="GTW23" s="37"/>
      <c r="GTX23" s="38"/>
      <c r="GTZ23" s="37"/>
      <c r="GUA23" s="37"/>
      <c r="GUB23" s="38"/>
      <c r="GUD23" s="37"/>
      <c r="GUE23" s="37"/>
      <c r="GUF23" s="38"/>
      <c r="GUH23" s="37"/>
      <c r="GUI23" s="37"/>
      <c r="GUJ23" s="38"/>
      <c r="GUL23" s="37"/>
      <c r="GUM23" s="37"/>
      <c r="GUN23" s="38"/>
      <c r="GUP23" s="37"/>
      <c r="GUQ23" s="37"/>
      <c r="GUR23" s="38"/>
      <c r="GUT23" s="37"/>
      <c r="GUU23" s="37"/>
      <c r="GUV23" s="38"/>
      <c r="GUX23" s="37"/>
      <c r="GUY23" s="37"/>
      <c r="GUZ23" s="38"/>
      <c r="GVB23" s="37"/>
      <c r="GVC23" s="37"/>
      <c r="GVD23" s="38"/>
      <c r="GVF23" s="37"/>
      <c r="GVG23" s="37"/>
      <c r="GVH23" s="38"/>
      <c r="GVJ23" s="37"/>
      <c r="GVK23" s="37"/>
      <c r="GVL23" s="38"/>
      <c r="GVN23" s="37"/>
      <c r="GVO23" s="37"/>
      <c r="GVP23" s="38"/>
      <c r="GVR23" s="37"/>
      <c r="GVS23" s="37"/>
      <c r="GVT23" s="38"/>
      <c r="GVV23" s="37"/>
      <c r="GVW23" s="37"/>
      <c r="GVX23" s="38"/>
      <c r="GVZ23" s="37"/>
      <c r="GWA23" s="37"/>
      <c r="GWB23" s="38"/>
      <c r="GWD23" s="37"/>
      <c r="GWE23" s="37"/>
      <c r="GWF23" s="38"/>
      <c r="GWH23" s="37"/>
      <c r="GWI23" s="37"/>
      <c r="GWJ23" s="38"/>
      <c r="GWL23" s="37"/>
      <c r="GWM23" s="37"/>
      <c r="GWN23" s="38"/>
      <c r="GWP23" s="37"/>
      <c r="GWQ23" s="37"/>
      <c r="GWR23" s="38"/>
      <c r="GWT23" s="37"/>
      <c r="GWU23" s="37"/>
      <c r="GWV23" s="38"/>
      <c r="GWX23" s="37"/>
      <c r="GWY23" s="37"/>
      <c r="GWZ23" s="38"/>
      <c r="GXB23" s="37"/>
      <c r="GXC23" s="37"/>
      <c r="GXD23" s="38"/>
      <c r="GXF23" s="37"/>
      <c r="GXG23" s="37"/>
      <c r="GXH23" s="38"/>
      <c r="GXJ23" s="37"/>
      <c r="GXK23" s="37"/>
      <c r="GXL23" s="38"/>
      <c r="GXN23" s="37"/>
      <c r="GXO23" s="37"/>
      <c r="GXP23" s="38"/>
      <c r="GXR23" s="37"/>
      <c r="GXS23" s="37"/>
      <c r="GXT23" s="38"/>
      <c r="GXV23" s="37"/>
      <c r="GXW23" s="37"/>
      <c r="GXX23" s="38"/>
      <c r="GXZ23" s="37"/>
      <c r="GYA23" s="37"/>
      <c r="GYB23" s="38"/>
      <c r="GYD23" s="37"/>
      <c r="GYE23" s="37"/>
      <c r="GYF23" s="38"/>
      <c r="GYH23" s="37"/>
      <c r="GYI23" s="37"/>
      <c r="GYJ23" s="38"/>
      <c r="GYL23" s="37"/>
      <c r="GYM23" s="37"/>
      <c r="GYN23" s="38"/>
      <c r="GYP23" s="37"/>
      <c r="GYQ23" s="37"/>
      <c r="GYR23" s="38"/>
      <c r="GYT23" s="37"/>
      <c r="GYU23" s="37"/>
      <c r="GYV23" s="38"/>
      <c r="GYX23" s="37"/>
      <c r="GYY23" s="37"/>
      <c r="GYZ23" s="38"/>
      <c r="GZB23" s="37"/>
      <c r="GZC23" s="37"/>
      <c r="GZD23" s="38"/>
      <c r="GZF23" s="37"/>
      <c r="GZG23" s="37"/>
      <c r="GZH23" s="38"/>
      <c r="GZJ23" s="37"/>
      <c r="GZK23" s="37"/>
      <c r="GZL23" s="38"/>
      <c r="GZN23" s="37"/>
      <c r="GZO23" s="37"/>
      <c r="GZP23" s="38"/>
      <c r="GZR23" s="37"/>
      <c r="GZS23" s="37"/>
      <c r="GZT23" s="38"/>
      <c r="GZV23" s="37"/>
      <c r="GZW23" s="37"/>
      <c r="GZX23" s="38"/>
      <c r="GZZ23" s="37"/>
      <c r="HAA23" s="37"/>
      <c r="HAB23" s="38"/>
      <c r="HAD23" s="37"/>
      <c r="HAE23" s="37"/>
      <c r="HAF23" s="38"/>
      <c r="HAH23" s="37"/>
      <c r="HAI23" s="37"/>
      <c r="HAJ23" s="38"/>
      <c r="HAL23" s="37"/>
      <c r="HAM23" s="37"/>
      <c r="HAN23" s="38"/>
      <c r="HAP23" s="37"/>
      <c r="HAQ23" s="37"/>
      <c r="HAR23" s="38"/>
      <c r="HAT23" s="37"/>
      <c r="HAU23" s="37"/>
      <c r="HAV23" s="38"/>
      <c r="HAX23" s="37"/>
      <c r="HAY23" s="37"/>
      <c r="HAZ23" s="38"/>
      <c r="HBB23" s="37"/>
      <c r="HBC23" s="37"/>
      <c r="HBD23" s="38"/>
      <c r="HBF23" s="37"/>
      <c r="HBG23" s="37"/>
      <c r="HBH23" s="38"/>
      <c r="HBJ23" s="37"/>
      <c r="HBK23" s="37"/>
      <c r="HBL23" s="38"/>
      <c r="HBN23" s="37"/>
      <c r="HBO23" s="37"/>
      <c r="HBP23" s="38"/>
      <c r="HBR23" s="37"/>
      <c r="HBS23" s="37"/>
      <c r="HBT23" s="38"/>
      <c r="HBV23" s="37"/>
      <c r="HBW23" s="37"/>
      <c r="HBX23" s="38"/>
      <c r="HBZ23" s="37"/>
      <c r="HCA23" s="37"/>
      <c r="HCB23" s="38"/>
      <c r="HCD23" s="37"/>
      <c r="HCE23" s="37"/>
      <c r="HCF23" s="38"/>
      <c r="HCH23" s="37"/>
      <c r="HCI23" s="37"/>
      <c r="HCJ23" s="38"/>
      <c r="HCL23" s="37"/>
      <c r="HCM23" s="37"/>
      <c r="HCN23" s="38"/>
      <c r="HCP23" s="37"/>
      <c r="HCQ23" s="37"/>
      <c r="HCR23" s="38"/>
      <c r="HCT23" s="37"/>
      <c r="HCU23" s="37"/>
      <c r="HCV23" s="38"/>
      <c r="HCX23" s="37"/>
      <c r="HCY23" s="37"/>
      <c r="HCZ23" s="38"/>
      <c r="HDB23" s="37"/>
      <c r="HDC23" s="37"/>
      <c r="HDD23" s="38"/>
      <c r="HDF23" s="37"/>
      <c r="HDG23" s="37"/>
      <c r="HDH23" s="38"/>
      <c r="HDJ23" s="37"/>
      <c r="HDK23" s="37"/>
      <c r="HDL23" s="38"/>
      <c r="HDN23" s="37"/>
      <c r="HDO23" s="37"/>
      <c r="HDP23" s="38"/>
      <c r="HDR23" s="37"/>
      <c r="HDS23" s="37"/>
      <c r="HDT23" s="38"/>
      <c r="HDV23" s="37"/>
      <c r="HDW23" s="37"/>
      <c r="HDX23" s="38"/>
      <c r="HDZ23" s="37"/>
      <c r="HEA23" s="37"/>
      <c r="HEB23" s="38"/>
      <c r="HED23" s="37"/>
      <c r="HEE23" s="37"/>
      <c r="HEF23" s="38"/>
      <c r="HEH23" s="37"/>
      <c r="HEI23" s="37"/>
      <c r="HEJ23" s="38"/>
      <c r="HEL23" s="37"/>
      <c r="HEM23" s="37"/>
      <c r="HEN23" s="38"/>
      <c r="HEP23" s="37"/>
      <c r="HEQ23" s="37"/>
      <c r="HER23" s="38"/>
      <c r="HET23" s="37"/>
      <c r="HEU23" s="37"/>
      <c r="HEV23" s="38"/>
      <c r="HEX23" s="37"/>
      <c r="HEY23" s="37"/>
      <c r="HEZ23" s="38"/>
      <c r="HFB23" s="37"/>
      <c r="HFC23" s="37"/>
      <c r="HFD23" s="38"/>
      <c r="HFF23" s="37"/>
      <c r="HFG23" s="37"/>
      <c r="HFH23" s="38"/>
      <c r="HFJ23" s="37"/>
      <c r="HFK23" s="37"/>
      <c r="HFL23" s="38"/>
      <c r="HFN23" s="37"/>
      <c r="HFO23" s="37"/>
      <c r="HFP23" s="38"/>
      <c r="HFR23" s="37"/>
      <c r="HFS23" s="37"/>
      <c r="HFT23" s="38"/>
      <c r="HFV23" s="37"/>
      <c r="HFW23" s="37"/>
      <c r="HFX23" s="38"/>
      <c r="HFZ23" s="37"/>
      <c r="HGA23" s="37"/>
      <c r="HGB23" s="38"/>
      <c r="HGD23" s="37"/>
      <c r="HGE23" s="37"/>
      <c r="HGF23" s="38"/>
      <c r="HGH23" s="37"/>
      <c r="HGI23" s="37"/>
      <c r="HGJ23" s="38"/>
      <c r="HGL23" s="37"/>
      <c r="HGM23" s="37"/>
      <c r="HGN23" s="38"/>
      <c r="HGP23" s="37"/>
      <c r="HGQ23" s="37"/>
      <c r="HGR23" s="38"/>
      <c r="HGT23" s="37"/>
      <c r="HGU23" s="37"/>
      <c r="HGV23" s="38"/>
      <c r="HGX23" s="37"/>
      <c r="HGY23" s="37"/>
      <c r="HGZ23" s="38"/>
      <c r="HHB23" s="37"/>
      <c r="HHC23" s="37"/>
      <c r="HHD23" s="38"/>
      <c r="HHF23" s="37"/>
      <c r="HHG23" s="37"/>
      <c r="HHH23" s="38"/>
      <c r="HHJ23" s="37"/>
      <c r="HHK23" s="37"/>
      <c r="HHL23" s="38"/>
      <c r="HHN23" s="37"/>
      <c r="HHO23" s="37"/>
      <c r="HHP23" s="38"/>
      <c r="HHR23" s="37"/>
      <c r="HHS23" s="37"/>
      <c r="HHT23" s="38"/>
      <c r="HHV23" s="37"/>
      <c r="HHW23" s="37"/>
      <c r="HHX23" s="38"/>
      <c r="HHZ23" s="37"/>
      <c r="HIA23" s="37"/>
      <c r="HIB23" s="38"/>
      <c r="HID23" s="37"/>
      <c r="HIE23" s="37"/>
      <c r="HIF23" s="38"/>
      <c r="HIH23" s="37"/>
      <c r="HII23" s="37"/>
      <c r="HIJ23" s="38"/>
      <c r="HIL23" s="37"/>
      <c r="HIM23" s="37"/>
      <c r="HIN23" s="38"/>
      <c r="HIP23" s="37"/>
      <c r="HIQ23" s="37"/>
      <c r="HIR23" s="38"/>
      <c r="HIT23" s="37"/>
      <c r="HIU23" s="37"/>
      <c r="HIV23" s="38"/>
      <c r="HIX23" s="37"/>
      <c r="HIY23" s="37"/>
      <c r="HIZ23" s="38"/>
      <c r="HJB23" s="37"/>
      <c r="HJC23" s="37"/>
      <c r="HJD23" s="38"/>
      <c r="HJF23" s="37"/>
      <c r="HJG23" s="37"/>
      <c r="HJH23" s="38"/>
      <c r="HJJ23" s="37"/>
      <c r="HJK23" s="37"/>
      <c r="HJL23" s="38"/>
      <c r="HJN23" s="37"/>
      <c r="HJO23" s="37"/>
      <c r="HJP23" s="38"/>
      <c r="HJR23" s="37"/>
      <c r="HJS23" s="37"/>
      <c r="HJT23" s="38"/>
      <c r="HJV23" s="37"/>
      <c r="HJW23" s="37"/>
      <c r="HJX23" s="38"/>
      <c r="HJZ23" s="37"/>
      <c r="HKA23" s="37"/>
      <c r="HKB23" s="38"/>
      <c r="HKD23" s="37"/>
      <c r="HKE23" s="37"/>
      <c r="HKF23" s="38"/>
      <c r="HKH23" s="37"/>
      <c r="HKI23" s="37"/>
      <c r="HKJ23" s="38"/>
      <c r="HKL23" s="37"/>
      <c r="HKM23" s="37"/>
      <c r="HKN23" s="38"/>
      <c r="HKP23" s="37"/>
      <c r="HKQ23" s="37"/>
      <c r="HKR23" s="38"/>
      <c r="HKT23" s="37"/>
      <c r="HKU23" s="37"/>
      <c r="HKV23" s="38"/>
      <c r="HKX23" s="37"/>
      <c r="HKY23" s="37"/>
      <c r="HKZ23" s="38"/>
      <c r="HLB23" s="37"/>
      <c r="HLC23" s="37"/>
      <c r="HLD23" s="38"/>
      <c r="HLF23" s="37"/>
      <c r="HLG23" s="37"/>
      <c r="HLH23" s="38"/>
      <c r="HLJ23" s="37"/>
      <c r="HLK23" s="37"/>
      <c r="HLL23" s="38"/>
      <c r="HLN23" s="37"/>
      <c r="HLO23" s="37"/>
      <c r="HLP23" s="38"/>
      <c r="HLR23" s="37"/>
      <c r="HLS23" s="37"/>
      <c r="HLT23" s="38"/>
      <c r="HLV23" s="37"/>
      <c r="HLW23" s="37"/>
      <c r="HLX23" s="38"/>
      <c r="HLZ23" s="37"/>
      <c r="HMA23" s="37"/>
      <c r="HMB23" s="38"/>
      <c r="HMD23" s="37"/>
      <c r="HME23" s="37"/>
      <c r="HMF23" s="38"/>
      <c r="HMH23" s="37"/>
      <c r="HMI23" s="37"/>
      <c r="HMJ23" s="38"/>
      <c r="HML23" s="37"/>
      <c r="HMM23" s="37"/>
      <c r="HMN23" s="38"/>
      <c r="HMP23" s="37"/>
      <c r="HMQ23" s="37"/>
      <c r="HMR23" s="38"/>
      <c r="HMT23" s="37"/>
      <c r="HMU23" s="37"/>
      <c r="HMV23" s="38"/>
      <c r="HMX23" s="37"/>
      <c r="HMY23" s="37"/>
      <c r="HMZ23" s="38"/>
      <c r="HNB23" s="37"/>
      <c r="HNC23" s="37"/>
      <c r="HND23" s="38"/>
      <c r="HNF23" s="37"/>
      <c r="HNG23" s="37"/>
      <c r="HNH23" s="38"/>
      <c r="HNJ23" s="37"/>
      <c r="HNK23" s="37"/>
      <c r="HNL23" s="38"/>
      <c r="HNN23" s="37"/>
      <c r="HNO23" s="37"/>
      <c r="HNP23" s="38"/>
      <c r="HNR23" s="37"/>
      <c r="HNS23" s="37"/>
      <c r="HNT23" s="38"/>
      <c r="HNV23" s="37"/>
      <c r="HNW23" s="37"/>
      <c r="HNX23" s="38"/>
      <c r="HNZ23" s="37"/>
      <c r="HOA23" s="37"/>
      <c r="HOB23" s="38"/>
      <c r="HOD23" s="37"/>
      <c r="HOE23" s="37"/>
      <c r="HOF23" s="38"/>
      <c r="HOH23" s="37"/>
      <c r="HOI23" s="37"/>
      <c r="HOJ23" s="38"/>
      <c r="HOL23" s="37"/>
      <c r="HOM23" s="37"/>
      <c r="HON23" s="38"/>
      <c r="HOP23" s="37"/>
      <c r="HOQ23" s="37"/>
      <c r="HOR23" s="38"/>
      <c r="HOT23" s="37"/>
      <c r="HOU23" s="37"/>
      <c r="HOV23" s="38"/>
      <c r="HOX23" s="37"/>
      <c r="HOY23" s="37"/>
      <c r="HOZ23" s="38"/>
      <c r="HPB23" s="37"/>
      <c r="HPC23" s="37"/>
      <c r="HPD23" s="38"/>
      <c r="HPF23" s="37"/>
      <c r="HPG23" s="37"/>
      <c r="HPH23" s="38"/>
      <c r="HPJ23" s="37"/>
      <c r="HPK23" s="37"/>
      <c r="HPL23" s="38"/>
      <c r="HPN23" s="37"/>
      <c r="HPO23" s="37"/>
      <c r="HPP23" s="38"/>
      <c r="HPR23" s="37"/>
      <c r="HPS23" s="37"/>
      <c r="HPT23" s="38"/>
      <c r="HPV23" s="37"/>
      <c r="HPW23" s="37"/>
      <c r="HPX23" s="38"/>
      <c r="HPZ23" s="37"/>
      <c r="HQA23" s="37"/>
      <c r="HQB23" s="38"/>
      <c r="HQD23" s="37"/>
      <c r="HQE23" s="37"/>
      <c r="HQF23" s="38"/>
      <c r="HQH23" s="37"/>
      <c r="HQI23" s="37"/>
      <c r="HQJ23" s="38"/>
      <c r="HQL23" s="37"/>
      <c r="HQM23" s="37"/>
      <c r="HQN23" s="38"/>
      <c r="HQP23" s="37"/>
      <c r="HQQ23" s="37"/>
      <c r="HQR23" s="38"/>
      <c r="HQT23" s="37"/>
      <c r="HQU23" s="37"/>
      <c r="HQV23" s="38"/>
      <c r="HQX23" s="37"/>
      <c r="HQY23" s="37"/>
      <c r="HQZ23" s="38"/>
      <c r="HRB23" s="37"/>
      <c r="HRC23" s="37"/>
      <c r="HRD23" s="38"/>
      <c r="HRF23" s="37"/>
      <c r="HRG23" s="37"/>
      <c r="HRH23" s="38"/>
      <c r="HRJ23" s="37"/>
      <c r="HRK23" s="37"/>
      <c r="HRL23" s="38"/>
      <c r="HRN23" s="37"/>
      <c r="HRO23" s="37"/>
      <c r="HRP23" s="38"/>
      <c r="HRR23" s="37"/>
      <c r="HRS23" s="37"/>
      <c r="HRT23" s="38"/>
      <c r="HRV23" s="37"/>
      <c r="HRW23" s="37"/>
      <c r="HRX23" s="38"/>
      <c r="HRZ23" s="37"/>
      <c r="HSA23" s="37"/>
      <c r="HSB23" s="38"/>
      <c r="HSD23" s="37"/>
      <c r="HSE23" s="37"/>
      <c r="HSF23" s="38"/>
      <c r="HSH23" s="37"/>
      <c r="HSI23" s="37"/>
      <c r="HSJ23" s="38"/>
      <c r="HSL23" s="37"/>
      <c r="HSM23" s="37"/>
      <c r="HSN23" s="38"/>
      <c r="HSP23" s="37"/>
      <c r="HSQ23" s="37"/>
      <c r="HSR23" s="38"/>
      <c r="HST23" s="37"/>
      <c r="HSU23" s="37"/>
      <c r="HSV23" s="38"/>
      <c r="HSX23" s="37"/>
      <c r="HSY23" s="37"/>
      <c r="HSZ23" s="38"/>
      <c r="HTB23" s="37"/>
      <c r="HTC23" s="37"/>
      <c r="HTD23" s="38"/>
      <c r="HTF23" s="37"/>
      <c r="HTG23" s="37"/>
      <c r="HTH23" s="38"/>
      <c r="HTJ23" s="37"/>
      <c r="HTK23" s="37"/>
      <c r="HTL23" s="38"/>
      <c r="HTN23" s="37"/>
      <c r="HTO23" s="37"/>
      <c r="HTP23" s="38"/>
      <c r="HTR23" s="37"/>
      <c r="HTS23" s="37"/>
      <c r="HTT23" s="38"/>
      <c r="HTV23" s="37"/>
      <c r="HTW23" s="37"/>
      <c r="HTX23" s="38"/>
      <c r="HTZ23" s="37"/>
      <c r="HUA23" s="37"/>
      <c r="HUB23" s="38"/>
      <c r="HUD23" s="37"/>
      <c r="HUE23" s="37"/>
      <c r="HUF23" s="38"/>
      <c r="HUH23" s="37"/>
      <c r="HUI23" s="37"/>
      <c r="HUJ23" s="38"/>
      <c r="HUL23" s="37"/>
      <c r="HUM23" s="37"/>
      <c r="HUN23" s="38"/>
      <c r="HUP23" s="37"/>
      <c r="HUQ23" s="37"/>
      <c r="HUR23" s="38"/>
      <c r="HUT23" s="37"/>
      <c r="HUU23" s="37"/>
      <c r="HUV23" s="38"/>
      <c r="HUX23" s="37"/>
      <c r="HUY23" s="37"/>
      <c r="HUZ23" s="38"/>
      <c r="HVB23" s="37"/>
      <c r="HVC23" s="37"/>
      <c r="HVD23" s="38"/>
      <c r="HVF23" s="37"/>
      <c r="HVG23" s="37"/>
      <c r="HVH23" s="38"/>
      <c r="HVJ23" s="37"/>
      <c r="HVK23" s="37"/>
      <c r="HVL23" s="38"/>
      <c r="HVN23" s="37"/>
      <c r="HVO23" s="37"/>
      <c r="HVP23" s="38"/>
      <c r="HVR23" s="37"/>
      <c r="HVS23" s="37"/>
      <c r="HVT23" s="38"/>
      <c r="HVV23" s="37"/>
      <c r="HVW23" s="37"/>
      <c r="HVX23" s="38"/>
      <c r="HVZ23" s="37"/>
      <c r="HWA23" s="37"/>
      <c r="HWB23" s="38"/>
      <c r="HWD23" s="37"/>
      <c r="HWE23" s="37"/>
      <c r="HWF23" s="38"/>
      <c r="HWH23" s="37"/>
      <c r="HWI23" s="37"/>
      <c r="HWJ23" s="38"/>
      <c r="HWL23" s="37"/>
      <c r="HWM23" s="37"/>
      <c r="HWN23" s="38"/>
      <c r="HWP23" s="37"/>
      <c r="HWQ23" s="37"/>
      <c r="HWR23" s="38"/>
      <c r="HWT23" s="37"/>
      <c r="HWU23" s="37"/>
      <c r="HWV23" s="38"/>
      <c r="HWX23" s="37"/>
      <c r="HWY23" s="37"/>
      <c r="HWZ23" s="38"/>
      <c r="HXB23" s="37"/>
      <c r="HXC23" s="37"/>
      <c r="HXD23" s="38"/>
      <c r="HXF23" s="37"/>
      <c r="HXG23" s="37"/>
      <c r="HXH23" s="38"/>
      <c r="HXJ23" s="37"/>
      <c r="HXK23" s="37"/>
      <c r="HXL23" s="38"/>
      <c r="HXN23" s="37"/>
      <c r="HXO23" s="37"/>
      <c r="HXP23" s="38"/>
      <c r="HXR23" s="37"/>
      <c r="HXS23" s="37"/>
      <c r="HXT23" s="38"/>
      <c r="HXV23" s="37"/>
      <c r="HXW23" s="37"/>
      <c r="HXX23" s="38"/>
      <c r="HXZ23" s="37"/>
      <c r="HYA23" s="37"/>
      <c r="HYB23" s="38"/>
      <c r="HYD23" s="37"/>
      <c r="HYE23" s="37"/>
      <c r="HYF23" s="38"/>
      <c r="HYH23" s="37"/>
      <c r="HYI23" s="37"/>
      <c r="HYJ23" s="38"/>
      <c r="HYL23" s="37"/>
      <c r="HYM23" s="37"/>
      <c r="HYN23" s="38"/>
      <c r="HYP23" s="37"/>
      <c r="HYQ23" s="37"/>
      <c r="HYR23" s="38"/>
      <c r="HYT23" s="37"/>
      <c r="HYU23" s="37"/>
      <c r="HYV23" s="38"/>
      <c r="HYX23" s="37"/>
      <c r="HYY23" s="37"/>
      <c r="HYZ23" s="38"/>
      <c r="HZB23" s="37"/>
      <c r="HZC23" s="37"/>
      <c r="HZD23" s="38"/>
      <c r="HZF23" s="37"/>
      <c r="HZG23" s="37"/>
      <c r="HZH23" s="38"/>
      <c r="HZJ23" s="37"/>
      <c r="HZK23" s="37"/>
      <c r="HZL23" s="38"/>
      <c r="HZN23" s="37"/>
      <c r="HZO23" s="37"/>
      <c r="HZP23" s="38"/>
      <c r="HZR23" s="37"/>
      <c r="HZS23" s="37"/>
      <c r="HZT23" s="38"/>
      <c r="HZV23" s="37"/>
      <c r="HZW23" s="37"/>
      <c r="HZX23" s="38"/>
      <c r="HZZ23" s="37"/>
      <c r="IAA23" s="37"/>
      <c r="IAB23" s="38"/>
      <c r="IAD23" s="37"/>
      <c r="IAE23" s="37"/>
      <c r="IAF23" s="38"/>
      <c r="IAH23" s="37"/>
      <c r="IAI23" s="37"/>
      <c r="IAJ23" s="38"/>
      <c r="IAL23" s="37"/>
      <c r="IAM23" s="37"/>
      <c r="IAN23" s="38"/>
      <c r="IAP23" s="37"/>
      <c r="IAQ23" s="37"/>
      <c r="IAR23" s="38"/>
      <c r="IAT23" s="37"/>
      <c r="IAU23" s="37"/>
      <c r="IAV23" s="38"/>
      <c r="IAX23" s="37"/>
      <c r="IAY23" s="37"/>
      <c r="IAZ23" s="38"/>
      <c r="IBB23" s="37"/>
      <c r="IBC23" s="37"/>
      <c r="IBD23" s="38"/>
      <c r="IBF23" s="37"/>
      <c r="IBG23" s="37"/>
      <c r="IBH23" s="38"/>
      <c r="IBJ23" s="37"/>
      <c r="IBK23" s="37"/>
      <c r="IBL23" s="38"/>
      <c r="IBN23" s="37"/>
      <c r="IBO23" s="37"/>
      <c r="IBP23" s="38"/>
      <c r="IBR23" s="37"/>
      <c r="IBS23" s="37"/>
      <c r="IBT23" s="38"/>
      <c r="IBV23" s="37"/>
      <c r="IBW23" s="37"/>
      <c r="IBX23" s="38"/>
      <c r="IBZ23" s="37"/>
      <c r="ICA23" s="37"/>
      <c r="ICB23" s="38"/>
      <c r="ICD23" s="37"/>
      <c r="ICE23" s="37"/>
      <c r="ICF23" s="38"/>
      <c r="ICH23" s="37"/>
      <c r="ICI23" s="37"/>
      <c r="ICJ23" s="38"/>
      <c r="ICL23" s="37"/>
      <c r="ICM23" s="37"/>
      <c r="ICN23" s="38"/>
      <c r="ICP23" s="37"/>
      <c r="ICQ23" s="37"/>
      <c r="ICR23" s="38"/>
      <c r="ICT23" s="37"/>
      <c r="ICU23" s="37"/>
      <c r="ICV23" s="38"/>
      <c r="ICX23" s="37"/>
      <c r="ICY23" s="37"/>
      <c r="ICZ23" s="38"/>
      <c r="IDB23" s="37"/>
      <c r="IDC23" s="37"/>
      <c r="IDD23" s="38"/>
      <c r="IDF23" s="37"/>
      <c r="IDG23" s="37"/>
      <c r="IDH23" s="38"/>
      <c r="IDJ23" s="37"/>
      <c r="IDK23" s="37"/>
      <c r="IDL23" s="38"/>
      <c r="IDN23" s="37"/>
      <c r="IDO23" s="37"/>
      <c r="IDP23" s="38"/>
      <c r="IDR23" s="37"/>
      <c r="IDS23" s="37"/>
      <c r="IDT23" s="38"/>
      <c r="IDV23" s="37"/>
      <c r="IDW23" s="37"/>
      <c r="IDX23" s="38"/>
      <c r="IDZ23" s="37"/>
      <c r="IEA23" s="37"/>
      <c r="IEB23" s="38"/>
      <c r="IED23" s="37"/>
      <c r="IEE23" s="37"/>
      <c r="IEF23" s="38"/>
      <c r="IEH23" s="37"/>
      <c r="IEI23" s="37"/>
      <c r="IEJ23" s="38"/>
      <c r="IEL23" s="37"/>
      <c r="IEM23" s="37"/>
      <c r="IEN23" s="38"/>
      <c r="IEP23" s="37"/>
      <c r="IEQ23" s="37"/>
      <c r="IER23" s="38"/>
      <c r="IET23" s="37"/>
      <c r="IEU23" s="37"/>
      <c r="IEV23" s="38"/>
      <c r="IEX23" s="37"/>
      <c r="IEY23" s="37"/>
      <c r="IEZ23" s="38"/>
      <c r="IFB23" s="37"/>
      <c r="IFC23" s="37"/>
      <c r="IFD23" s="38"/>
      <c r="IFF23" s="37"/>
      <c r="IFG23" s="37"/>
      <c r="IFH23" s="38"/>
      <c r="IFJ23" s="37"/>
      <c r="IFK23" s="37"/>
      <c r="IFL23" s="38"/>
      <c r="IFN23" s="37"/>
      <c r="IFO23" s="37"/>
      <c r="IFP23" s="38"/>
      <c r="IFR23" s="37"/>
      <c r="IFS23" s="37"/>
      <c r="IFT23" s="38"/>
      <c r="IFV23" s="37"/>
      <c r="IFW23" s="37"/>
      <c r="IFX23" s="38"/>
      <c r="IFZ23" s="37"/>
      <c r="IGA23" s="37"/>
      <c r="IGB23" s="38"/>
      <c r="IGD23" s="37"/>
      <c r="IGE23" s="37"/>
      <c r="IGF23" s="38"/>
      <c r="IGH23" s="37"/>
      <c r="IGI23" s="37"/>
      <c r="IGJ23" s="38"/>
      <c r="IGL23" s="37"/>
      <c r="IGM23" s="37"/>
      <c r="IGN23" s="38"/>
      <c r="IGP23" s="37"/>
      <c r="IGQ23" s="37"/>
      <c r="IGR23" s="38"/>
      <c r="IGT23" s="37"/>
      <c r="IGU23" s="37"/>
      <c r="IGV23" s="38"/>
      <c r="IGX23" s="37"/>
      <c r="IGY23" s="37"/>
      <c r="IGZ23" s="38"/>
      <c r="IHB23" s="37"/>
      <c r="IHC23" s="37"/>
      <c r="IHD23" s="38"/>
      <c r="IHF23" s="37"/>
      <c r="IHG23" s="37"/>
      <c r="IHH23" s="38"/>
      <c r="IHJ23" s="37"/>
      <c r="IHK23" s="37"/>
      <c r="IHL23" s="38"/>
      <c r="IHN23" s="37"/>
      <c r="IHO23" s="37"/>
      <c r="IHP23" s="38"/>
      <c r="IHR23" s="37"/>
      <c r="IHS23" s="37"/>
      <c r="IHT23" s="38"/>
      <c r="IHV23" s="37"/>
      <c r="IHW23" s="37"/>
      <c r="IHX23" s="38"/>
      <c r="IHZ23" s="37"/>
      <c r="IIA23" s="37"/>
      <c r="IIB23" s="38"/>
      <c r="IID23" s="37"/>
      <c r="IIE23" s="37"/>
      <c r="IIF23" s="38"/>
      <c r="IIH23" s="37"/>
      <c r="III23" s="37"/>
      <c r="IIJ23" s="38"/>
      <c r="IIL23" s="37"/>
      <c r="IIM23" s="37"/>
      <c r="IIN23" s="38"/>
      <c r="IIP23" s="37"/>
      <c r="IIQ23" s="37"/>
      <c r="IIR23" s="38"/>
      <c r="IIT23" s="37"/>
      <c r="IIU23" s="37"/>
      <c r="IIV23" s="38"/>
      <c r="IIX23" s="37"/>
      <c r="IIY23" s="37"/>
      <c r="IIZ23" s="38"/>
      <c r="IJB23" s="37"/>
      <c r="IJC23" s="37"/>
      <c r="IJD23" s="38"/>
      <c r="IJF23" s="37"/>
      <c r="IJG23" s="37"/>
      <c r="IJH23" s="38"/>
      <c r="IJJ23" s="37"/>
      <c r="IJK23" s="37"/>
      <c r="IJL23" s="38"/>
      <c r="IJN23" s="37"/>
      <c r="IJO23" s="37"/>
      <c r="IJP23" s="38"/>
      <c r="IJR23" s="37"/>
      <c r="IJS23" s="37"/>
      <c r="IJT23" s="38"/>
      <c r="IJV23" s="37"/>
      <c r="IJW23" s="37"/>
      <c r="IJX23" s="38"/>
      <c r="IJZ23" s="37"/>
      <c r="IKA23" s="37"/>
      <c r="IKB23" s="38"/>
      <c r="IKD23" s="37"/>
      <c r="IKE23" s="37"/>
      <c r="IKF23" s="38"/>
      <c r="IKH23" s="37"/>
      <c r="IKI23" s="37"/>
      <c r="IKJ23" s="38"/>
      <c r="IKL23" s="37"/>
      <c r="IKM23" s="37"/>
      <c r="IKN23" s="38"/>
      <c r="IKP23" s="37"/>
      <c r="IKQ23" s="37"/>
      <c r="IKR23" s="38"/>
      <c r="IKT23" s="37"/>
      <c r="IKU23" s="37"/>
      <c r="IKV23" s="38"/>
      <c r="IKX23" s="37"/>
      <c r="IKY23" s="37"/>
      <c r="IKZ23" s="38"/>
      <c r="ILB23" s="37"/>
      <c r="ILC23" s="37"/>
      <c r="ILD23" s="38"/>
      <c r="ILF23" s="37"/>
      <c r="ILG23" s="37"/>
      <c r="ILH23" s="38"/>
      <c r="ILJ23" s="37"/>
      <c r="ILK23" s="37"/>
      <c r="ILL23" s="38"/>
      <c r="ILN23" s="37"/>
      <c r="ILO23" s="37"/>
      <c r="ILP23" s="38"/>
      <c r="ILR23" s="37"/>
      <c r="ILS23" s="37"/>
      <c r="ILT23" s="38"/>
      <c r="ILV23" s="37"/>
      <c r="ILW23" s="37"/>
      <c r="ILX23" s="38"/>
      <c r="ILZ23" s="37"/>
      <c r="IMA23" s="37"/>
      <c r="IMB23" s="38"/>
      <c r="IMD23" s="37"/>
      <c r="IME23" s="37"/>
      <c r="IMF23" s="38"/>
      <c r="IMH23" s="37"/>
      <c r="IMI23" s="37"/>
      <c r="IMJ23" s="38"/>
      <c r="IML23" s="37"/>
      <c r="IMM23" s="37"/>
      <c r="IMN23" s="38"/>
      <c r="IMP23" s="37"/>
      <c r="IMQ23" s="37"/>
      <c r="IMR23" s="38"/>
      <c r="IMT23" s="37"/>
      <c r="IMU23" s="37"/>
      <c r="IMV23" s="38"/>
      <c r="IMX23" s="37"/>
      <c r="IMY23" s="37"/>
      <c r="IMZ23" s="38"/>
      <c r="INB23" s="37"/>
      <c r="INC23" s="37"/>
      <c r="IND23" s="38"/>
      <c r="INF23" s="37"/>
      <c r="ING23" s="37"/>
      <c r="INH23" s="38"/>
      <c r="INJ23" s="37"/>
      <c r="INK23" s="37"/>
      <c r="INL23" s="38"/>
      <c r="INN23" s="37"/>
      <c r="INO23" s="37"/>
      <c r="INP23" s="38"/>
      <c r="INR23" s="37"/>
      <c r="INS23" s="37"/>
      <c r="INT23" s="38"/>
      <c r="INV23" s="37"/>
      <c r="INW23" s="37"/>
      <c r="INX23" s="38"/>
      <c r="INZ23" s="37"/>
      <c r="IOA23" s="37"/>
      <c r="IOB23" s="38"/>
      <c r="IOD23" s="37"/>
      <c r="IOE23" s="37"/>
      <c r="IOF23" s="38"/>
      <c r="IOH23" s="37"/>
      <c r="IOI23" s="37"/>
      <c r="IOJ23" s="38"/>
      <c r="IOL23" s="37"/>
      <c r="IOM23" s="37"/>
      <c r="ION23" s="38"/>
      <c r="IOP23" s="37"/>
      <c r="IOQ23" s="37"/>
      <c r="IOR23" s="38"/>
      <c r="IOT23" s="37"/>
      <c r="IOU23" s="37"/>
      <c r="IOV23" s="38"/>
      <c r="IOX23" s="37"/>
      <c r="IOY23" s="37"/>
      <c r="IOZ23" s="38"/>
      <c r="IPB23" s="37"/>
      <c r="IPC23" s="37"/>
      <c r="IPD23" s="38"/>
      <c r="IPF23" s="37"/>
      <c r="IPG23" s="37"/>
      <c r="IPH23" s="38"/>
      <c r="IPJ23" s="37"/>
      <c r="IPK23" s="37"/>
      <c r="IPL23" s="38"/>
      <c r="IPN23" s="37"/>
      <c r="IPO23" s="37"/>
      <c r="IPP23" s="38"/>
      <c r="IPR23" s="37"/>
      <c r="IPS23" s="37"/>
      <c r="IPT23" s="38"/>
      <c r="IPV23" s="37"/>
      <c r="IPW23" s="37"/>
      <c r="IPX23" s="38"/>
      <c r="IPZ23" s="37"/>
      <c r="IQA23" s="37"/>
      <c r="IQB23" s="38"/>
      <c r="IQD23" s="37"/>
      <c r="IQE23" s="37"/>
      <c r="IQF23" s="38"/>
      <c r="IQH23" s="37"/>
      <c r="IQI23" s="37"/>
      <c r="IQJ23" s="38"/>
      <c r="IQL23" s="37"/>
      <c r="IQM23" s="37"/>
      <c r="IQN23" s="38"/>
      <c r="IQP23" s="37"/>
      <c r="IQQ23" s="37"/>
      <c r="IQR23" s="38"/>
      <c r="IQT23" s="37"/>
      <c r="IQU23" s="37"/>
      <c r="IQV23" s="38"/>
      <c r="IQX23" s="37"/>
      <c r="IQY23" s="37"/>
      <c r="IQZ23" s="38"/>
      <c r="IRB23" s="37"/>
      <c r="IRC23" s="37"/>
      <c r="IRD23" s="38"/>
      <c r="IRF23" s="37"/>
      <c r="IRG23" s="37"/>
      <c r="IRH23" s="38"/>
      <c r="IRJ23" s="37"/>
      <c r="IRK23" s="37"/>
      <c r="IRL23" s="38"/>
      <c r="IRN23" s="37"/>
      <c r="IRO23" s="37"/>
      <c r="IRP23" s="38"/>
      <c r="IRR23" s="37"/>
      <c r="IRS23" s="37"/>
      <c r="IRT23" s="38"/>
      <c r="IRV23" s="37"/>
      <c r="IRW23" s="37"/>
      <c r="IRX23" s="38"/>
      <c r="IRZ23" s="37"/>
      <c r="ISA23" s="37"/>
      <c r="ISB23" s="38"/>
      <c r="ISD23" s="37"/>
      <c r="ISE23" s="37"/>
      <c r="ISF23" s="38"/>
      <c r="ISH23" s="37"/>
      <c r="ISI23" s="37"/>
      <c r="ISJ23" s="38"/>
      <c r="ISL23" s="37"/>
      <c r="ISM23" s="37"/>
      <c r="ISN23" s="38"/>
      <c r="ISP23" s="37"/>
      <c r="ISQ23" s="37"/>
      <c r="ISR23" s="38"/>
      <c r="IST23" s="37"/>
      <c r="ISU23" s="37"/>
      <c r="ISV23" s="38"/>
      <c r="ISX23" s="37"/>
      <c r="ISY23" s="37"/>
      <c r="ISZ23" s="38"/>
      <c r="ITB23" s="37"/>
      <c r="ITC23" s="37"/>
      <c r="ITD23" s="38"/>
      <c r="ITF23" s="37"/>
      <c r="ITG23" s="37"/>
      <c r="ITH23" s="38"/>
      <c r="ITJ23" s="37"/>
      <c r="ITK23" s="37"/>
      <c r="ITL23" s="38"/>
      <c r="ITN23" s="37"/>
      <c r="ITO23" s="37"/>
      <c r="ITP23" s="38"/>
      <c r="ITR23" s="37"/>
      <c r="ITS23" s="37"/>
      <c r="ITT23" s="38"/>
      <c r="ITV23" s="37"/>
      <c r="ITW23" s="37"/>
      <c r="ITX23" s="38"/>
      <c r="ITZ23" s="37"/>
      <c r="IUA23" s="37"/>
      <c r="IUB23" s="38"/>
      <c r="IUD23" s="37"/>
      <c r="IUE23" s="37"/>
      <c r="IUF23" s="38"/>
      <c r="IUH23" s="37"/>
      <c r="IUI23" s="37"/>
      <c r="IUJ23" s="38"/>
      <c r="IUL23" s="37"/>
      <c r="IUM23" s="37"/>
      <c r="IUN23" s="38"/>
      <c r="IUP23" s="37"/>
      <c r="IUQ23" s="37"/>
      <c r="IUR23" s="38"/>
      <c r="IUT23" s="37"/>
      <c r="IUU23" s="37"/>
      <c r="IUV23" s="38"/>
      <c r="IUX23" s="37"/>
      <c r="IUY23" s="37"/>
      <c r="IUZ23" s="38"/>
      <c r="IVB23" s="37"/>
      <c r="IVC23" s="37"/>
      <c r="IVD23" s="38"/>
      <c r="IVF23" s="37"/>
      <c r="IVG23" s="37"/>
      <c r="IVH23" s="38"/>
      <c r="IVJ23" s="37"/>
      <c r="IVK23" s="37"/>
      <c r="IVL23" s="38"/>
      <c r="IVN23" s="37"/>
      <c r="IVO23" s="37"/>
      <c r="IVP23" s="38"/>
      <c r="IVR23" s="37"/>
      <c r="IVS23" s="37"/>
      <c r="IVT23" s="38"/>
      <c r="IVV23" s="37"/>
      <c r="IVW23" s="37"/>
      <c r="IVX23" s="38"/>
      <c r="IVZ23" s="37"/>
      <c r="IWA23" s="37"/>
      <c r="IWB23" s="38"/>
      <c r="IWD23" s="37"/>
      <c r="IWE23" s="37"/>
      <c r="IWF23" s="38"/>
      <c r="IWH23" s="37"/>
      <c r="IWI23" s="37"/>
      <c r="IWJ23" s="38"/>
      <c r="IWL23" s="37"/>
      <c r="IWM23" s="37"/>
      <c r="IWN23" s="38"/>
      <c r="IWP23" s="37"/>
      <c r="IWQ23" s="37"/>
      <c r="IWR23" s="38"/>
      <c r="IWT23" s="37"/>
      <c r="IWU23" s="37"/>
      <c r="IWV23" s="38"/>
      <c r="IWX23" s="37"/>
      <c r="IWY23" s="37"/>
      <c r="IWZ23" s="38"/>
      <c r="IXB23" s="37"/>
      <c r="IXC23" s="37"/>
      <c r="IXD23" s="38"/>
      <c r="IXF23" s="37"/>
      <c r="IXG23" s="37"/>
      <c r="IXH23" s="38"/>
      <c r="IXJ23" s="37"/>
      <c r="IXK23" s="37"/>
      <c r="IXL23" s="38"/>
      <c r="IXN23" s="37"/>
      <c r="IXO23" s="37"/>
      <c r="IXP23" s="38"/>
      <c r="IXR23" s="37"/>
      <c r="IXS23" s="37"/>
      <c r="IXT23" s="38"/>
      <c r="IXV23" s="37"/>
      <c r="IXW23" s="37"/>
      <c r="IXX23" s="38"/>
      <c r="IXZ23" s="37"/>
      <c r="IYA23" s="37"/>
      <c r="IYB23" s="38"/>
      <c r="IYD23" s="37"/>
      <c r="IYE23" s="37"/>
      <c r="IYF23" s="38"/>
      <c r="IYH23" s="37"/>
      <c r="IYI23" s="37"/>
      <c r="IYJ23" s="38"/>
      <c r="IYL23" s="37"/>
      <c r="IYM23" s="37"/>
      <c r="IYN23" s="38"/>
      <c r="IYP23" s="37"/>
      <c r="IYQ23" s="37"/>
      <c r="IYR23" s="38"/>
      <c r="IYT23" s="37"/>
      <c r="IYU23" s="37"/>
      <c r="IYV23" s="38"/>
      <c r="IYX23" s="37"/>
      <c r="IYY23" s="37"/>
      <c r="IYZ23" s="38"/>
      <c r="IZB23" s="37"/>
      <c r="IZC23" s="37"/>
      <c r="IZD23" s="38"/>
      <c r="IZF23" s="37"/>
      <c r="IZG23" s="37"/>
      <c r="IZH23" s="38"/>
      <c r="IZJ23" s="37"/>
      <c r="IZK23" s="37"/>
      <c r="IZL23" s="38"/>
      <c r="IZN23" s="37"/>
      <c r="IZO23" s="37"/>
      <c r="IZP23" s="38"/>
      <c r="IZR23" s="37"/>
      <c r="IZS23" s="37"/>
      <c r="IZT23" s="38"/>
      <c r="IZV23" s="37"/>
      <c r="IZW23" s="37"/>
      <c r="IZX23" s="38"/>
      <c r="IZZ23" s="37"/>
      <c r="JAA23" s="37"/>
      <c r="JAB23" s="38"/>
      <c r="JAD23" s="37"/>
      <c r="JAE23" s="37"/>
      <c r="JAF23" s="38"/>
      <c r="JAH23" s="37"/>
      <c r="JAI23" s="37"/>
      <c r="JAJ23" s="38"/>
      <c r="JAL23" s="37"/>
      <c r="JAM23" s="37"/>
      <c r="JAN23" s="38"/>
      <c r="JAP23" s="37"/>
      <c r="JAQ23" s="37"/>
      <c r="JAR23" s="38"/>
      <c r="JAT23" s="37"/>
      <c r="JAU23" s="37"/>
      <c r="JAV23" s="38"/>
      <c r="JAX23" s="37"/>
      <c r="JAY23" s="37"/>
      <c r="JAZ23" s="38"/>
      <c r="JBB23" s="37"/>
      <c r="JBC23" s="37"/>
      <c r="JBD23" s="38"/>
      <c r="JBF23" s="37"/>
      <c r="JBG23" s="37"/>
      <c r="JBH23" s="38"/>
      <c r="JBJ23" s="37"/>
      <c r="JBK23" s="37"/>
      <c r="JBL23" s="38"/>
      <c r="JBN23" s="37"/>
      <c r="JBO23" s="37"/>
      <c r="JBP23" s="38"/>
      <c r="JBR23" s="37"/>
      <c r="JBS23" s="37"/>
      <c r="JBT23" s="38"/>
      <c r="JBV23" s="37"/>
      <c r="JBW23" s="37"/>
      <c r="JBX23" s="38"/>
      <c r="JBZ23" s="37"/>
      <c r="JCA23" s="37"/>
      <c r="JCB23" s="38"/>
      <c r="JCD23" s="37"/>
      <c r="JCE23" s="37"/>
      <c r="JCF23" s="38"/>
      <c r="JCH23" s="37"/>
      <c r="JCI23" s="37"/>
      <c r="JCJ23" s="38"/>
      <c r="JCL23" s="37"/>
      <c r="JCM23" s="37"/>
      <c r="JCN23" s="38"/>
      <c r="JCP23" s="37"/>
      <c r="JCQ23" s="37"/>
      <c r="JCR23" s="38"/>
      <c r="JCT23" s="37"/>
      <c r="JCU23" s="37"/>
      <c r="JCV23" s="38"/>
      <c r="JCX23" s="37"/>
      <c r="JCY23" s="37"/>
      <c r="JCZ23" s="38"/>
      <c r="JDB23" s="37"/>
      <c r="JDC23" s="37"/>
      <c r="JDD23" s="38"/>
      <c r="JDF23" s="37"/>
      <c r="JDG23" s="37"/>
      <c r="JDH23" s="38"/>
      <c r="JDJ23" s="37"/>
      <c r="JDK23" s="37"/>
      <c r="JDL23" s="38"/>
      <c r="JDN23" s="37"/>
      <c r="JDO23" s="37"/>
      <c r="JDP23" s="38"/>
      <c r="JDR23" s="37"/>
      <c r="JDS23" s="37"/>
      <c r="JDT23" s="38"/>
      <c r="JDV23" s="37"/>
      <c r="JDW23" s="37"/>
      <c r="JDX23" s="38"/>
      <c r="JDZ23" s="37"/>
      <c r="JEA23" s="37"/>
      <c r="JEB23" s="38"/>
      <c r="JED23" s="37"/>
      <c r="JEE23" s="37"/>
      <c r="JEF23" s="38"/>
      <c r="JEH23" s="37"/>
      <c r="JEI23" s="37"/>
      <c r="JEJ23" s="38"/>
      <c r="JEL23" s="37"/>
      <c r="JEM23" s="37"/>
      <c r="JEN23" s="38"/>
      <c r="JEP23" s="37"/>
      <c r="JEQ23" s="37"/>
      <c r="JER23" s="38"/>
      <c r="JET23" s="37"/>
      <c r="JEU23" s="37"/>
      <c r="JEV23" s="38"/>
      <c r="JEX23" s="37"/>
      <c r="JEY23" s="37"/>
      <c r="JEZ23" s="38"/>
      <c r="JFB23" s="37"/>
      <c r="JFC23" s="37"/>
      <c r="JFD23" s="38"/>
      <c r="JFF23" s="37"/>
      <c r="JFG23" s="37"/>
      <c r="JFH23" s="38"/>
      <c r="JFJ23" s="37"/>
      <c r="JFK23" s="37"/>
      <c r="JFL23" s="38"/>
      <c r="JFN23" s="37"/>
      <c r="JFO23" s="37"/>
      <c r="JFP23" s="38"/>
      <c r="JFR23" s="37"/>
      <c r="JFS23" s="37"/>
      <c r="JFT23" s="38"/>
      <c r="JFV23" s="37"/>
      <c r="JFW23" s="37"/>
      <c r="JFX23" s="38"/>
      <c r="JFZ23" s="37"/>
      <c r="JGA23" s="37"/>
      <c r="JGB23" s="38"/>
      <c r="JGD23" s="37"/>
      <c r="JGE23" s="37"/>
      <c r="JGF23" s="38"/>
      <c r="JGH23" s="37"/>
      <c r="JGI23" s="37"/>
      <c r="JGJ23" s="38"/>
      <c r="JGL23" s="37"/>
      <c r="JGM23" s="37"/>
      <c r="JGN23" s="38"/>
      <c r="JGP23" s="37"/>
      <c r="JGQ23" s="37"/>
      <c r="JGR23" s="38"/>
      <c r="JGT23" s="37"/>
      <c r="JGU23" s="37"/>
      <c r="JGV23" s="38"/>
      <c r="JGX23" s="37"/>
      <c r="JGY23" s="37"/>
      <c r="JGZ23" s="38"/>
      <c r="JHB23" s="37"/>
      <c r="JHC23" s="37"/>
      <c r="JHD23" s="38"/>
      <c r="JHF23" s="37"/>
      <c r="JHG23" s="37"/>
      <c r="JHH23" s="38"/>
      <c r="JHJ23" s="37"/>
      <c r="JHK23" s="37"/>
      <c r="JHL23" s="38"/>
      <c r="JHN23" s="37"/>
      <c r="JHO23" s="37"/>
      <c r="JHP23" s="38"/>
      <c r="JHR23" s="37"/>
      <c r="JHS23" s="37"/>
      <c r="JHT23" s="38"/>
      <c r="JHV23" s="37"/>
      <c r="JHW23" s="37"/>
      <c r="JHX23" s="38"/>
      <c r="JHZ23" s="37"/>
      <c r="JIA23" s="37"/>
      <c r="JIB23" s="38"/>
      <c r="JID23" s="37"/>
      <c r="JIE23" s="37"/>
      <c r="JIF23" s="38"/>
      <c r="JIH23" s="37"/>
      <c r="JII23" s="37"/>
      <c r="JIJ23" s="38"/>
      <c r="JIL23" s="37"/>
      <c r="JIM23" s="37"/>
      <c r="JIN23" s="38"/>
      <c r="JIP23" s="37"/>
      <c r="JIQ23" s="37"/>
      <c r="JIR23" s="38"/>
      <c r="JIT23" s="37"/>
      <c r="JIU23" s="37"/>
      <c r="JIV23" s="38"/>
      <c r="JIX23" s="37"/>
      <c r="JIY23" s="37"/>
      <c r="JIZ23" s="38"/>
      <c r="JJB23" s="37"/>
      <c r="JJC23" s="37"/>
      <c r="JJD23" s="38"/>
      <c r="JJF23" s="37"/>
      <c r="JJG23" s="37"/>
      <c r="JJH23" s="38"/>
      <c r="JJJ23" s="37"/>
      <c r="JJK23" s="37"/>
      <c r="JJL23" s="38"/>
      <c r="JJN23" s="37"/>
      <c r="JJO23" s="37"/>
      <c r="JJP23" s="38"/>
      <c r="JJR23" s="37"/>
      <c r="JJS23" s="37"/>
      <c r="JJT23" s="38"/>
      <c r="JJV23" s="37"/>
      <c r="JJW23" s="37"/>
      <c r="JJX23" s="38"/>
      <c r="JJZ23" s="37"/>
      <c r="JKA23" s="37"/>
      <c r="JKB23" s="38"/>
      <c r="JKD23" s="37"/>
      <c r="JKE23" s="37"/>
      <c r="JKF23" s="38"/>
      <c r="JKH23" s="37"/>
      <c r="JKI23" s="37"/>
      <c r="JKJ23" s="38"/>
      <c r="JKL23" s="37"/>
      <c r="JKM23" s="37"/>
      <c r="JKN23" s="38"/>
      <c r="JKP23" s="37"/>
      <c r="JKQ23" s="37"/>
      <c r="JKR23" s="38"/>
      <c r="JKT23" s="37"/>
      <c r="JKU23" s="37"/>
      <c r="JKV23" s="38"/>
      <c r="JKX23" s="37"/>
      <c r="JKY23" s="37"/>
      <c r="JKZ23" s="38"/>
      <c r="JLB23" s="37"/>
      <c r="JLC23" s="37"/>
      <c r="JLD23" s="38"/>
      <c r="JLF23" s="37"/>
      <c r="JLG23" s="37"/>
      <c r="JLH23" s="38"/>
      <c r="JLJ23" s="37"/>
      <c r="JLK23" s="37"/>
      <c r="JLL23" s="38"/>
      <c r="JLN23" s="37"/>
      <c r="JLO23" s="37"/>
      <c r="JLP23" s="38"/>
      <c r="JLR23" s="37"/>
      <c r="JLS23" s="37"/>
      <c r="JLT23" s="38"/>
      <c r="JLV23" s="37"/>
      <c r="JLW23" s="37"/>
      <c r="JLX23" s="38"/>
      <c r="JLZ23" s="37"/>
      <c r="JMA23" s="37"/>
      <c r="JMB23" s="38"/>
      <c r="JMD23" s="37"/>
      <c r="JME23" s="37"/>
      <c r="JMF23" s="38"/>
      <c r="JMH23" s="37"/>
      <c r="JMI23" s="37"/>
      <c r="JMJ23" s="38"/>
      <c r="JML23" s="37"/>
      <c r="JMM23" s="37"/>
      <c r="JMN23" s="38"/>
      <c r="JMP23" s="37"/>
      <c r="JMQ23" s="37"/>
      <c r="JMR23" s="38"/>
      <c r="JMT23" s="37"/>
      <c r="JMU23" s="37"/>
      <c r="JMV23" s="38"/>
      <c r="JMX23" s="37"/>
      <c r="JMY23" s="37"/>
      <c r="JMZ23" s="38"/>
      <c r="JNB23" s="37"/>
      <c r="JNC23" s="37"/>
      <c r="JND23" s="38"/>
      <c r="JNF23" s="37"/>
      <c r="JNG23" s="37"/>
      <c r="JNH23" s="38"/>
      <c r="JNJ23" s="37"/>
      <c r="JNK23" s="37"/>
      <c r="JNL23" s="38"/>
      <c r="JNN23" s="37"/>
      <c r="JNO23" s="37"/>
      <c r="JNP23" s="38"/>
      <c r="JNR23" s="37"/>
      <c r="JNS23" s="37"/>
      <c r="JNT23" s="38"/>
      <c r="JNV23" s="37"/>
      <c r="JNW23" s="37"/>
      <c r="JNX23" s="38"/>
      <c r="JNZ23" s="37"/>
      <c r="JOA23" s="37"/>
      <c r="JOB23" s="38"/>
      <c r="JOD23" s="37"/>
      <c r="JOE23" s="37"/>
      <c r="JOF23" s="38"/>
      <c r="JOH23" s="37"/>
      <c r="JOI23" s="37"/>
      <c r="JOJ23" s="38"/>
      <c r="JOL23" s="37"/>
      <c r="JOM23" s="37"/>
      <c r="JON23" s="38"/>
      <c r="JOP23" s="37"/>
      <c r="JOQ23" s="37"/>
      <c r="JOR23" s="38"/>
      <c r="JOT23" s="37"/>
      <c r="JOU23" s="37"/>
      <c r="JOV23" s="38"/>
      <c r="JOX23" s="37"/>
      <c r="JOY23" s="37"/>
      <c r="JOZ23" s="38"/>
      <c r="JPB23" s="37"/>
      <c r="JPC23" s="37"/>
      <c r="JPD23" s="38"/>
      <c r="JPF23" s="37"/>
      <c r="JPG23" s="37"/>
      <c r="JPH23" s="38"/>
      <c r="JPJ23" s="37"/>
      <c r="JPK23" s="37"/>
      <c r="JPL23" s="38"/>
      <c r="JPN23" s="37"/>
      <c r="JPO23" s="37"/>
      <c r="JPP23" s="38"/>
      <c r="JPR23" s="37"/>
      <c r="JPS23" s="37"/>
      <c r="JPT23" s="38"/>
      <c r="JPV23" s="37"/>
      <c r="JPW23" s="37"/>
      <c r="JPX23" s="38"/>
      <c r="JPZ23" s="37"/>
      <c r="JQA23" s="37"/>
      <c r="JQB23" s="38"/>
      <c r="JQD23" s="37"/>
      <c r="JQE23" s="37"/>
      <c r="JQF23" s="38"/>
      <c r="JQH23" s="37"/>
      <c r="JQI23" s="37"/>
      <c r="JQJ23" s="38"/>
      <c r="JQL23" s="37"/>
      <c r="JQM23" s="37"/>
      <c r="JQN23" s="38"/>
      <c r="JQP23" s="37"/>
      <c r="JQQ23" s="37"/>
      <c r="JQR23" s="38"/>
      <c r="JQT23" s="37"/>
      <c r="JQU23" s="37"/>
      <c r="JQV23" s="38"/>
      <c r="JQX23" s="37"/>
      <c r="JQY23" s="37"/>
      <c r="JQZ23" s="38"/>
      <c r="JRB23" s="37"/>
      <c r="JRC23" s="37"/>
      <c r="JRD23" s="38"/>
      <c r="JRF23" s="37"/>
      <c r="JRG23" s="37"/>
      <c r="JRH23" s="38"/>
      <c r="JRJ23" s="37"/>
      <c r="JRK23" s="37"/>
      <c r="JRL23" s="38"/>
      <c r="JRN23" s="37"/>
      <c r="JRO23" s="37"/>
      <c r="JRP23" s="38"/>
      <c r="JRR23" s="37"/>
      <c r="JRS23" s="37"/>
      <c r="JRT23" s="38"/>
      <c r="JRV23" s="37"/>
      <c r="JRW23" s="37"/>
      <c r="JRX23" s="38"/>
      <c r="JRZ23" s="37"/>
      <c r="JSA23" s="37"/>
      <c r="JSB23" s="38"/>
      <c r="JSD23" s="37"/>
      <c r="JSE23" s="37"/>
      <c r="JSF23" s="38"/>
      <c r="JSH23" s="37"/>
      <c r="JSI23" s="37"/>
      <c r="JSJ23" s="38"/>
      <c r="JSL23" s="37"/>
      <c r="JSM23" s="37"/>
      <c r="JSN23" s="38"/>
      <c r="JSP23" s="37"/>
      <c r="JSQ23" s="37"/>
      <c r="JSR23" s="38"/>
      <c r="JST23" s="37"/>
      <c r="JSU23" s="37"/>
      <c r="JSV23" s="38"/>
      <c r="JSX23" s="37"/>
      <c r="JSY23" s="37"/>
      <c r="JSZ23" s="38"/>
      <c r="JTB23" s="37"/>
      <c r="JTC23" s="37"/>
      <c r="JTD23" s="38"/>
      <c r="JTF23" s="37"/>
      <c r="JTG23" s="37"/>
      <c r="JTH23" s="38"/>
      <c r="JTJ23" s="37"/>
      <c r="JTK23" s="37"/>
      <c r="JTL23" s="38"/>
      <c r="JTN23" s="37"/>
      <c r="JTO23" s="37"/>
      <c r="JTP23" s="38"/>
      <c r="JTR23" s="37"/>
      <c r="JTS23" s="37"/>
      <c r="JTT23" s="38"/>
      <c r="JTV23" s="37"/>
      <c r="JTW23" s="37"/>
      <c r="JTX23" s="38"/>
      <c r="JTZ23" s="37"/>
      <c r="JUA23" s="37"/>
      <c r="JUB23" s="38"/>
      <c r="JUD23" s="37"/>
      <c r="JUE23" s="37"/>
      <c r="JUF23" s="38"/>
      <c r="JUH23" s="37"/>
      <c r="JUI23" s="37"/>
      <c r="JUJ23" s="38"/>
      <c r="JUL23" s="37"/>
      <c r="JUM23" s="37"/>
      <c r="JUN23" s="38"/>
      <c r="JUP23" s="37"/>
      <c r="JUQ23" s="37"/>
      <c r="JUR23" s="38"/>
      <c r="JUT23" s="37"/>
      <c r="JUU23" s="37"/>
      <c r="JUV23" s="38"/>
      <c r="JUX23" s="37"/>
      <c r="JUY23" s="37"/>
      <c r="JUZ23" s="38"/>
      <c r="JVB23" s="37"/>
      <c r="JVC23" s="37"/>
      <c r="JVD23" s="38"/>
      <c r="JVF23" s="37"/>
      <c r="JVG23" s="37"/>
      <c r="JVH23" s="38"/>
      <c r="JVJ23" s="37"/>
      <c r="JVK23" s="37"/>
      <c r="JVL23" s="38"/>
      <c r="JVN23" s="37"/>
      <c r="JVO23" s="37"/>
      <c r="JVP23" s="38"/>
      <c r="JVR23" s="37"/>
      <c r="JVS23" s="37"/>
      <c r="JVT23" s="38"/>
      <c r="JVV23" s="37"/>
      <c r="JVW23" s="37"/>
      <c r="JVX23" s="38"/>
      <c r="JVZ23" s="37"/>
      <c r="JWA23" s="37"/>
      <c r="JWB23" s="38"/>
      <c r="JWD23" s="37"/>
      <c r="JWE23" s="37"/>
      <c r="JWF23" s="38"/>
      <c r="JWH23" s="37"/>
      <c r="JWI23" s="37"/>
      <c r="JWJ23" s="38"/>
      <c r="JWL23" s="37"/>
      <c r="JWM23" s="37"/>
      <c r="JWN23" s="38"/>
      <c r="JWP23" s="37"/>
      <c r="JWQ23" s="37"/>
      <c r="JWR23" s="38"/>
      <c r="JWT23" s="37"/>
      <c r="JWU23" s="37"/>
      <c r="JWV23" s="38"/>
      <c r="JWX23" s="37"/>
      <c r="JWY23" s="37"/>
      <c r="JWZ23" s="38"/>
      <c r="JXB23" s="37"/>
      <c r="JXC23" s="37"/>
      <c r="JXD23" s="38"/>
      <c r="JXF23" s="37"/>
      <c r="JXG23" s="37"/>
      <c r="JXH23" s="38"/>
      <c r="JXJ23" s="37"/>
      <c r="JXK23" s="37"/>
      <c r="JXL23" s="38"/>
      <c r="JXN23" s="37"/>
      <c r="JXO23" s="37"/>
      <c r="JXP23" s="38"/>
      <c r="JXR23" s="37"/>
      <c r="JXS23" s="37"/>
      <c r="JXT23" s="38"/>
      <c r="JXV23" s="37"/>
      <c r="JXW23" s="37"/>
      <c r="JXX23" s="38"/>
      <c r="JXZ23" s="37"/>
      <c r="JYA23" s="37"/>
      <c r="JYB23" s="38"/>
      <c r="JYD23" s="37"/>
      <c r="JYE23" s="37"/>
      <c r="JYF23" s="38"/>
      <c r="JYH23" s="37"/>
      <c r="JYI23" s="37"/>
      <c r="JYJ23" s="38"/>
      <c r="JYL23" s="37"/>
      <c r="JYM23" s="37"/>
      <c r="JYN23" s="38"/>
      <c r="JYP23" s="37"/>
      <c r="JYQ23" s="37"/>
      <c r="JYR23" s="38"/>
      <c r="JYT23" s="37"/>
      <c r="JYU23" s="37"/>
      <c r="JYV23" s="38"/>
      <c r="JYX23" s="37"/>
      <c r="JYY23" s="37"/>
      <c r="JYZ23" s="38"/>
      <c r="JZB23" s="37"/>
      <c r="JZC23" s="37"/>
      <c r="JZD23" s="38"/>
      <c r="JZF23" s="37"/>
      <c r="JZG23" s="37"/>
      <c r="JZH23" s="38"/>
      <c r="JZJ23" s="37"/>
      <c r="JZK23" s="37"/>
      <c r="JZL23" s="38"/>
      <c r="JZN23" s="37"/>
      <c r="JZO23" s="37"/>
      <c r="JZP23" s="38"/>
      <c r="JZR23" s="37"/>
      <c r="JZS23" s="37"/>
      <c r="JZT23" s="38"/>
      <c r="JZV23" s="37"/>
      <c r="JZW23" s="37"/>
      <c r="JZX23" s="38"/>
      <c r="JZZ23" s="37"/>
      <c r="KAA23" s="37"/>
      <c r="KAB23" s="38"/>
      <c r="KAD23" s="37"/>
      <c r="KAE23" s="37"/>
      <c r="KAF23" s="38"/>
      <c r="KAH23" s="37"/>
      <c r="KAI23" s="37"/>
      <c r="KAJ23" s="38"/>
      <c r="KAL23" s="37"/>
      <c r="KAM23" s="37"/>
      <c r="KAN23" s="38"/>
      <c r="KAP23" s="37"/>
      <c r="KAQ23" s="37"/>
      <c r="KAR23" s="38"/>
      <c r="KAT23" s="37"/>
      <c r="KAU23" s="37"/>
      <c r="KAV23" s="38"/>
      <c r="KAX23" s="37"/>
      <c r="KAY23" s="37"/>
      <c r="KAZ23" s="38"/>
      <c r="KBB23" s="37"/>
      <c r="KBC23" s="37"/>
      <c r="KBD23" s="38"/>
      <c r="KBF23" s="37"/>
      <c r="KBG23" s="37"/>
      <c r="KBH23" s="38"/>
      <c r="KBJ23" s="37"/>
      <c r="KBK23" s="37"/>
      <c r="KBL23" s="38"/>
      <c r="KBN23" s="37"/>
      <c r="KBO23" s="37"/>
      <c r="KBP23" s="38"/>
      <c r="KBR23" s="37"/>
      <c r="KBS23" s="37"/>
      <c r="KBT23" s="38"/>
      <c r="KBV23" s="37"/>
      <c r="KBW23" s="37"/>
      <c r="KBX23" s="38"/>
      <c r="KBZ23" s="37"/>
      <c r="KCA23" s="37"/>
      <c r="KCB23" s="38"/>
      <c r="KCD23" s="37"/>
      <c r="KCE23" s="37"/>
      <c r="KCF23" s="38"/>
      <c r="KCH23" s="37"/>
      <c r="KCI23" s="37"/>
      <c r="KCJ23" s="38"/>
      <c r="KCL23" s="37"/>
      <c r="KCM23" s="37"/>
      <c r="KCN23" s="38"/>
      <c r="KCP23" s="37"/>
      <c r="KCQ23" s="37"/>
      <c r="KCR23" s="38"/>
      <c r="KCT23" s="37"/>
      <c r="KCU23" s="37"/>
      <c r="KCV23" s="38"/>
      <c r="KCX23" s="37"/>
      <c r="KCY23" s="37"/>
      <c r="KCZ23" s="38"/>
      <c r="KDB23" s="37"/>
      <c r="KDC23" s="37"/>
      <c r="KDD23" s="38"/>
      <c r="KDF23" s="37"/>
      <c r="KDG23" s="37"/>
      <c r="KDH23" s="38"/>
      <c r="KDJ23" s="37"/>
      <c r="KDK23" s="37"/>
      <c r="KDL23" s="38"/>
      <c r="KDN23" s="37"/>
      <c r="KDO23" s="37"/>
      <c r="KDP23" s="38"/>
      <c r="KDR23" s="37"/>
      <c r="KDS23" s="37"/>
      <c r="KDT23" s="38"/>
      <c r="KDV23" s="37"/>
      <c r="KDW23" s="37"/>
      <c r="KDX23" s="38"/>
      <c r="KDZ23" s="37"/>
      <c r="KEA23" s="37"/>
      <c r="KEB23" s="38"/>
      <c r="KED23" s="37"/>
      <c r="KEE23" s="37"/>
      <c r="KEF23" s="38"/>
      <c r="KEH23" s="37"/>
      <c r="KEI23" s="37"/>
      <c r="KEJ23" s="38"/>
      <c r="KEL23" s="37"/>
      <c r="KEM23" s="37"/>
      <c r="KEN23" s="38"/>
      <c r="KEP23" s="37"/>
      <c r="KEQ23" s="37"/>
      <c r="KER23" s="38"/>
      <c r="KET23" s="37"/>
      <c r="KEU23" s="37"/>
      <c r="KEV23" s="38"/>
      <c r="KEX23" s="37"/>
      <c r="KEY23" s="37"/>
      <c r="KEZ23" s="38"/>
      <c r="KFB23" s="37"/>
      <c r="KFC23" s="37"/>
      <c r="KFD23" s="38"/>
      <c r="KFF23" s="37"/>
      <c r="KFG23" s="37"/>
      <c r="KFH23" s="38"/>
      <c r="KFJ23" s="37"/>
      <c r="KFK23" s="37"/>
      <c r="KFL23" s="38"/>
      <c r="KFN23" s="37"/>
      <c r="KFO23" s="37"/>
      <c r="KFP23" s="38"/>
      <c r="KFR23" s="37"/>
      <c r="KFS23" s="37"/>
      <c r="KFT23" s="38"/>
      <c r="KFV23" s="37"/>
      <c r="KFW23" s="37"/>
      <c r="KFX23" s="38"/>
      <c r="KFZ23" s="37"/>
      <c r="KGA23" s="37"/>
      <c r="KGB23" s="38"/>
      <c r="KGD23" s="37"/>
      <c r="KGE23" s="37"/>
      <c r="KGF23" s="38"/>
      <c r="KGH23" s="37"/>
      <c r="KGI23" s="37"/>
      <c r="KGJ23" s="38"/>
      <c r="KGL23" s="37"/>
      <c r="KGM23" s="37"/>
      <c r="KGN23" s="38"/>
      <c r="KGP23" s="37"/>
      <c r="KGQ23" s="37"/>
      <c r="KGR23" s="38"/>
      <c r="KGT23" s="37"/>
      <c r="KGU23" s="37"/>
      <c r="KGV23" s="38"/>
      <c r="KGX23" s="37"/>
      <c r="KGY23" s="37"/>
      <c r="KGZ23" s="38"/>
      <c r="KHB23" s="37"/>
      <c r="KHC23" s="37"/>
      <c r="KHD23" s="38"/>
      <c r="KHF23" s="37"/>
      <c r="KHG23" s="37"/>
      <c r="KHH23" s="38"/>
      <c r="KHJ23" s="37"/>
      <c r="KHK23" s="37"/>
      <c r="KHL23" s="38"/>
      <c r="KHN23" s="37"/>
      <c r="KHO23" s="37"/>
      <c r="KHP23" s="38"/>
      <c r="KHR23" s="37"/>
      <c r="KHS23" s="37"/>
      <c r="KHT23" s="38"/>
      <c r="KHV23" s="37"/>
      <c r="KHW23" s="37"/>
      <c r="KHX23" s="38"/>
      <c r="KHZ23" s="37"/>
      <c r="KIA23" s="37"/>
      <c r="KIB23" s="38"/>
      <c r="KID23" s="37"/>
      <c r="KIE23" s="37"/>
      <c r="KIF23" s="38"/>
      <c r="KIH23" s="37"/>
      <c r="KII23" s="37"/>
      <c r="KIJ23" s="38"/>
      <c r="KIL23" s="37"/>
      <c r="KIM23" s="37"/>
      <c r="KIN23" s="38"/>
      <c r="KIP23" s="37"/>
      <c r="KIQ23" s="37"/>
      <c r="KIR23" s="38"/>
      <c r="KIT23" s="37"/>
      <c r="KIU23" s="37"/>
      <c r="KIV23" s="38"/>
      <c r="KIX23" s="37"/>
      <c r="KIY23" s="37"/>
      <c r="KIZ23" s="38"/>
      <c r="KJB23" s="37"/>
      <c r="KJC23" s="37"/>
      <c r="KJD23" s="38"/>
      <c r="KJF23" s="37"/>
      <c r="KJG23" s="37"/>
      <c r="KJH23" s="38"/>
      <c r="KJJ23" s="37"/>
      <c r="KJK23" s="37"/>
      <c r="KJL23" s="38"/>
      <c r="KJN23" s="37"/>
      <c r="KJO23" s="37"/>
      <c r="KJP23" s="38"/>
      <c r="KJR23" s="37"/>
      <c r="KJS23" s="37"/>
      <c r="KJT23" s="38"/>
      <c r="KJV23" s="37"/>
      <c r="KJW23" s="37"/>
      <c r="KJX23" s="38"/>
      <c r="KJZ23" s="37"/>
      <c r="KKA23" s="37"/>
      <c r="KKB23" s="38"/>
      <c r="KKD23" s="37"/>
      <c r="KKE23" s="37"/>
      <c r="KKF23" s="38"/>
      <c r="KKH23" s="37"/>
      <c r="KKI23" s="37"/>
      <c r="KKJ23" s="38"/>
      <c r="KKL23" s="37"/>
      <c r="KKM23" s="37"/>
      <c r="KKN23" s="38"/>
      <c r="KKP23" s="37"/>
      <c r="KKQ23" s="37"/>
      <c r="KKR23" s="38"/>
      <c r="KKT23" s="37"/>
      <c r="KKU23" s="37"/>
      <c r="KKV23" s="38"/>
      <c r="KKX23" s="37"/>
      <c r="KKY23" s="37"/>
      <c r="KKZ23" s="38"/>
      <c r="KLB23" s="37"/>
      <c r="KLC23" s="37"/>
      <c r="KLD23" s="38"/>
      <c r="KLF23" s="37"/>
      <c r="KLG23" s="37"/>
      <c r="KLH23" s="38"/>
      <c r="KLJ23" s="37"/>
      <c r="KLK23" s="37"/>
      <c r="KLL23" s="38"/>
      <c r="KLN23" s="37"/>
      <c r="KLO23" s="37"/>
      <c r="KLP23" s="38"/>
      <c r="KLR23" s="37"/>
      <c r="KLS23" s="37"/>
      <c r="KLT23" s="38"/>
      <c r="KLV23" s="37"/>
      <c r="KLW23" s="37"/>
      <c r="KLX23" s="38"/>
      <c r="KLZ23" s="37"/>
      <c r="KMA23" s="37"/>
      <c r="KMB23" s="38"/>
      <c r="KMD23" s="37"/>
      <c r="KME23" s="37"/>
      <c r="KMF23" s="38"/>
      <c r="KMH23" s="37"/>
      <c r="KMI23" s="37"/>
      <c r="KMJ23" s="38"/>
      <c r="KML23" s="37"/>
      <c r="KMM23" s="37"/>
      <c r="KMN23" s="38"/>
      <c r="KMP23" s="37"/>
      <c r="KMQ23" s="37"/>
      <c r="KMR23" s="38"/>
      <c r="KMT23" s="37"/>
      <c r="KMU23" s="37"/>
      <c r="KMV23" s="38"/>
      <c r="KMX23" s="37"/>
      <c r="KMY23" s="37"/>
      <c r="KMZ23" s="38"/>
      <c r="KNB23" s="37"/>
      <c r="KNC23" s="37"/>
      <c r="KND23" s="38"/>
      <c r="KNF23" s="37"/>
      <c r="KNG23" s="37"/>
      <c r="KNH23" s="38"/>
      <c r="KNJ23" s="37"/>
      <c r="KNK23" s="37"/>
      <c r="KNL23" s="38"/>
      <c r="KNN23" s="37"/>
      <c r="KNO23" s="37"/>
      <c r="KNP23" s="38"/>
      <c r="KNR23" s="37"/>
      <c r="KNS23" s="37"/>
      <c r="KNT23" s="38"/>
      <c r="KNV23" s="37"/>
      <c r="KNW23" s="37"/>
      <c r="KNX23" s="38"/>
      <c r="KNZ23" s="37"/>
      <c r="KOA23" s="37"/>
      <c r="KOB23" s="38"/>
      <c r="KOD23" s="37"/>
      <c r="KOE23" s="37"/>
      <c r="KOF23" s="38"/>
      <c r="KOH23" s="37"/>
      <c r="KOI23" s="37"/>
      <c r="KOJ23" s="38"/>
      <c r="KOL23" s="37"/>
      <c r="KOM23" s="37"/>
      <c r="KON23" s="38"/>
      <c r="KOP23" s="37"/>
      <c r="KOQ23" s="37"/>
      <c r="KOR23" s="38"/>
      <c r="KOT23" s="37"/>
      <c r="KOU23" s="37"/>
      <c r="KOV23" s="38"/>
      <c r="KOX23" s="37"/>
      <c r="KOY23" s="37"/>
      <c r="KOZ23" s="38"/>
      <c r="KPB23" s="37"/>
      <c r="KPC23" s="37"/>
      <c r="KPD23" s="38"/>
      <c r="KPF23" s="37"/>
      <c r="KPG23" s="37"/>
      <c r="KPH23" s="38"/>
      <c r="KPJ23" s="37"/>
      <c r="KPK23" s="37"/>
      <c r="KPL23" s="38"/>
      <c r="KPN23" s="37"/>
      <c r="KPO23" s="37"/>
      <c r="KPP23" s="38"/>
      <c r="KPR23" s="37"/>
      <c r="KPS23" s="37"/>
      <c r="KPT23" s="38"/>
      <c r="KPV23" s="37"/>
      <c r="KPW23" s="37"/>
      <c r="KPX23" s="38"/>
      <c r="KPZ23" s="37"/>
      <c r="KQA23" s="37"/>
      <c r="KQB23" s="38"/>
      <c r="KQD23" s="37"/>
      <c r="KQE23" s="37"/>
      <c r="KQF23" s="38"/>
      <c r="KQH23" s="37"/>
      <c r="KQI23" s="37"/>
      <c r="KQJ23" s="38"/>
      <c r="KQL23" s="37"/>
      <c r="KQM23" s="37"/>
      <c r="KQN23" s="38"/>
      <c r="KQP23" s="37"/>
      <c r="KQQ23" s="37"/>
      <c r="KQR23" s="38"/>
      <c r="KQT23" s="37"/>
      <c r="KQU23" s="37"/>
      <c r="KQV23" s="38"/>
      <c r="KQX23" s="37"/>
      <c r="KQY23" s="37"/>
      <c r="KQZ23" s="38"/>
      <c r="KRB23" s="37"/>
      <c r="KRC23" s="37"/>
      <c r="KRD23" s="38"/>
      <c r="KRF23" s="37"/>
      <c r="KRG23" s="37"/>
      <c r="KRH23" s="38"/>
      <c r="KRJ23" s="37"/>
      <c r="KRK23" s="37"/>
      <c r="KRL23" s="38"/>
      <c r="KRN23" s="37"/>
      <c r="KRO23" s="37"/>
      <c r="KRP23" s="38"/>
      <c r="KRR23" s="37"/>
      <c r="KRS23" s="37"/>
      <c r="KRT23" s="38"/>
      <c r="KRV23" s="37"/>
      <c r="KRW23" s="37"/>
      <c r="KRX23" s="38"/>
      <c r="KRZ23" s="37"/>
      <c r="KSA23" s="37"/>
      <c r="KSB23" s="38"/>
      <c r="KSD23" s="37"/>
      <c r="KSE23" s="37"/>
      <c r="KSF23" s="38"/>
      <c r="KSH23" s="37"/>
      <c r="KSI23" s="37"/>
      <c r="KSJ23" s="38"/>
      <c r="KSL23" s="37"/>
      <c r="KSM23" s="37"/>
      <c r="KSN23" s="38"/>
      <c r="KSP23" s="37"/>
      <c r="KSQ23" s="37"/>
      <c r="KSR23" s="38"/>
      <c r="KST23" s="37"/>
      <c r="KSU23" s="37"/>
      <c r="KSV23" s="38"/>
      <c r="KSX23" s="37"/>
      <c r="KSY23" s="37"/>
      <c r="KSZ23" s="38"/>
      <c r="KTB23" s="37"/>
      <c r="KTC23" s="37"/>
      <c r="KTD23" s="38"/>
      <c r="KTF23" s="37"/>
      <c r="KTG23" s="37"/>
      <c r="KTH23" s="38"/>
      <c r="KTJ23" s="37"/>
      <c r="KTK23" s="37"/>
      <c r="KTL23" s="38"/>
      <c r="KTN23" s="37"/>
      <c r="KTO23" s="37"/>
      <c r="KTP23" s="38"/>
      <c r="KTR23" s="37"/>
      <c r="KTS23" s="37"/>
      <c r="KTT23" s="38"/>
      <c r="KTV23" s="37"/>
      <c r="KTW23" s="37"/>
      <c r="KTX23" s="38"/>
      <c r="KTZ23" s="37"/>
      <c r="KUA23" s="37"/>
      <c r="KUB23" s="38"/>
      <c r="KUD23" s="37"/>
      <c r="KUE23" s="37"/>
      <c r="KUF23" s="38"/>
      <c r="KUH23" s="37"/>
      <c r="KUI23" s="37"/>
      <c r="KUJ23" s="38"/>
      <c r="KUL23" s="37"/>
      <c r="KUM23" s="37"/>
      <c r="KUN23" s="38"/>
      <c r="KUP23" s="37"/>
      <c r="KUQ23" s="37"/>
      <c r="KUR23" s="38"/>
      <c r="KUT23" s="37"/>
      <c r="KUU23" s="37"/>
      <c r="KUV23" s="38"/>
      <c r="KUX23" s="37"/>
      <c r="KUY23" s="37"/>
      <c r="KUZ23" s="38"/>
      <c r="KVB23" s="37"/>
      <c r="KVC23" s="37"/>
      <c r="KVD23" s="38"/>
      <c r="KVF23" s="37"/>
      <c r="KVG23" s="37"/>
      <c r="KVH23" s="38"/>
      <c r="KVJ23" s="37"/>
      <c r="KVK23" s="37"/>
      <c r="KVL23" s="38"/>
      <c r="KVN23" s="37"/>
      <c r="KVO23" s="37"/>
      <c r="KVP23" s="38"/>
      <c r="KVR23" s="37"/>
      <c r="KVS23" s="37"/>
      <c r="KVT23" s="38"/>
      <c r="KVV23" s="37"/>
      <c r="KVW23" s="37"/>
      <c r="KVX23" s="38"/>
      <c r="KVZ23" s="37"/>
      <c r="KWA23" s="37"/>
      <c r="KWB23" s="38"/>
      <c r="KWD23" s="37"/>
      <c r="KWE23" s="37"/>
      <c r="KWF23" s="38"/>
      <c r="KWH23" s="37"/>
      <c r="KWI23" s="37"/>
      <c r="KWJ23" s="38"/>
      <c r="KWL23" s="37"/>
      <c r="KWM23" s="37"/>
      <c r="KWN23" s="38"/>
      <c r="KWP23" s="37"/>
      <c r="KWQ23" s="37"/>
      <c r="KWR23" s="38"/>
      <c r="KWT23" s="37"/>
      <c r="KWU23" s="37"/>
      <c r="KWV23" s="38"/>
      <c r="KWX23" s="37"/>
      <c r="KWY23" s="37"/>
      <c r="KWZ23" s="38"/>
      <c r="KXB23" s="37"/>
      <c r="KXC23" s="37"/>
      <c r="KXD23" s="38"/>
      <c r="KXF23" s="37"/>
      <c r="KXG23" s="37"/>
      <c r="KXH23" s="38"/>
      <c r="KXJ23" s="37"/>
      <c r="KXK23" s="37"/>
      <c r="KXL23" s="38"/>
      <c r="KXN23" s="37"/>
      <c r="KXO23" s="37"/>
      <c r="KXP23" s="38"/>
      <c r="KXR23" s="37"/>
      <c r="KXS23" s="37"/>
      <c r="KXT23" s="38"/>
      <c r="KXV23" s="37"/>
      <c r="KXW23" s="37"/>
      <c r="KXX23" s="38"/>
      <c r="KXZ23" s="37"/>
      <c r="KYA23" s="37"/>
      <c r="KYB23" s="38"/>
      <c r="KYD23" s="37"/>
      <c r="KYE23" s="37"/>
      <c r="KYF23" s="38"/>
      <c r="KYH23" s="37"/>
      <c r="KYI23" s="37"/>
      <c r="KYJ23" s="38"/>
      <c r="KYL23" s="37"/>
      <c r="KYM23" s="37"/>
      <c r="KYN23" s="38"/>
      <c r="KYP23" s="37"/>
      <c r="KYQ23" s="37"/>
      <c r="KYR23" s="38"/>
      <c r="KYT23" s="37"/>
      <c r="KYU23" s="37"/>
      <c r="KYV23" s="38"/>
      <c r="KYX23" s="37"/>
      <c r="KYY23" s="37"/>
      <c r="KYZ23" s="38"/>
      <c r="KZB23" s="37"/>
      <c r="KZC23" s="37"/>
      <c r="KZD23" s="38"/>
      <c r="KZF23" s="37"/>
      <c r="KZG23" s="37"/>
      <c r="KZH23" s="38"/>
      <c r="KZJ23" s="37"/>
      <c r="KZK23" s="37"/>
      <c r="KZL23" s="38"/>
      <c r="KZN23" s="37"/>
      <c r="KZO23" s="37"/>
      <c r="KZP23" s="38"/>
      <c r="KZR23" s="37"/>
      <c r="KZS23" s="37"/>
      <c r="KZT23" s="38"/>
      <c r="KZV23" s="37"/>
      <c r="KZW23" s="37"/>
      <c r="KZX23" s="38"/>
      <c r="KZZ23" s="37"/>
      <c r="LAA23" s="37"/>
      <c r="LAB23" s="38"/>
      <c r="LAD23" s="37"/>
      <c r="LAE23" s="37"/>
      <c r="LAF23" s="38"/>
      <c r="LAH23" s="37"/>
      <c r="LAI23" s="37"/>
      <c r="LAJ23" s="38"/>
      <c r="LAL23" s="37"/>
      <c r="LAM23" s="37"/>
      <c r="LAN23" s="38"/>
      <c r="LAP23" s="37"/>
      <c r="LAQ23" s="37"/>
      <c r="LAR23" s="38"/>
      <c r="LAT23" s="37"/>
      <c r="LAU23" s="37"/>
      <c r="LAV23" s="38"/>
      <c r="LAX23" s="37"/>
      <c r="LAY23" s="37"/>
      <c r="LAZ23" s="38"/>
      <c r="LBB23" s="37"/>
      <c r="LBC23" s="37"/>
      <c r="LBD23" s="38"/>
      <c r="LBF23" s="37"/>
      <c r="LBG23" s="37"/>
      <c r="LBH23" s="38"/>
      <c r="LBJ23" s="37"/>
      <c r="LBK23" s="37"/>
      <c r="LBL23" s="38"/>
      <c r="LBN23" s="37"/>
      <c r="LBO23" s="37"/>
      <c r="LBP23" s="38"/>
      <c r="LBR23" s="37"/>
      <c r="LBS23" s="37"/>
      <c r="LBT23" s="38"/>
      <c r="LBV23" s="37"/>
      <c r="LBW23" s="37"/>
      <c r="LBX23" s="38"/>
      <c r="LBZ23" s="37"/>
      <c r="LCA23" s="37"/>
      <c r="LCB23" s="38"/>
      <c r="LCD23" s="37"/>
      <c r="LCE23" s="37"/>
      <c r="LCF23" s="38"/>
      <c r="LCH23" s="37"/>
      <c r="LCI23" s="37"/>
      <c r="LCJ23" s="38"/>
      <c r="LCL23" s="37"/>
      <c r="LCM23" s="37"/>
      <c r="LCN23" s="38"/>
      <c r="LCP23" s="37"/>
      <c r="LCQ23" s="37"/>
      <c r="LCR23" s="38"/>
      <c r="LCT23" s="37"/>
      <c r="LCU23" s="37"/>
      <c r="LCV23" s="38"/>
      <c r="LCX23" s="37"/>
      <c r="LCY23" s="37"/>
      <c r="LCZ23" s="38"/>
      <c r="LDB23" s="37"/>
      <c r="LDC23" s="37"/>
      <c r="LDD23" s="38"/>
      <c r="LDF23" s="37"/>
      <c r="LDG23" s="37"/>
      <c r="LDH23" s="38"/>
      <c r="LDJ23" s="37"/>
      <c r="LDK23" s="37"/>
      <c r="LDL23" s="38"/>
      <c r="LDN23" s="37"/>
      <c r="LDO23" s="37"/>
      <c r="LDP23" s="38"/>
      <c r="LDR23" s="37"/>
      <c r="LDS23" s="37"/>
      <c r="LDT23" s="38"/>
      <c r="LDV23" s="37"/>
      <c r="LDW23" s="37"/>
      <c r="LDX23" s="38"/>
      <c r="LDZ23" s="37"/>
      <c r="LEA23" s="37"/>
      <c r="LEB23" s="38"/>
      <c r="LED23" s="37"/>
      <c r="LEE23" s="37"/>
      <c r="LEF23" s="38"/>
      <c r="LEH23" s="37"/>
      <c r="LEI23" s="37"/>
      <c r="LEJ23" s="38"/>
      <c r="LEL23" s="37"/>
      <c r="LEM23" s="37"/>
      <c r="LEN23" s="38"/>
      <c r="LEP23" s="37"/>
      <c r="LEQ23" s="37"/>
      <c r="LER23" s="38"/>
      <c r="LET23" s="37"/>
      <c r="LEU23" s="37"/>
      <c r="LEV23" s="38"/>
      <c r="LEX23" s="37"/>
      <c r="LEY23" s="37"/>
      <c r="LEZ23" s="38"/>
      <c r="LFB23" s="37"/>
      <c r="LFC23" s="37"/>
      <c r="LFD23" s="38"/>
      <c r="LFF23" s="37"/>
      <c r="LFG23" s="37"/>
      <c r="LFH23" s="38"/>
      <c r="LFJ23" s="37"/>
      <c r="LFK23" s="37"/>
      <c r="LFL23" s="38"/>
      <c r="LFN23" s="37"/>
      <c r="LFO23" s="37"/>
      <c r="LFP23" s="38"/>
      <c r="LFR23" s="37"/>
      <c r="LFS23" s="37"/>
      <c r="LFT23" s="38"/>
      <c r="LFV23" s="37"/>
      <c r="LFW23" s="37"/>
      <c r="LFX23" s="38"/>
      <c r="LFZ23" s="37"/>
      <c r="LGA23" s="37"/>
      <c r="LGB23" s="38"/>
      <c r="LGD23" s="37"/>
      <c r="LGE23" s="37"/>
      <c r="LGF23" s="38"/>
      <c r="LGH23" s="37"/>
      <c r="LGI23" s="37"/>
      <c r="LGJ23" s="38"/>
      <c r="LGL23" s="37"/>
      <c r="LGM23" s="37"/>
      <c r="LGN23" s="38"/>
      <c r="LGP23" s="37"/>
      <c r="LGQ23" s="37"/>
      <c r="LGR23" s="38"/>
      <c r="LGT23" s="37"/>
      <c r="LGU23" s="37"/>
      <c r="LGV23" s="38"/>
      <c r="LGX23" s="37"/>
      <c r="LGY23" s="37"/>
      <c r="LGZ23" s="38"/>
      <c r="LHB23" s="37"/>
      <c r="LHC23" s="37"/>
      <c r="LHD23" s="38"/>
      <c r="LHF23" s="37"/>
      <c r="LHG23" s="37"/>
      <c r="LHH23" s="38"/>
      <c r="LHJ23" s="37"/>
      <c r="LHK23" s="37"/>
      <c r="LHL23" s="38"/>
      <c r="LHN23" s="37"/>
      <c r="LHO23" s="37"/>
      <c r="LHP23" s="38"/>
      <c r="LHR23" s="37"/>
      <c r="LHS23" s="37"/>
      <c r="LHT23" s="38"/>
      <c r="LHV23" s="37"/>
      <c r="LHW23" s="37"/>
      <c r="LHX23" s="38"/>
      <c r="LHZ23" s="37"/>
      <c r="LIA23" s="37"/>
      <c r="LIB23" s="38"/>
      <c r="LID23" s="37"/>
      <c r="LIE23" s="37"/>
      <c r="LIF23" s="38"/>
      <c r="LIH23" s="37"/>
      <c r="LII23" s="37"/>
      <c r="LIJ23" s="38"/>
      <c r="LIL23" s="37"/>
      <c r="LIM23" s="37"/>
      <c r="LIN23" s="38"/>
      <c r="LIP23" s="37"/>
      <c r="LIQ23" s="37"/>
      <c r="LIR23" s="38"/>
      <c r="LIT23" s="37"/>
      <c r="LIU23" s="37"/>
      <c r="LIV23" s="38"/>
      <c r="LIX23" s="37"/>
      <c r="LIY23" s="37"/>
      <c r="LIZ23" s="38"/>
      <c r="LJB23" s="37"/>
      <c r="LJC23" s="37"/>
      <c r="LJD23" s="38"/>
      <c r="LJF23" s="37"/>
      <c r="LJG23" s="37"/>
      <c r="LJH23" s="38"/>
      <c r="LJJ23" s="37"/>
      <c r="LJK23" s="37"/>
      <c r="LJL23" s="38"/>
      <c r="LJN23" s="37"/>
      <c r="LJO23" s="37"/>
      <c r="LJP23" s="38"/>
      <c r="LJR23" s="37"/>
      <c r="LJS23" s="37"/>
      <c r="LJT23" s="38"/>
      <c r="LJV23" s="37"/>
      <c r="LJW23" s="37"/>
      <c r="LJX23" s="38"/>
      <c r="LJZ23" s="37"/>
      <c r="LKA23" s="37"/>
      <c r="LKB23" s="38"/>
      <c r="LKD23" s="37"/>
      <c r="LKE23" s="37"/>
      <c r="LKF23" s="38"/>
      <c r="LKH23" s="37"/>
      <c r="LKI23" s="37"/>
      <c r="LKJ23" s="38"/>
      <c r="LKL23" s="37"/>
      <c r="LKM23" s="37"/>
      <c r="LKN23" s="38"/>
      <c r="LKP23" s="37"/>
      <c r="LKQ23" s="37"/>
      <c r="LKR23" s="38"/>
      <c r="LKT23" s="37"/>
      <c r="LKU23" s="37"/>
      <c r="LKV23" s="38"/>
      <c r="LKX23" s="37"/>
      <c r="LKY23" s="37"/>
      <c r="LKZ23" s="38"/>
      <c r="LLB23" s="37"/>
      <c r="LLC23" s="37"/>
      <c r="LLD23" s="38"/>
      <c r="LLF23" s="37"/>
      <c r="LLG23" s="37"/>
      <c r="LLH23" s="38"/>
      <c r="LLJ23" s="37"/>
      <c r="LLK23" s="37"/>
      <c r="LLL23" s="38"/>
      <c r="LLN23" s="37"/>
      <c r="LLO23" s="37"/>
      <c r="LLP23" s="38"/>
      <c r="LLR23" s="37"/>
      <c r="LLS23" s="37"/>
      <c r="LLT23" s="38"/>
      <c r="LLV23" s="37"/>
      <c r="LLW23" s="37"/>
      <c r="LLX23" s="38"/>
      <c r="LLZ23" s="37"/>
      <c r="LMA23" s="37"/>
      <c r="LMB23" s="38"/>
      <c r="LMD23" s="37"/>
      <c r="LME23" s="37"/>
      <c r="LMF23" s="38"/>
      <c r="LMH23" s="37"/>
      <c r="LMI23" s="37"/>
      <c r="LMJ23" s="38"/>
      <c r="LML23" s="37"/>
      <c r="LMM23" s="37"/>
      <c r="LMN23" s="38"/>
      <c r="LMP23" s="37"/>
      <c r="LMQ23" s="37"/>
      <c r="LMR23" s="38"/>
      <c r="LMT23" s="37"/>
      <c r="LMU23" s="37"/>
      <c r="LMV23" s="38"/>
      <c r="LMX23" s="37"/>
      <c r="LMY23" s="37"/>
      <c r="LMZ23" s="38"/>
      <c r="LNB23" s="37"/>
      <c r="LNC23" s="37"/>
      <c r="LND23" s="38"/>
      <c r="LNF23" s="37"/>
      <c r="LNG23" s="37"/>
      <c r="LNH23" s="38"/>
      <c r="LNJ23" s="37"/>
      <c r="LNK23" s="37"/>
      <c r="LNL23" s="38"/>
      <c r="LNN23" s="37"/>
      <c r="LNO23" s="37"/>
      <c r="LNP23" s="38"/>
      <c r="LNR23" s="37"/>
      <c r="LNS23" s="37"/>
      <c r="LNT23" s="38"/>
      <c r="LNV23" s="37"/>
      <c r="LNW23" s="37"/>
      <c r="LNX23" s="38"/>
      <c r="LNZ23" s="37"/>
      <c r="LOA23" s="37"/>
      <c r="LOB23" s="38"/>
      <c r="LOD23" s="37"/>
      <c r="LOE23" s="37"/>
      <c r="LOF23" s="38"/>
      <c r="LOH23" s="37"/>
      <c r="LOI23" s="37"/>
      <c r="LOJ23" s="38"/>
      <c r="LOL23" s="37"/>
      <c r="LOM23" s="37"/>
      <c r="LON23" s="38"/>
      <c r="LOP23" s="37"/>
      <c r="LOQ23" s="37"/>
      <c r="LOR23" s="38"/>
      <c r="LOT23" s="37"/>
      <c r="LOU23" s="37"/>
      <c r="LOV23" s="38"/>
      <c r="LOX23" s="37"/>
      <c r="LOY23" s="37"/>
      <c r="LOZ23" s="38"/>
      <c r="LPB23" s="37"/>
      <c r="LPC23" s="37"/>
      <c r="LPD23" s="38"/>
      <c r="LPF23" s="37"/>
      <c r="LPG23" s="37"/>
      <c r="LPH23" s="38"/>
      <c r="LPJ23" s="37"/>
      <c r="LPK23" s="37"/>
      <c r="LPL23" s="38"/>
      <c r="LPN23" s="37"/>
      <c r="LPO23" s="37"/>
      <c r="LPP23" s="38"/>
      <c r="LPR23" s="37"/>
      <c r="LPS23" s="37"/>
      <c r="LPT23" s="38"/>
      <c r="LPV23" s="37"/>
      <c r="LPW23" s="37"/>
      <c r="LPX23" s="38"/>
      <c r="LPZ23" s="37"/>
      <c r="LQA23" s="37"/>
      <c r="LQB23" s="38"/>
      <c r="LQD23" s="37"/>
      <c r="LQE23" s="37"/>
      <c r="LQF23" s="38"/>
      <c r="LQH23" s="37"/>
      <c r="LQI23" s="37"/>
      <c r="LQJ23" s="38"/>
      <c r="LQL23" s="37"/>
      <c r="LQM23" s="37"/>
      <c r="LQN23" s="38"/>
      <c r="LQP23" s="37"/>
      <c r="LQQ23" s="37"/>
      <c r="LQR23" s="38"/>
      <c r="LQT23" s="37"/>
      <c r="LQU23" s="37"/>
      <c r="LQV23" s="38"/>
      <c r="LQX23" s="37"/>
      <c r="LQY23" s="37"/>
      <c r="LQZ23" s="38"/>
      <c r="LRB23" s="37"/>
      <c r="LRC23" s="37"/>
      <c r="LRD23" s="38"/>
      <c r="LRF23" s="37"/>
      <c r="LRG23" s="37"/>
      <c r="LRH23" s="38"/>
      <c r="LRJ23" s="37"/>
      <c r="LRK23" s="37"/>
      <c r="LRL23" s="38"/>
      <c r="LRN23" s="37"/>
      <c r="LRO23" s="37"/>
      <c r="LRP23" s="38"/>
      <c r="LRR23" s="37"/>
      <c r="LRS23" s="37"/>
      <c r="LRT23" s="38"/>
      <c r="LRV23" s="37"/>
      <c r="LRW23" s="37"/>
      <c r="LRX23" s="38"/>
      <c r="LRZ23" s="37"/>
      <c r="LSA23" s="37"/>
      <c r="LSB23" s="38"/>
      <c r="LSD23" s="37"/>
      <c r="LSE23" s="37"/>
      <c r="LSF23" s="38"/>
      <c r="LSH23" s="37"/>
      <c r="LSI23" s="37"/>
      <c r="LSJ23" s="38"/>
      <c r="LSL23" s="37"/>
      <c r="LSM23" s="37"/>
      <c r="LSN23" s="38"/>
      <c r="LSP23" s="37"/>
      <c r="LSQ23" s="37"/>
      <c r="LSR23" s="38"/>
      <c r="LST23" s="37"/>
      <c r="LSU23" s="37"/>
      <c r="LSV23" s="38"/>
      <c r="LSX23" s="37"/>
      <c r="LSY23" s="37"/>
      <c r="LSZ23" s="38"/>
      <c r="LTB23" s="37"/>
      <c r="LTC23" s="37"/>
      <c r="LTD23" s="38"/>
      <c r="LTF23" s="37"/>
      <c r="LTG23" s="37"/>
      <c r="LTH23" s="38"/>
      <c r="LTJ23" s="37"/>
      <c r="LTK23" s="37"/>
      <c r="LTL23" s="38"/>
      <c r="LTN23" s="37"/>
      <c r="LTO23" s="37"/>
      <c r="LTP23" s="38"/>
      <c r="LTR23" s="37"/>
      <c r="LTS23" s="37"/>
      <c r="LTT23" s="38"/>
      <c r="LTV23" s="37"/>
      <c r="LTW23" s="37"/>
      <c r="LTX23" s="38"/>
      <c r="LTZ23" s="37"/>
      <c r="LUA23" s="37"/>
      <c r="LUB23" s="38"/>
      <c r="LUD23" s="37"/>
      <c r="LUE23" s="37"/>
      <c r="LUF23" s="38"/>
      <c r="LUH23" s="37"/>
      <c r="LUI23" s="37"/>
      <c r="LUJ23" s="38"/>
      <c r="LUL23" s="37"/>
      <c r="LUM23" s="37"/>
      <c r="LUN23" s="38"/>
      <c r="LUP23" s="37"/>
      <c r="LUQ23" s="37"/>
      <c r="LUR23" s="38"/>
      <c r="LUT23" s="37"/>
      <c r="LUU23" s="37"/>
      <c r="LUV23" s="38"/>
      <c r="LUX23" s="37"/>
      <c r="LUY23" s="37"/>
      <c r="LUZ23" s="38"/>
      <c r="LVB23" s="37"/>
      <c r="LVC23" s="37"/>
      <c r="LVD23" s="38"/>
      <c r="LVF23" s="37"/>
      <c r="LVG23" s="37"/>
      <c r="LVH23" s="38"/>
      <c r="LVJ23" s="37"/>
      <c r="LVK23" s="37"/>
      <c r="LVL23" s="38"/>
      <c r="LVN23" s="37"/>
      <c r="LVO23" s="37"/>
      <c r="LVP23" s="38"/>
      <c r="LVR23" s="37"/>
      <c r="LVS23" s="37"/>
      <c r="LVT23" s="38"/>
      <c r="LVV23" s="37"/>
      <c r="LVW23" s="37"/>
      <c r="LVX23" s="38"/>
      <c r="LVZ23" s="37"/>
      <c r="LWA23" s="37"/>
      <c r="LWB23" s="38"/>
      <c r="LWD23" s="37"/>
      <c r="LWE23" s="37"/>
      <c r="LWF23" s="38"/>
      <c r="LWH23" s="37"/>
      <c r="LWI23" s="37"/>
      <c r="LWJ23" s="38"/>
      <c r="LWL23" s="37"/>
      <c r="LWM23" s="37"/>
      <c r="LWN23" s="38"/>
      <c r="LWP23" s="37"/>
      <c r="LWQ23" s="37"/>
      <c r="LWR23" s="38"/>
      <c r="LWT23" s="37"/>
      <c r="LWU23" s="37"/>
      <c r="LWV23" s="38"/>
      <c r="LWX23" s="37"/>
      <c r="LWY23" s="37"/>
      <c r="LWZ23" s="38"/>
      <c r="LXB23" s="37"/>
      <c r="LXC23" s="37"/>
      <c r="LXD23" s="38"/>
      <c r="LXF23" s="37"/>
      <c r="LXG23" s="37"/>
      <c r="LXH23" s="38"/>
      <c r="LXJ23" s="37"/>
      <c r="LXK23" s="37"/>
      <c r="LXL23" s="38"/>
      <c r="LXN23" s="37"/>
      <c r="LXO23" s="37"/>
      <c r="LXP23" s="38"/>
      <c r="LXR23" s="37"/>
      <c r="LXS23" s="37"/>
      <c r="LXT23" s="38"/>
      <c r="LXV23" s="37"/>
      <c r="LXW23" s="37"/>
      <c r="LXX23" s="38"/>
      <c r="LXZ23" s="37"/>
      <c r="LYA23" s="37"/>
      <c r="LYB23" s="38"/>
      <c r="LYD23" s="37"/>
      <c r="LYE23" s="37"/>
      <c r="LYF23" s="38"/>
      <c r="LYH23" s="37"/>
      <c r="LYI23" s="37"/>
      <c r="LYJ23" s="38"/>
      <c r="LYL23" s="37"/>
      <c r="LYM23" s="37"/>
      <c r="LYN23" s="38"/>
      <c r="LYP23" s="37"/>
      <c r="LYQ23" s="37"/>
      <c r="LYR23" s="38"/>
      <c r="LYT23" s="37"/>
      <c r="LYU23" s="37"/>
      <c r="LYV23" s="38"/>
      <c r="LYX23" s="37"/>
      <c r="LYY23" s="37"/>
      <c r="LYZ23" s="38"/>
      <c r="LZB23" s="37"/>
      <c r="LZC23" s="37"/>
      <c r="LZD23" s="38"/>
      <c r="LZF23" s="37"/>
      <c r="LZG23" s="37"/>
      <c r="LZH23" s="38"/>
      <c r="LZJ23" s="37"/>
      <c r="LZK23" s="37"/>
      <c r="LZL23" s="38"/>
      <c r="LZN23" s="37"/>
      <c r="LZO23" s="37"/>
      <c r="LZP23" s="38"/>
      <c r="LZR23" s="37"/>
      <c r="LZS23" s="37"/>
      <c r="LZT23" s="38"/>
      <c r="LZV23" s="37"/>
      <c r="LZW23" s="37"/>
      <c r="LZX23" s="38"/>
      <c r="LZZ23" s="37"/>
      <c r="MAA23" s="37"/>
      <c r="MAB23" s="38"/>
      <c r="MAD23" s="37"/>
      <c r="MAE23" s="37"/>
      <c r="MAF23" s="38"/>
      <c r="MAH23" s="37"/>
      <c r="MAI23" s="37"/>
      <c r="MAJ23" s="38"/>
      <c r="MAL23" s="37"/>
      <c r="MAM23" s="37"/>
      <c r="MAN23" s="38"/>
      <c r="MAP23" s="37"/>
      <c r="MAQ23" s="37"/>
      <c r="MAR23" s="38"/>
      <c r="MAT23" s="37"/>
      <c r="MAU23" s="37"/>
      <c r="MAV23" s="38"/>
      <c r="MAX23" s="37"/>
      <c r="MAY23" s="37"/>
      <c r="MAZ23" s="38"/>
      <c r="MBB23" s="37"/>
      <c r="MBC23" s="37"/>
      <c r="MBD23" s="38"/>
      <c r="MBF23" s="37"/>
      <c r="MBG23" s="37"/>
      <c r="MBH23" s="38"/>
      <c r="MBJ23" s="37"/>
      <c r="MBK23" s="37"/>
      <c r="MBL23" s="38"/>
      <c r="MBN23" s="37"/>
      <c r="MBO23" s="37"/>
      <c r="MBP23" s="38"/>
      <c r="MBR23" s="37"/>
      <c r="MBS23" s="37"/>
      <c r="MBT23" s="38"/>
      <c r="MBV23" s="37"/>
      <c r="MBW23" s="37"/>
      <c r="MBX23" s="38"/>
      <c r="MBZ23" s="37"/>
      <c r="MCA23" s="37"/>
      <c r="MCB23" s="38"/>
      <c r="MCD23" s="37"/>
      <c r="MCE23" s="37"/>
      <c r="MCF23" s="38"/>
      <c r="MCH23" s="37"/>
      <c r="MCI23" s="37"/>
      <c r="MCJ23" s="38"/>
      <c r="MCL23" s="37"/>
      <c r="MCM23" s="37"/>
      <c r="MCN23" s="38"/>
      <c r="MCP23" s="37"/>
      <c r="MCQ23" s="37"/>
      <c r="MCR23" s="38"/>
      <c r="MCT23" s="37"/>
      <c r="MCU23" s="37"/>
      <c r="MCV23" s="38"/>
      <c r="MCX23" s="37"/>
      <c r="MCY23" s="37"/>
      <c r="MCZ23" s="38"/>
      <c r="MDB23" s="37"/>
      <c r="MDC23" s="37"/>
      <c r="MDD23" s="38"/>
      <c r="MDF23" s="37"/>
      <c r="MDG23" s="37"/>
      <c r="MDH23" s="38"/>
      <c r="MDJ23" s="37"/>
      <c r="MDK23" s="37"/>
      <c r="MDL23" s="38"/>
      <c r="MDN23" s="37"/>
      <c r="MDO23" s="37"/>
      <c r="MDP23" s="38"/>
      <c r="MDR23" s="37"/>
      <c r="MDS23" s="37"/>
      <c r="MDT23" s="38"/>
      <c r="MDV23" s="37"/>
      <c r="MDW23" s="37"/>
      <c r="MDX23" s="38"/>
      <c r="MDZ23" s="37"/>
      <c r="MEA23" s="37"/>
      <c r="MEB23" s="38"/>
      <c r="MED23" s="37"/>
      <c r="MEE23" s="37"/>
      <c r="MEF23" s="38"/>
      <c r="MEH23" s="37"/>
      <c r="MEI23" s="37"/>
      <c r="MEJ23" s="38"/>
      <c r="MEL23" s="37"/>
      <c r="MEM23" s="37"/>
      <c r="MEN23" s="38"/>
      <c r="MEP23" s="37"/>
      <c r="MEQ23" s="37"/>
      <c r="MER23" s="38"/>
      <c r="MET23" s="37"/>
      <c r="MEU23" s="37"/>
      <c r="MEV23" s="38"/>
      <c r="MEX23" s="37"/>
      <c r="MEY23" s="37"/>
      <c r="MEZ23" s="38"/>
      <c r="MFB23" s="37"/>
      <c r="MFC23" s="37"/>
      <c r="MFD23" s="38"/>
      <c r="MFF23" s="37"/>
      <c r="MFG23" s="37"/>
      <c r="MFH23" s="38"/>
      <c r="MFJ23" s="37"/>
      <c r="MFK23" s="37"/>
      <c r="MFL23" s="38"/>
      <c r="MFN23" s="37"/>
      <c r="MFO23" s="37"/>
      <c r="MFP23" s="38"/>
      <c r="MFR23" s="37"/>
      <c r="MFS23" s="37"/>
      <c r="MFT23" s="38"/>
      <c r="MFV23" s="37"/>
      <c r="MFW23" s="37"/>
      <c r="MFX23" s="38"/>
      <c r="MFZ23" s="37"/>
      <c r="MGA23" s="37"/>
      <c r="MGB23" s="38"/>
      <c r="MGD23" s="37"/>
      <c r="MGE23" s="37"/>
      <c r="MGF23" s="38"/>
      <c r="MGH23" s="37"/>
      <c r="MGI23" s="37"/>
      <c r="MGJ23" s="38"/>
      <c r="MGL23" s="37"/>
      <c r="MGM23" s="37"/>
      <c r="MGN23" s="38"/>
      <c r="MGP23" s="37"/>
      <c r="MGQ23" s="37"/>
      <c r="MGR23" s="38"/>
      <c r="MGT23" s="37"/>
      <c r="MGU23" s="37"/>
      <c r="MGV23" s="38"/>
      <c r="MGX23" s="37"/>
      <c r="MGY23" s="37"/>
      <c r="MGZ23" s="38"/>
      <c r="MHB23" s="37"/>
      <c r="MHC23" s="37"/>
      <c r="MHD23" s="38"/>
      <c r="MHF23" s="37"/>
      <c r="MHG23" s="37"/>
      <c r="MHH23" s="38"/>
      <c r="MHJ23" s="37"/>
      <c r="MHK23" s="37"/>
      <c r="MHL23" s="38"/>
      <c r="MHN23" s="37"/>
      <c r="MHO23" s="37"/>
      <c r="MHP23" s="38"/>
      <c r="MHR23" s="37"/>
      <c r="MHS23" s="37"/>
      <c r="MHT23" s="38"/>
      <c r="MHV23" s="37"/>
      <c r="MHW23" s="37"/>
      <c r="MHX23" s="38"/>
      <c r="MHZ23" s="37"/>
      <c r="MIA23" s="37"/>
      <c r="MIB23" s="38"/>
      <c r="MID23" s="37"/>
      <c r="MIE23" s="37"/>
      <c r="MIF23" s="38"/>
      <c r="MIH23" s="37"/>
      <c r="MII23" s="37"/>
      <c r="MIJ23" s="38"/>
      <c r="MIL23" s="37"/>
      <c r="MIM23" s="37"/>
      <c r="MIN23" s="38"/>
      <c r="MIP23" s="37"/>
      <c r="MIQ23" s="37"/>
      <c r="MIR23" s="38"/>
      <c r="MIT23" s="37"/>
      <c r="MIU23" s="37"/>
      <c r="MIV23" s="38"/>
      <c r="MIX23" s="37"/>
      <c r="MIY23" s="37"/>
      <c r="MIZ23" s="38"/>
      <c r="MJB23" s="37"/>
      <c r="MJC23" s="37"/>
      <c r="MJD23" s="38"/>
      <c r="MJF23" s="37"/>
      <c r="MJG23" s="37"/>
      <c r="MJH23" s="38"/>
      <c r="MJJ23" s="37"/>
      <c r="MJK23" s="37"/>
      <c r="MJL23" s="38"/>
      <c r="MJN23" s="37"/>
      <c r="MJO23" s="37"/>
      <c r="MJP23" s="38"/>
      <c r="MJR23" s="37"/>
      <c r="MJS23" s="37"/>
      <c r="MJT23" s="38"/>
      <c r="MJV23" s="37"/>
      <c r="MJW23" s="37"/>
      <c r="MJX23" s="38"/>
      <c r="MJZ23" s="37"/>
      <c r="MKA23" s="37"/>
      <c r="MKB23" s="38"/>
      <c r="MKD23" s="37"/>
      <c r="MKE23" s="37"/>
      <c r="MKF23" s="38"/>
      <c r="MKH23" s="37"/>
      <c r="MKI23" s="37"/>
      <c r="MKJ23" s="38"/>
      <c r="MKL23" s="37"/>
      <c r="MKM23" s="37"/>
      <c r="MKN23" s="38"/>
      <c r="MKP23" s="37"/>
      <c r="MKQ23" s="37"/>
      <c r="MKR23" s="38"/>
      <c r="MKT23" s="37"/>
      <c r="MKU23" s="37"/>
      <c r="MKV23" s="38"/>
      <c r="MKX23" s="37"/>
      <c r="MKY23" s="37"/>
      <c r="MKZ23" s="38"/>
      <c r="MLB23" s="37"/>
      <c r="MLC23" s="37"/>
      <c r="MLD23" s="38"/>
      <c r="MLF23" s="37"/>
      <c r="MLG23" s="37"/>
      <c r="MLH23" s="38"/>
      <c r="MLJ23" s="37"/>
      <c r="MLK23" s="37"/>
      <c r="MLL23" s="38"/>
      <c r="MLN23" s="37"/>
      <c r="MLO23" s="37"/>
      <c r="MLP23" s="38"/>
      <c r="MLR23" s="37"/>
      <c r="MLS23" s="37"/>
      <c r="MLT23" s="38"/>
      <c r="MLV23" s="37"/>
      <c r="MLW23" s="37"/>
      <c r="MLX23" s="38"/>
      <c r="MLZ23" s="37"/>
      <c r="MMA23" s="37"/>
      <c r="MMB23" s="38"/>
      <c r="MMD23" s="37"/>
      <c r="MME23" s="37"/>
      <c r="MMF23" s="38"/>
      <c r="MMH23" s="37"/>
      <c r="MMI23" s="37"/>
      <c r="MMJ23" s="38"/>
      <c r="MML23" s="37"/>
      <c r="MMM23" s="37"/>
      <c r="MMN23" s="38"/>
      <c r="MMP23" s="37"/>
      <c r="MMQ23" s="37"/>
      <c r="MMR23" s="38"/>
      <c r="MMT23" s="37"/>
      <c r="MMU23" s="37"/>
      <c r="MMV23" s="38"/>
      <c r="MMX23" s="37"/>
      <c r="MMY23" s="37"/>
      <c r="MMZ23" s="38"/>
      <c r="MNB23" s="37"/>
      <c r="MNC23" s="37"/>
      <c r="MND23" s="38"/>
      <c r="MNF23" s="37"/>
      <c r="MNG23" s="37"/>
      <c r="MNH23" s="38"/>
      <c r="MNJ23" s="37"/>
      <c r="MNK23" s="37"/>
      <c r="MNL23" s="38"/>
      <c r="MNN23" s="37"/>
      <c r="MNO23" s="37"/>
      <c r="MNP23" s="38"/>
      <c r="MNR23" s="37"/>
      <c r="MNS23" s="37"/>
      <c r="MNT23" s="38"/>
      <c r="MNV23" s="37"/>
      <c r="MNW23" s="37"/>
      <c r="MNX23" s="38"/>
      <c r="MNZ23" s="37"/>
      <c r="MOA23" s="37"/>
      <c r="MOB23" s="38"/>
      <c r="MOD23" s="37"/>
      <c r="MOE23" s="37"/>
      <c r="MOF23" s="38"/>
      <c r="MOH23" s="37"/>
      <c r="MOI23" s="37"/>
      <c r="MOJ23" s="38"/>
      <c r="MOL23" s="37"/>
      <c r="MOM23" s="37"/>
      <c r="MON23" s="38"/>
      <c r="MOP23" s="37"/>
      <c r="MOQ23" s="37"/>
      <c r="MOR23" s="38"/>
      <c r="MOT23" s="37"/>
      <c r="MOU23" s="37"/>
      <c r="MOV23" s="38"/>
      <c r="MOX23" s="37"/>
      <c r="MOY23" s="37"/>
      <c r="MOZ23" s="38"/>
      <c r="MPB23" s="37"/>
      <c r="MPC23" s="37"/>
      <c r="MPD23" s="38"/>
      <c r="MPF23" s="37"/>
      <c r="MPG23" s="37"/>
      <c r="MPH23" s="38"/>
      <c r="MPJ23" s="37"/>
      <c r="MPK23" s="37"/>
      <c r="MPL23" s="38"/>
      <c r="MPN23" s="37"/>
      <c r="MPO23" s="37"/>
      <c r="MPP23" s="38"/>
      <c r="MPR23" s="37"/>
      <c r="MPS23" s="37"/>
      <c r="MPT23" s="38"/>
      <c r="MPV23" s="37"/>
      <c r="MPW23" s="37"/>
      <c r="MPX23" s="38"/>
      <c r="MPZ23" s="37"/>
      <c r="MQA23" s="37"/>
      <c r="MQB23" s="38"/>
      <c r="MQD23" s="37"/>
      <c r="MQE23" s="37"/>
      <c r="MQF23" s="38"/>
      <c r="MQH23" s="37"/>
      <c r="MQI23" s="37"/>
      <c r="MQJ23" s="38"/>
      <c r="MQL23" s="37"/>
      <c r="MQM23" s="37"/>
      <c r="MQN23" s="38"/>
      <c r="MQP23" s="37"/>
      <c r="MQQ23" s="37"/>
      <c r="MQR23" s="38"/>
      <c r="MQT23" s="37"/>
      <c r="MQU23" s="37"/>
      <c r="MQV23" s="38"/>
      <c r="MQX23" s="37"/>
      <c r="MQY23" s="37"/>
      <c r="MQZ23" s="38"/>
      <c r="MRB23" s="37"/>
      <c r="MRC23" s="37"/>
      <c r="MRD23" s="38"/>
      <c r="MRF23" s="37"/>
      <c r="MRG23" s="37"/>
      <c r="MRH23" s="38"/>
      <c r="MRJ23" s="37"/>
      <c r="MRK23" s="37"/>
      <c r="MRL23" s="38"/>
      <c r="MRN23" s="37"/>
      <c r="MRO23" s="37"/>
      <c r="MRP23" s="38"/>
      <c r="MRR23" s="37"/>
      <c r="MRS23" s="37"/>
      <c r="MRT23" s="38"/>
      <c r="MRV23" s="37"/>
      <c r="MRW23" s="37"/>
      <c r="MRX23" s="38"/>
      <c r="MRZ23" s="37"/>
      <c r="MSA23" s="37"/>
      <c r="MSB23" s="38"/>
      <c r="MSD23" s="37"/>
      <c r="MSE23" s="37"/>
      <c r="MSF23" s="38"/>
      <c r="MSH23" s="37"/>
      <c r="MSI23" s="37"/>
      <c r="MSJ23" s="38"/>
      <c r="MSL23" s="37"/>
      <c r="MSM23" s="37"/>
      <c r="MSN23" s="38"/>
      <c r="MSP23" s="37"/>
      <c r="MSQ23" s="37"/>
      <c r="MSR23" s="38"/>
      <c r="MST23" s="37"/>
      <c r="MSU23" s="37"/>
      <c r="MSV23" s="38"/>
      <c r="MSX23" s="37"/>
      <c r="MSY23" s="37"/>
      <c r="MSZ23" s="38"/>
      <c r="MTB23" s="37"/>
      <c r="MTC23" s="37"/>
      <c r="MTD23" s="38"/>
      <c r="MTF23" s="37"/>
      <c r="MTG23" s="37"/>
      <c r="MTH23" s="38"/>
      <c r="MTJ23" s="37"/>
      <c r="MTK23" s="37"/>
      <c r="MTL23" s="38"/>
      <c r="MTN23" s="37"/>
      <c r="MTO23" s="37"/>
      <c r="MTP23" s="38"/>
      <c r="MTR23" s="37"/>
      <c r="MTS23" s="37"/>
      <c r="MTT23" s="38"/>
      <c r="MTV23" s="37"/>
      <c r="MTW23" s="37"/>
      <c r="MTX23" s="38"/>
      <c r="MTZ23" s="37"/>
      <c r="MUA23" s="37"/>
      <c r="MUB23" s="38"/>
      <c r="MUD23" s="37"/>
      <c r="MUE23" s="37"/>
      <c r="MUF23" s="38"/>
      <c r="MUH23" s="37"/>
      <c r="MUI23" s="37"/>
      <c r="MUJ23" s="38"/>
      <c r="MUL23" s="37"/>
      <c r="MUM23" s="37"/>
      <c r="MUN23" s="38"/>
      <c r="MUP23" s="37"/>
      <c r="MUQ23" s="37"/>
      <c r="MUR23" s="38"/>
      <c r="MUT23" s="37"/>
      <c r="MUU23" s="37"/>
      <c r="MUV23" s="38"/>
      <c r="MUX23" s="37"/>
      <c r="MUY23" s="37"/>
      <c r="MUZ23" s="38"/>
      <c r="MVB23" s="37"/>
      <c r="MVC23" s="37"/>
      <c r="MVD23" s="38"/>
      <c r="MVF23" s="37"/>
      <c r="MVG23" s="37"/>
      <c r="MVH23" s="38"/>
      <c r="MVJ23" s="37"/>
      <c r="MVK23" s="37"/>
      <c r="MVL23" s="38"/>
      <c r="MVN23" s="37"/>
      <c r="MVO23" s="37"/>
      <c r="MVP23" s="38"/>
      <c r="MVR23" s="37"/>
      <c r="MVS23" s="37"/>
      <c r="MVT23" s="38"/>
      <c r="MVV23" s="37"/>
      <c r="MVW23" s="37"/>
      <c r="MVX23" s="38"/>
      <c r="MVZ23" s="37"/>
      <c r="MWA23" s="37"/>
      <c r="MWB23" s="38"/>
      <c r="MWD23" s="37"/>
      <c r="MWE23" s="37"/>
      <c r="MWF23" s="38"/>
      <c r="MWH23" s="37"/>
      <c r="MWI23" s="37"/>
      <c r="MWJ23" s="38"/>
      <c r="MWL23" s="37"/>
      <c r="MWM23" s="37"/>
      <c r="MWN23" s="38"/>
      <c r="MWP23" s="37"/>
      <c r="MWQ23" s="37"/>
      <c r="MWR23" s="38"/>
      <c r="MWT23" s="37"/>
      <c r="MWU23" s="37"/>
      <c r="MWV23" s="38"/>
      <c r="MWX23" s="37"/>
      <c r="MWY23" s="37"/>
      <c r="MWZ23" s="38"/>
      <c r="MXB23" s="37"/>
      <c r="MXC23" s="37"/>
      <c r="MXD23" s="38"/>
      <c r="MXF23" s="37"/>
      <c r="MXG23" s="37"/>
      <c r="MXH23" s="38"/>
      <c r="MXJ23" s="37"/>
      <c r="MXK23" s="37"/>
      <c r="MXL23" s="38"/>
      <c r="MXN23" s="37"/>
      <c r="MXO23" s="37"/>
      <c r="MXP23" s="38"/>
      <c r="MXR23" s="37"/>
      <c r="MXS23" s="37"/>
      <c r="MXT23" s="38"/>
      <c r="MXV23" s="37"/>
      <c r="MXW23" s="37"/>
      <c r="MXX23" s="38"/>
      <c r="MXZ23" s="37"/>
      <c r="MYA23" s="37"/>
      <c r="MYB23" s="38"/>
      <c r="MYD23" s="37"/>
      <c r="MYE23" s="37"/>
      <c r="MYF23" s="38"/>
      <c r="MYH23" s="37"/>
      <c r="MYI23" s="37"/>
      <c r="MYJ23" s="38"/>
      <c r="MYL23" s="37"/>
      <c r="MYM23" s="37"/>
      <c r="MYN23" s="38"/>
      <c r="MYP23" s="37"/>
      <c r="MYQ23" s="37"/>
      <c r="MYR23" s="38"/>
      <c r="MYT23" s="37"/>
      <c r="MYU23" s="37"/>
      <c r="MYV23" s="38"/>
      <c r="MYX23" s="37"/>
      <c r="MYY23" s="37"/>
      <c r="MYZ23" s="38"/>
      <c r="MZB23" s="37"/>
      <c r="MZC23" s="37"/>
      <c r="MZD23" s="38"/>
      <c r="MZF23" s="37"/>
      <c r="MZG23" s="37"/>
      <c r="MZH23" s="38"/>
      <c r="MZJ23" s="37"/>
      <c r="MZK23" s="37"/>
      <c r="MZL23" s="38"/>
      <c r="MZN23" s="37"/>
      <c r="MZO23" s="37"/>
      <c r="MZP23" s="38"/>
      <c r="MZR23" s="37"/>
      <c r="MZS23" s="37"/>
      <c r="MZT23" s="38"/>
      <c r="MZV23" s="37"/>
      <c r="MZW23" s="37"/>
      <c r="MZX23" s="38"/>
      <c r="MZZ23" s="37"/>
      <c r="NAA23" s="37"/>
      <c r="NAB23" s="38"/>
      <c r="NAD23" s="37"/>
      <c r="NAE23" s="37"/>
      <c r="NAF23" s="38"/>
      <c r="NAH23" s="37"/>
      <c r="NAI23" s="37"/>
      <c r="NAJ23" s="38"/>
      <c r="NAL23" s="37"/>
      <c r="NAM23" s="37"/>
      <c r="NAN23" s="38"/>
      <c r="NAP23" s="37"/>
      <c r="NAQ23" s="37"/>
      <c r="NAR23" s="38"/>
      <c r="NAT23" s="37"/>
      <c r="NAU23" s="37"/>
      <c r="NAV23" s="38"/>
      <c r="NAX23" s="37"/>
      <c r="NAY23" s="37"/>
      <c r="NAZ23" s="38"/>
      <c r="NBB23" s="37"/>
      <c r="NBC23" s="37"/>
      <c r="NBD23" s="38"/>
      <c r="NBF23" s="37"/>
      <c r="NBG23" s="37"/>
      <c r="NBH23" s="38"/>
      <c r="NBJ23" s="37"/>
      <c r="NBK23" s="37"/>
      <c r="NBL23" s="38"/>
      <c r="NBN23" s="37"/>
      <c r="NBO23" s="37"/>
      <c r="NBP23" s="38"/>
      <c r="NBR23" s="37"/>
      <c r="NBS23" s="37"/>
      <c r="NBT23" s="38"/>
      <c r="NBV23" s="37"/>
      <c r="NBW23" s="37"/>
      <c r="NBX23" s="38"/>
      <c r="NBZ23" s="37"/>
      <c r="NCA23" s="37"/>
      <c r="NCB23" s="38"/>
      <c r="NCD23" s="37"/>
      <c r="NCE23" s="37"/>
      <c r="NCF23" s="38"/>
      <c r="NCH23" s="37"/>
      <c r="NCI23" s="37"/>
      <c r="NCJ23" s="38"/>
      <c r="NCL23" s="37"/>
      <c r="NCM23" s="37"/>
      <c r="NCN23" s="38"/>
      <c r="NCP23" s="37"/>
      <c r="NCQ23" s="37"/>
      <c r="NCR23" s="38"/>
      <c r="NCT23" s="37"/>
      <c r="NCU23" s="37"/>
      <c r="NCV23" s="38"/>
      <c r="NCX23" s="37"/>
      <c r="NCY23" s="37"/>
      <c r="NCZ23" s="38"/>
      <c r="NDB23" s="37"/>
      <c r="NDC23" s="37"/>
      <c r="NDD23" s="38"/>
      <c r="NDF23" s="37"/>
      <c r="NDG23" s="37"/>
      <c r="NDH23" s="38"/>
      <c r="NDJ23" s="37"/>
      <c r="NDK23" s="37"/>
      <c r="NDL23" s="38"/>
      <c r="NDN23" s="37"/>
      <c r="NDO23" s="37"/>
      <c r="NDP23" s="38"/>
      <c r="NDR23" s="37"/>
      <c r="NDS23" s="37"/>
      <c r="NDT23" s="38"/>
      <c r="NDV23" s="37"/>
      <c r="NDW23" s="37"/>
      <c r="NDX23" s="38"/>
      <c r="NDZ23" s="37"/>
      <c r="NEA23" s="37"/>
      <c r="NEB23" s="38"/>
      <c r="NED23" s="37"/>
      <c r="NEE23" s="37"/>
      <c r="NEF23" s="38"/>
      <c r="NEH23" s="37"/>
      <c r="NEI23" s="37"/>
      <c r="NEJ23" s="38"/>
      <c r="NEL23" s="37"/>
      <c r="NEM23" s="37"/>
      <c r="NEN23" s="38"/>
      <c r="NEP23" s="37"/>
      <c r="NEQ23" s="37"/>
      <c r="NER23" s="38"/>
      <c r="NET23" s="37"/>
      <c r="NEU23" s="37"/>
      <c r="NEV23" s="38"/>
      <c r="NEX23" s="37"/>
      <c r="NEY23" s="37"/>
      <c r="NEZ23" s="38"/>
      <c r="NFB23" s="37"/>
      <c r="NFC23" s="37"/>
      <c r="NFD23" s="38"/>
      <c r="NFF23" s="37"/>
      <c r="NFG23" s="37"/>
      <c r="NFH23" s="38"/>
      <c r="NFJ23" s="37"/>
      <c r="NFK23" s="37"/>
      <c r="NFL23" s="38"/>
      <c r="NFN23" s="37"/>
      <c r="NFO23" s="37"/>
      <c r="NFP23" s="38"/>
      <c r="NFR23" s="37"/>
      <c r="NFS23" s="37"/>
      <c r="NFT23" s="38"/>
      <c r="NFV23" s="37"/>
      <c r="NFW23" s="37"/>
      <c r="NFX23" s="38"/>
      <c r="NFZ23" s="37"/>
      <c r="NGA23" s="37"/>
      <c r="NGB23" s="38"/>
      <c r="NGD23" s="37"/>
      <c r="NGE23" s="37"/>
      <c r="NGF23" s="38"/>
      <c r="NGH23" s="37"/>
      <c r="NGI23" s="37"/>
      <c r="NGJ23" s="38"/>
      <c r="NGL23" s="37"/>
      <c r="NGM23" s="37"/>
      <c r="NGN23" s="38"/>
      <c r="NGP23" s="37"/>
      <c r="NGQ23" s="37"/>
      <c r="NGR23" s="38"/>
      <c r="NGT23" s="37"/>
      <c r="NGU23" s="37"/>
      <c r="NGV23" s="38"/>
      <c r="NGX23" s="37"/>
      <c r="NGY23" s="37"/>
      <c r="NGZ23" s="38"/>
      <c r="NHB23" s="37"/>
      <c r="NHC23" s="37"/>
      <c r="NHD23" s="38"/>
      <c r="NHF23" s="37"/>
      <c r="NHG23" s="37"/>
      <c r="NHH23" s="38"/>
      <c r="NHJ23" s="37"/>
      <c r="NHK23" s="37"/>
      <c r="NHL23" s="38"/>
      <c r="NHN23" s="37"/>
      <c r="NHO23" s="37"/>
      <c r="NHP23" s="38"/>
      <c r="NHR23" s="37"/>
      <c r="NHS23" s="37"/>
      <c r="NHT23" s="38"/>
      <c r="NHV23" s="37"/>
      <c r="NHW23" s="37"/>
      <c r="NHX23" s="38"/>
      <c r="NHZ23" s="37"/>
      <c r="NIA23" s="37"/>
      <c r="NIB23" s="38"/>
      <c r="NID23" s="37"/>
      <c r="NIE23" s="37"/>
      <c r="NIF23" s="38"/>
      <c r="NIH23" s="37"/>
      <c r="NII23" s="37"/>
      <c r="NIJ23" s="38"/>
      <c r="NIL23" s="37"/>
      <c r="NIM23" s="37"/>
      <c r="NIN23" s="38"/>
      <c r="NIP23" s="37"/>
      <c r="NIQ23" s="37"/>
      <c r="NIR23" s="38"/>
      <c r="NIT23" s="37"/>
      <c r="NIU23" s="37"/>
      <c r="NIV23" s="38"/>
      <c r="NIX23" s="37"/>
      <c r="NIY23" s="37"/>
      <c r="NIZ23" s="38"/>
      <c r="NJB23" s="37"/>
      <c r="NJC23" s="37"/>
      <c r="NJD23" s="38"/>
      <c r="NJF23" s="37"/>
      <c r="NJG23" s="37"/>
      <c r="NJH23" s="38"/>
      <c r="NJJ23" s="37"/>
      <c r="NJK23" s="37"/>
      <c r="NJL23" s="38"/>
      <c r="NJN23" s="37"/>
      <c r="NJO23" s="37"/>
      <c r="NJP23" s="38"/>
      <c r="NJR23" s="37"/>
      <c r="NJS23" s="37"/>
      <c r="NJT23" s="38"/>
      <c r="NJV23" s="37"/>
      <c r="NJW23" s="37"/>
      <c r="NJX23" s="38"/>
      <c r="NJZ23" s="37"/>
      <c r="NKA23" s="37"/>
      <c r="NKB23" s="38"/>
      <c r="NKD23" s="37"/>
      <c r="NKE23" s="37"/>
      <c r="NKF23" s="38"/>
      <c r="NKH23" s="37"/>
      <c r="NKI23" s="37"/>
      <c r="NKJ23" s="38"/>
      <c r="NKL23" s="37"/>
      <c r="NKM23" s="37"/>
      <c r="NKN23" s="38"/>
      <c r="NKP23" s="37"/>
      <c r="NKQ23" s="37"/>
      <c r="NKR23" s="38"/>
      <c r="NKT23" s="37"/>
      <c r="NKU23" s="37"/>
      <c r="NKV23" s="38"/>
      <c r="NKX23" s="37"/>
      <c r="NKY23" s="37"/>
      <c r="NKZ23" s="38"/>
      <c r="NLB23" s="37"/>
      <c r="NLC23" s="37"/>
      <c r="NLD23" s="38"/>
      <c r="NLF23" s="37"/>
      <c r="NLG23" s="37"/>
      <c r="NLH23" s="38"/>
      <c r="NLJ23" s="37"/>
      <c r="NLK23" s="37"/>
      <c r="NLL23" s="38"/>
      <c r="NLN23" s="37"/>
      <c r="NLO23" s="37"/>
      <c r="NLP23" s="38"/>
      <c r="NLR23" s="37"/>
      <c r="NLS23" s="37"/>
      <c r="NLT23" s="38"/>
      <c r="NLV23" s="37"/>
      <c r="NLW23" s="37"/>
      <c r="NLX23" s="38"/>
      <c r="NLZ23" s="37"/>
      <c r="NMA23" s="37"/>
      <c r="NMB23" s="38"/>
      <c r="NMD23" s="37"/>
      <c r="NME23" s="37"/>
      <c r="NMF23" s="38"/>
      <c r="NMH23" s="37"/>
      <c r="NMI23" s="37"/>
      <c r="NMJ23" s="38"/>
      <c r="NML23" s="37"/>
      <c r="NMM23" s="37"/>
      <c r="NMN23" s="38"/>
      <c r="NMP23" s="37"/>
      <c r="NMQ23" s="37"/>
      <c r="NMR23" s="38"/>
      <c r="NMT23" s="37"/>
      <c r="NMU23" s="37"/>
      <c r="NMV23" s="38"/>
      <c r="NMX23" s="37"/>
      <c r="NMY23" s="37"/>
      <c r="NMZ23" s="38"/>
      <c r="NNB23" s="37"/>
      <c r="NNC23" s="37"/>
      <c r="NND23" s="38"/>
      <c r="NNF23" s="37"/>
      <c r="NNG23" s="37"/>
      <c r="NNH23" s="38"/>
      <c r="NNJ23" s="37"/>
      <c r="NNK23" s="37"/>
      <c r="NNL23" s="38"/>
      <c r="NNN23" s="37"/>
      <c r="NNO23" s="37"/>
      <c r="NNP23" s="38"/>
      <c r="NNR23" s="37"/>
      <c r="NNS23" s="37"/>
      <c r="NNT23" s="38"/>
      <c r="NNV23" s="37"/>
      <c r="NNW23" s="37"/>
      <c r="NNX23" s="38"/>
      <c r="NNZ23" s="37"/>
      <c r="NOA23" s="37"/>
      <c r="NOB23" s="38"/>
      <c r="NOD23" s="37"/>
      <c r="NOE23" s="37"/>
      <c r="NOF23" s="38"/>
      <c r="NOH23" s="37"/>
      <c r="NOI23" s="37"/>
      <c r="NOJ23" s="38"/>
      <c r="NOL23" s="37"/>
      <c r="NOM23" s="37"/>
      <c r="NON23" s="38"/>
      <c r="NOP23" s="37"/>
      <c r="NOQ23" s="37"/>
      <c r="NOR23" s="38"/>
      <c r="NOT23" s="37"/>
      <c r="NOU23" s="37"/>
      <c r="NOV23" s="38"/>
      <c r="NOX23" s="37"/>
      <c r="NOY23" s="37"/>
      <c r="NOZ23" s="38"/>
      <c r="NPB23" s="37"/>
      <c r="NPC23" s="37"/>
      <c r="NPD23" s="38"/>
      <c r="NPF23" s="37"/>
      <c r="NPG23" s="37"/>
      <c r="NPH23" s="38"/>
      <c r="NPJ23" s="37"/>
      <c r="NPK23" s="37"/>
      <c r="NPL23" s="38"/>
      <c r="NPN23" s="37"/>
      <c r="NPO23" s="37"/>
      <c r="NPP23" s="38"/>
      <c r="NPR23" s="37"/>
      <c r="NPS23" s="37"/>
      <c r="NPT23" s="38"/>
      <c r="NPV23" s="37"/>
      <c r="NPW23" s="37"/>
      <c r="NPX23" s="38"/>
      <c r="NPZ23" s="37"/>
      <c r="NQA23" s="37"/>
      <c r="NQB23" s="38"/>
      <c r="NQD23" s="37"/>
      <c r="NQE23" s="37"/>
      <c r="NQF23" s="38"/>
      <c r="NQH23" s="37"/>
      <c r="NQI23" s="37"/>
      <c r="NQJ23" s="38"/>
      <c r="NQL23" s="37"/>
      <c r="NQM23" s="37"/>
      <c r="NQN23" s="38"/>
      <c r="NQP23" s="37"/>
      <c r="NQQ23" s="37"/>
      <c r="NQR23" s="38"/>
      <c r="NQT23" s="37"/>
      <c r="NQU23" s="37"/>
      <c r="NQV23" s="38"/>
      <c r="NQX23" s="37"/>
      <c r="NQY23" s="37"/>
      <c r="NQZ23" s="38"/>
      <c r="NRB23" s="37"/>
      <c r="NRC23" s="37"/>
      <c r="NRD23" s="38"/>
      <c r="NRF23" s="37"/>
      <c r="NRG23" s="37"/>
      <c r="NRH23" s="38"/>
      <c r="NRJ23" s="37"/>
      <c r="NRK23" s="37"/>
      <c r="NRL23" s="38"/>
      <c r="NRN23" s="37"/>
      <c r="NRO23" s="37"/>
      <c r="NRP23" s="38"/>
      <c r="NRR23" s="37"/>
      <c r="NRS23" s="37"/>
      <c r="NRT23" s="38"/>
      <c r="NRV23" s="37"/>
      <c r="NRW23" s="37"/>
      <c r="NRX23" s="38"/>
      <c r="NRZ23" s="37"/>
      <c r="NSA23" s="37"/>
      <c r="NSB23" s="38"/>
      <c r="NSD23" s="37"/>
      <c r="NSE23" s="37"/>
      <c r="NSF23" s="38"/>
      <c r="NSH23" s="37"/>
      <c r="NSI23" s="37"/>
      <c r="NSJ23" s="38"/>
      <c r="NSL23" s="37"/>
      <c r="NSM23" s="37"/>
      <c r="NSN23" s="38"/>
      <c r="NSP23" s="37"/>
      <c r="NSQ23" s="37"/>
      <c r="NSR23" s="38"/>
      <c r="NST23" s="37"/>
      <c r="NSU23" s="37"/>
      <c r="NSV23" s="38"/>
      <c r="NSX23" s="37"/>
      <c r="NSY23" s="37"/>
      <c r="NSZ23" s="38"/>
      <c r="NTB23" s="37"/>
      <c r="NTC23" s="37"/>
      <c r="NTD23" s="38"/>
      <c r="NTF23" s="37"/>
      <c r="NTG23" s="37"/>
      <c r="NTH23" s="38"/>
      <c r="NTJ23" s="37"/>
      <c r="NTK23" s="37"/>
      <c r="NTL23" s="38"/>
      <c r="NTN23" s="37"/>
      <c r="NTO23" s="37"/>
      <c r="NTP23" s="38"/>
      <c r="NTR23" s="37"/>
      <c r="NTS23" s="37"/>
      <c r="NTT23" s="38"/>
      <c r="NTV23" s="37"/>
      <c r="NTW23" s="37"/>
      <c r="NTX23" s="38"/>
      <c r="NTZ23" s="37"/>
      <c r="NUA23" s="37"/>
      <c r="NUB23" s="38"/>
      <c r="NUD23" s="37"/>
      <c r="NUE23" s="37"/>
      <c r="NUF23" s="38"/>
      <c r="NUH23" s="37"/>
      <c r="NUI23" s="37"/>
      <c r="NUJ23" s="38"/>
      <c r="NUL23" s="37"/>
      <c r="NUM23" s="37"/>
      <c r="NUN23" s="38"/>
      <c r="NUP23" s="37"/>
      <c r="NUQ23" s="37"/>
      <c r="NUR23" s="38"/>
      <c r="NUT23" s="37"/>
      <c r="NUU23" s="37"/>
      <c r="NUV23" s="38"/>
      <c r="NUX23" s="37"/>
      <c r="NUY23" s="37"/>
      <c r="NUZ23" s="38"/>
      <c r="NVB23" s="37"/>
      <c r="NVC23" s="37"/>
      <c r="NVD23" s="38"/>
      <c r="NVF23" s="37"/>
      <c r="NVG23" s="37"/>
      <c r="NVH23" s="38"/>
      <c r="NVJ23" s="37"/>
      <c r="NVK23" s="37"/>
      <c r="NVL23" s="38"/>
      <c r="NVN23" s="37"/>
      <c r="NVO23" s="37"/>
      <c r="NVP23" s="38"/>
      <c r="NVR23" s="37"/>
      <c r="NVS23" s="37"/>
      <c r="NVT23" s="38"/>
      <c r="NVV23" s="37"/>
      <c r="NVW23" s="37"/>
      <c r="NVX23" s="38"/>
      <c r="NVZ23" s="37"/>
      <c r="NWA23" s="37"/>
      <c r="NWB23" s="38"/>
      <c r="NWD23" s="37"/>
      <c r="NWE23" s="37"/>
      <c r="NWF23" s="38"/>
      <c r="NWH23" s="37"/>
      <c r="NWI23" s="37"/>
      <c r="NWJ23" s="38"/>
      <c r="NWL23" s="37"/>
      <c r="NWM23" s="37"/>
      <c r="NWN23" s="38"/>
      <c r="NWP23" s="37"/>
      <c r="NWQ23" s="37"/>
      <c r="NWR23" s="38"/>
      <c r="NWT23" s="37"/>
      <c r="NWU23" s="37"/>
      <c r="NWV23" s="38"/>
      <c r="NWX23" s="37"/>
      <c r="NWY23" s="37"/>
      <c r="NWZ23" s="38"/>
      <c r="NXB23" s="37"/>
      <c r="NXC23" s="37"/>
      <c r="NXD23" s="38"/>
      <c r="NXF23" s="37"/>
      <c r="NXG23" s="37"/>
      <c r="NXH23" s="38"/>
      <c r="NXJ23" s="37"/>
      <c r="NXK23" s="37"/>
      <c r="NXL23" s="38"/>
      <c r="NXN23" s="37"/>
      <c r="NXO23" s="37"/>
      <c r="NXP23" s="38"/>
      <c r="NXR23" s="37"/>
      <c r="NXS23" s="37"/>
      <c r="NXT23" s="38"/>
      <c r="NXV23" s="37"/>
      <c r="NXW23" s="37"/>
      <c r="NXX23" s="38"/>
      <c r="NXZ23" s="37"/>
      <c r="NYA23" s="37"/>
      <c r="NYB23" s="38"/>
      <c r="NYD23" s="37"/>
      <c r="NYE23" s="37"/>
      <c r="NYF23" s="38"/>
      <c r="NYH23" s="37"/>
      <c r="NYI23" s="37"/>
      <c r="NYJ23" s="38"/>
      <c r="NYL23" s="37"/>
      <c r="NYM23" s="37"/>
      <c r="NYN23" s="38"/>
      <c r="NYP23" s="37"/>
      <c r="NYQ23" s="37"/>
      <c r="NYR23" s="38"/>
      <c r="NYT23" s="37"/>
      <c r="NYU23" s="37"/>
      <c r="NYV23" s="38"/>
      <c r="NYX23" s="37"/>
      <c r="NYY23" s="37"/>
      <c r="NYZ23" s="38"/>
      <c r="NZB23" s="37"/>
      <c r="NZC23" s="37"/>
      <c r="NZD23" s="38"/>
      <c r="NZF23" s="37"/>
      <c r="NZG23" s="37"/>
      <c r="NZH23" s="38"/>
      <c r="NZJ23" s="37"/>
      <c r="NZK23" s="37"/>
      <c r="NZL23" s="38"/>
      <c r="NZN23" s="37"/>
      <c r="NZO23" s="37"/>
      <c r="NZP23" s="38"/>
      <c r="NZR23" s="37"/>
      <c r="NZS23" s="37"/>
      <c r="NZT23" s="38"/>
      <c r="NZV23" s="37"/>
      <c r="NZW23" s="37"/>
      <c r="NZX23" s="38"/>
      <c r="NZZ23" s="37"/>
      <c r="OAA23" s="37"/>
      <c r="OAB23" s="38"/>
      <c r="OAD23" s="37"/>
      <c r="OAE23" s="37"/>
      <c r="OAF23" s="38"/>
      <c r="OAH23" s="37"/>
      <c r="OAI23" s="37"/>
      <c r="OAJ23" s="38"/>
      <c r="OAL23" s="37"/>
      <c r="OAM23" s="37"/>
      <c r="OAN23" s="38"/>
      <c r="OAP23" s="37"/>
      <c r="OAQ23" s="37"/>
      <c r="OAR23" s="38"/>
      <c r="OAT23" s="37"/>
      <c r="OAU23" s="37"/>
      <c r="OAV23" s="38"/>
      <c r="OAX23" s="37"/>
      <c r="OAY23" s="37"/>
      <c r="OAZ23" s="38"/>
      <c r="OBB23" s="37"/>
      <c r="OBC23" s="37"/>
      <c r="OBD23" s="38"/>
      <c r="OBF23" s="37"/>
      <c r="OBG23" s="37"/>
      <c r="OBH23" s="38"/>
      <c r="OBJ23" s="37"/>
      <c r="OBK23" s="37"/>
      <c r="OBL23" s="38"/>
      <c r="OBN23" s="37"/>
      <c r="OBO23" s="37"/>
      <c r="OBP23" s="38"/>
      <c r="OBR23" s="37"/>
      <c r="OBS23" s="37"/>
      <c r="OBT23" s="38"/>
      <c r="OBV23" s="37"/>
      <c r="OBW23" s="37"/>
      <c r="OBX23" s="38"/>
      <c r="OBZ23" s="37"/>
      <c r="OCA23" s="37"/>
      <c r="OCB23" s="38"/>
      <c r="OCD23" s="37"/>
      <c r="OCE23" s="37"/>
      <c r="OCF23" s="38"/>
      <c r="OCH23" s="37"/>
      <c r="OCI23" s="37"/>
      <c r="OCJ23" s="38"/>
      <c r="OCL23" s="37"/>
      <c r="OCM23" s="37"/>
      <c r="OCN23" s="38"/>
      <c r="OCP23" s="37"/>
      <c r="OCQ23" s="37"/>
      <c r="OCR23" s="38"/>
      <c r="OCT23" s="37"/>
      <c r="OCU23" s="37"/>
      <c r="OCV23" s="38"/>
      <c r="OCX23" s="37"/>
      <c r="OCY23" s="37"/>
      <c r="OCZ23" s="38"/>
      <c r="ODB23" s="37"/>
      <c r="ODC23" s="37"/>
      <c r="ODD23" s="38"/>
      <c r="ODF23" s="37"/>
      <c r="ODG23" s="37"/>
      <c r="ODH23" s="38"/>
      <c r="ODJ23" s="37"/>
      <c r="ODK23" s="37"/>
      <c r="ODL23" s="38"/>
      <c r="ODN23" s="37"/>
      <c r="ODO23" s="37"/>
      <c r="ODP23" s="38"/>
      <c r="ODR23" s="37"/>
      <c r="ODS23" s="37"/>
      <c r="ODT23" s="38"/>
      <c r="ODV23" s="37"/>
      <c r="ODW23" s="37"/>
      <c r="ODX23" s="38"/>
      <c r="ODZ23" s="37"/>
      <c r="OEA23" s="37"/>
      <c r="OEB23" s="38"/>
      <c r="OED23" s="37"/>
      <c r="OEE23" s="37"/>
      <c r="OEF23" s="38"/>
      <c r="OEH23" s="37"/>
      <c r="OEI23" s="37"/>
      <c r="OEJ23" s="38"/>
      <c r="OEL23" s="37"/>
      <c r="OEM23" s="37"/>
      <c r="OEN23" s="38"/>
      <c r="OEP23" s="37"/>
      <c r="OEQ23" s="37"/>
      <c r="OER23" s="38"/>
      <c r="OET23" s="37"/>
      <c r="OEU23" s="37"/>
      <c r="OEV23" s="38"/>
      <c r="OEX23" s="37"/>
      <c r="OEY23" s="37"/>
      <c r="OEZ23" s="38"/>
      <c r="OFB23" s="37"/>
      <c r="OFC23" s="37"/>
      <c r="OFD23" s="38"/>
      <c r="OFF23" s="37"/>
      <c r="OFG23" s="37"/>
      <c r="OFH23" s="38"/>
      <c r="OFJ23" s="37"/>
      <c r="OFK23" s="37"/>
      <c r="OFL23" s="38"/>
      <c r="OFN23" s="37"/>
      <c r="OFO23" s="37"/>
      <c r="OFP23" s="38"/>
      <c r="OFR23" s="37"/>
      <c r="OFS23" s="37"/>
      <c r="OFT23" s="38"/>
      <c r="OFV23" s="37"/>
      <c r="OFW23" s="37"/>
      <c r="OFX23" s="38"/>
      <c r="OFZ23" s="37"/>
      <c r="OGA23" s="37"/>
      <c r="OGB23" s="38"/>
      <c r="OGD23" s="37"/>
      <c r="OGE23" s="37"/>
      <c r="OGF23" s="38"/>
      <c r="OGH23" s="37"/>
      <c r="OGI23" s="37"/>
      <c r="OGJ23" s="38"/>
      <c r="OGL23" s="37"/>
      <c r="OGM23" s="37"/>
      <c r="OGN23" s="38"/>
      <c r="OGP23" s="37"/>
      <c r="OGQ23" s="37"/>
      <c r="OGR23" s="38"/>
      <c r="OGT23" s="37"/>
      <c r="OGU23" s="37"/>
      <c r="OGV23" s="38"/>
      <c r="OGX23" s="37"/>
      <c r="OGY23" s="37"/>
      <c r="OGZ23" s="38"/>
      <c r="OHB23" s="37"/>
      <c r="OHC23" s="37"/>
      <c r="OHD23" s="38"/>
      <c r="OHF23" s="37"/>
      <c r="OHG23" s="37"/>
      <c r="OHH23" s="38"/>
      <c r="OHJ23" s="37"/>
      <c r="OHK23" s="37"/>
      <c r="OHL23" s="38"/>
      <c r="OHN23" s="37"/>
      <c r="OHO23" s="37"/>
      <c r="OHP23" s="38"/>
      <c r="OHR23" s="37"/>
      <c r="OHS23" s="37"/>
      <c r="OHT23" s="38"/>
      <c r="OHV23" s="37"/>
      <c r="OHW23" s="37"/>
      <c r="OHX23" s="38"/>
      <c r="OHZ23" s="37"/>
      <c r="OIA23" s="37"/>
      <c r="OIB23" s="38"/>
      <c r="OID23" s="37"/>
      <c r="OIE23" s="37"/>
      <c r="OIF23" s="38"/>
      <c r="OIH23" s="37"/>
      <c r="OII23" s="37"/>
      <c r="OIJ23" s="38"/>
      <c r="OIL23" s="37"/>
      <c r="OIM23" s="37"/>
      <c r="OIN23" s="38"/>
      <c r="OIP23" s="37"/>
      <c r="OIQ23" s="37"/>
      <c r="OIR23" s="38"/>
      <c r="OIT23" s="37"/>
      <c r="OIU23" s="37"/>
      <c r="OIV23" s="38"/>
      <c r="OIX23" s="37"/>
      <c r="OIY23" s="37"/>
      <c r="OIZ23" s="38"/>
      <c r="OJB23" s="37"/>
      <c r="OJC23" s="37"/>
      <c r="OJD23" s="38"/>
      <c r="OJF23" s="37"/>
      <c r="OJG23" s="37"/>
      <c r="OJH23" s="38"/>
      <c r="OJJ23" s="37"/>
      <c r="OJK23" s="37"/>
      <c r="OJL23" s="38"/>
      <c r="OJN23" s="37"/>
      <c r="OJO23" s="37"/>
      <c r="OJP23" s="38"/>
      <c r="OJR23" s="37"/>
      <c r="OJS23" s="37"/>
      <c r="OJT23" s="38"/>
      <c r="OJV23" s="37"/>
      <c r="OJW23" s="37"/>
      <c r="OJX23" s="38"/>
      <c r="OJZ23" s="37"/>
      <c r="OKA23" s="37"/>
      <c r="OKB23" s="38"/>
      <c r="OKD23" s="37"/>
      <c r="OKE23" s="37"/>
      <c r="OKF23" s="38"/>
      <c r="OKH23" s="37"/>
      <c r="OKI23" s="37"/>
      <c r="OKJ23" s="38"/>
      <c r="OKL23" s="37"/>
      <c r="OKM23" s="37"/>
      <c r="OKN23" s="38"/>
      <c r="OKP23" s="37"/>
      <c r="OKQ23" s="37"/>
      <c r="OKR23" s="38"/>
      <c r="OKT23" s="37"/>
      <c r="OKU23" s="37"/>
      <c r="OKV23" s="38"/>
      <c r="OKX23" s="37"/>
      <c r="OKY23" s="37"/>
      <c r="OKZ23" s="38"/>
      <c r="OLB23" s="37"/>
      <c r="OLC23" s="37"/>
      <c r="OLD23" s="38"/>
      <c r="OLF23" s="37"/>
      <c r="OLG23" s="37"/>
      <c r="OLH23" s="38"/>
      <c r="OLJ23" s="37"/>
      <c r="OLK23" s="37"/>
      <c r="OLL23" s="38"/>
      <c r="OLN23" s="37"/>
      <c r="OLO23" s="37"/>
      <c r="OLP23" s="38"/>
      <c r="OLR23" s="37"/>
      <c r="OLS23" s="37"/>
      <c r="OLT23" s="38"/>
      <c r="OLV23" s="37"/>
      <c r="OLW23" s="37"/>
      <c r="OLX23" s="38"/>
      <c r="OLZ23" s="37"/>
      <c r="OMA23" s="37"/>
      <c r="OMB23" s="38"/>
      <c r="OMD23" s="37"/>
      <c r="OME23" s="37"/>
      <c r="OMF23" s="38"/>
      <c r="OMH23" s="37"/>
      <c r="OMI23" s="37"/>
      <c r="OMJ23" s="38"/>
      <c r="OML23" s="37"/>
      <c r="OMM23" s="37"/>
      <c r="OMN23" s="38"/>
      <c r="OMP23" s="37"/>
      <c r="OMQ23" s="37"/>
      <c r="OMR23" s="38"/>
      <c r="OMT23" s="37"/>
      <c r="OMU23" s="37"/>
      <c r="OMV23" s="38"/>
      <c r="OMX23" s="37"/>
      <c r="OMY23" s="37"/>
      <c r="OMZ23" s="38"/>
      <c r="ONB23" s="37"/>
      <c r="ONC23" s="37"/>
      <c r="OND23" s="38"/>
      <c r="ONF23" s="37"/>
      <c r="ONG23" s="37"/>
      <c r="ONH23" s="38"/>
      <c r="ONJ23" s="37"/>
      <c r="ONK23" s="37"/>
      <c r="ONL23" s="38"/>
      <c r="ONN23" s="37"/>
      <c r="ONO23" s="37"/>
      <c r="ONP23" s="38"/>
      <c r="ONR23" s="37"/>
      <c r="ONS23" s="37"/>
      <c r="ONT23" s="38"/>
      <c r="ONV23" s="37"/>
      <c r="ONW23" s="37"/>
      <c r="ONX23" s="38"/>
      <c r="ONZ23" s="37"/>
      <c r="OOA23" s="37"/>
      <c r="OOB23" s="38"/>
      <c r="OOD23" s="37"/>
      <c r="OOE23" s="37"/>
      <c r="OOF23" s="38"/>
      <c r="OOH23" s="37"/>
      <c r="OOI23" s="37"/>
      <c r="OOJ23" s="38"/>
      <c r="OOL23" s="37"/>
      <c r="OOM23" s="37"/>
      <c r="OON23" s="38"/>
      <c r="OOP23" s="37"/>
      <c r="OOQ23" s="37"/>
      <c r="OOR23" s="38"/>
      <c r="OOT23" s="37"/>
      <c r="OOU23" s="37"/>
      <c r="OOV23" s="38"/>
      <c r="OOX23" s="37"/>
      <c r="OOY23" s="37"/>
      <c r="OOZ23" s="38"/>
      <c r="OPB23" s="37"/>
      <c r="OPC23" s="37"/>
      <c r="OPD23" s="38"/>
      <c r="OPF23" s="37"/>
      <c r="OPG23" s="37"/>
      <c r="OPH23" s="38"/>
      <c r="OPJ23" s="37"/>
      <c r="OPK23" s="37"/>
      <c r="OPL23" s="38"/>
      <c r="OPN23" s="37"/>
      <c r="OPO23" s="37"/>
      <c r="OPP23" s="38"/>
      <c r="OPR23" s="37"/>
      <c r="OPS23" s="37"/>
      <c r="OPT23" s="38"/>
      <c r="OPV23" s="37"/>
      <c r="OPW23" s="37"/>
      <c r="OPX23" s="38"/>
      <c r="OPZ23" s="37"/>
      <c r="OQA23" s="37"/>
      <c r="OQB23" s="38"/>
      <c r="OQD23" s="37"/>
      <c r="OQE23" s="37"/>
      <c r="OQF23" s="38"/>
      <c r="OQH23" s="37"/>
      <c r="OQI23" s="37"/>
      <c r="OQJ23" s="38"/>
      <c r="OQL23" s="37"/>
      <c r="OQM23" s="37"/>
      <c r="OQN23" s="38"/>
      <c r="OQP23" s="37"/>
      <c r="OQQ23" s="37"/>
      <c r="OQR23" s="38"/>
      <c r="OQT23" s="37"/>
      <c r="OQU23" s="37"/>
      <c r="OQV23" s="38"/>
      <c r="OQX23" s="37"/>
      <c r="OQY23" s="37"/>
      <c r="OQZ23" s="38"/>
      <c r="ORB23" s="37"/>
      <c r="ORC23" s="37"/>
      <c r="ORD23" s="38"/>
      <c r="ORF23" s="37"/>
      <c r="ORG23" s="37"/>
      <c r="ORH23" s="38"/>
      <c r="ORJ23" s="37"/>
      <c r="ORK23" s="37"/>
      <c r="ORL23" s="38"/>
      <c r="ORN23" s="37"/>
      <c r="ORO23" s="37"/>
      <c r="ORP23" s="38"/>
      <c r="ORR23" s="37"/>
      <c r="ORS23" s="37"/>
      <c r="ORT23" s="38"/>
      <c r="ORV23" s="37"/>
      <c r="ORW23" s="37"/>
      <c r="ORX23" s="38"/>
      <c r="ORZ23" s="37"/>
      <c r="OSA23" s="37"/>
      <c r="OSB23" s="38"/>
      <c r="OSD23" s="37"/>
      <c r="OSE23" s="37"/>
      <c r="OSF23" s="38"/>
      <c r="OSH23" s="37"/>
      <c r="OSI23" s="37"/>
      <c r="OSJ23" s="38"/>
      <c r="OSL23" s="37"/>
      <c r="OSM23" s="37"/>
      <c r="OSN23" s="38"/>
      <c r="OSP23" s="37"/>
      <c r="OSQ23" s="37"/>
      <c r="OSR23" s="38"/>
      <c r="OST23" s="37"/>
      <c r="OSU23" s="37"/>
      <c r="OSV23" s="38"/>
      <c r="OSX23" s="37"/>
      <c r="OSY23" s="37"/>
      <c r="OSZ23" s="38"/>
      <c r="OTB23" s="37"/>
      <c r="OTC23" s="37"/>
      <c r="OTD23" s="38"/>
      <c r="OTF23" s="37"/>
      <c r="OTG23" s="37"/>
      <c r="OTH23" s="38"/>
      <c r="OTJ23" s="37"/>
      <c r="OTK23" s="37"/>
      <c r="OTL23" s="38"/>
      <c r="OTN23" s="37"/>
      <c r="OTO23" s="37"/>
      <c r="OTP23" s="38"/>
      <c r="OTR23" s="37"/>
      <c r="OTS23" s="37"/>
      <c r="OTT23" s="38"/>
      <c r="OTV23" s="37"/>
      <c r="OTW23" s="37"/>
      <c r="OTX23" s="38"/>
      <c r="OTZ23" s="37"/>
      <c r="OUA23" s="37"/>
      <c r="OUB23" s="38"/>
      <c r="OUD23" s="37"/>
      <c r="OUE23" s="37"/>
      <c r="OUF23" s="38"/>
      <c r="OUH23" s="37"/>
      <c r="OUI23" s="37"/>
      <c r="OUJ23" s="38"/>
      <c r="OUL23" s="37"/>
      <c r="OUM23" s="37"/>
      <c r="OUN23" s="38"/>
      <c r="OUP23" s="37"/>
      <c r="OUQ23" s="37"/>
      <c r="OUR23" s="38"/>
      <c r="OUT23" s="37"/>
      <c r="OUU23" s="37"/>
      <c r="OUV23" s="38"/>
      <c r="OUX23" s="37"/>
      <c r="OUY23" s="37"/>
      <c r="OUZ23" s="38"/>
      <c r="OVB23" s="37"/>
      <c r="OVC23" s="37"/>
      <c r="OVD23" s="38"/>
      <c r="OVF23" s="37"/>
      <c r="OVG23" s="37"/>
      <c r="OVH23" s="38"/>
      <c r="OVJ23" s="37"/>
      <c r="OVK23" s="37"/>
      <c r="OVL23" s="38"/>
      <c r="OVN23" s="37"/>
      <c r="OVO23" s="37"/>
      <c r="OVP23" s="38"/>
      <c r="OVR23" s="37"/>
      <c r="OVS23" s="37"/>
      <c r="OVT23" s="38"/>
      <c r="OVV23" s="37"/>
      <c r="OVW23" s="37"/>
      <c r="OVX23" s="38"/>
      <c r="OVZ23" s="37"/>
      <c r="OWA23" s="37"/>
      <c r="OWB23" s="38"/>
      <c r="OWD23" s="37"/>
      <c r="OWE23" s="37"/>
      <c r="OWF23" s="38"/>
      <c r="OWH23" s="37"/>
      <c r="OWI23" s="37"/>
      <c r="OWJ23" s="38"/>
      <c r="OWL23" s="37"/>
      <c r="OWM23" s="37"/>
      <c r="OWN23" s="38"/>
      <c r="OWP23" s="37"/>
      <c r="OWQ23" s="37"/>
      <c r="OWR23" s="38"/>
      <c r="OWT23" s="37"/>
      <c r="OWU23" s="37"/>
      <c r="OWV23" s="38"/>
      <c r="OWX23" s="37"/>
      <c r="OWY23" s="37"/>
      <c r="OWZ23" s="38"/>
      <c r="OXB23" s="37"/>
      <c r="OXC23" s="37"/>
      <c r="OXD23" s="38"/>
      <c r="OXF23" s="37"/>
      <c r="OXG23" s="37"/>
      <c r="OXH23" s="38"/>
      <c r="OXJ23" s="37"/>
      <c r="OXK23" s="37"/>
      <c r="OXL23" s="38"/>
      <c r="OXN23" s="37"/>
      <c r="OXO23" s="37"/>
      <c r="OXP23" s="38"/>
      <c r="OXR23" s="37"/>
      <c r="OXS23" s="37"/>
      <c r="OXT23" s="38"/>
      <c r="OXV23" s="37"/>
      <c r="OXW23" s="37"/>
      <c r="OXX23" s="38"/>
      <c r="OXZ23" s="37"/>
      <c r="OYA23" s="37"/>
      <c r="OYB23" s="38"/>
      <c r="OYD23" s="37"/>
      <c r="OYE23" s="37"/>
      <c r="OYF23" s="38"/>
      <c r="OYH23" s="37"/>
      <c r="OYI23" s="37"/>
      <c r="OYJ23" s="38"/>
      <c r="OYL23" s="37"/>
      <c r="OYM23" s="37"/>
      <c r="OYN23" s="38"/>
      <c r="OYP23" s="37"/>
      <c r="OYQ23" s="37"/>
      <c r="OYR23" s="38"/>
      <c r="OYT23" s="37"/>
      <c r="OYU23" s="37"/>
      <c r="OYV23" s="38"/>
      <c r="OYX23" s="37"/>
      <c r="OYY23" s="37"/>
      <c r="OYZ23" s="38"/>
      <c r="OZB23" s="37"/>
      <c r="OZC23" s="37"/>
      <c r="OZD23" s="38"/>
      <c r="OZF23" s="37"/>
      <c r="OZG23" s="37"/>
      <c r="OZH23" s="38"/>
      <c r="OZJ23" s="37"/>
      <c r="OZK23" s="37"/>
      <c r="OZL23" s="38"/>
      <c r="OZN23" s="37"/>
      <c r="OZO23" s="37"/>
      <c r="OZP23" s="38"/>
      <c r="OZR23" s="37"/>
      <c r="OZS23" s="37"/>
      <c r="OZT23" s="38"/>
      <c r="OZV23" s="37"/>
      <c r="OZW23" s="37"/>
      <c r="OZX23" s="38"/>
      <c r="OZZ23" s="37"/>
      <c r="PAA23" s="37"/>
      <c r="PAB23" s="38"/>
      <c r="PAD23" s="37"/>
      <c r="PAE23" s="37"/>
      <c r="PAF23" s="38"/>
      <c r="PAH23" s="37"/>
      <c r="PAI23" s="37"/>
      <c r="PAJ23" s="38"/>
      <c r="PAL23" s="37"/>
      <c r="PAM23" s="37"/>
      <c r="PAN23" s="38"/>
      <c r="PAP23" s="37"/>
      <c r="PAQ23" s="37"/>
      <c r="PAR23" s="38"/>
      <c r="PAT23" s="37"/>
      <c r="PAU23" s="37"/>
      <c r="PAV23" s="38"/>
      <c r="PAX23" s="37"/>
      <c r="PAY23" s="37"/>
      <c r="PAZ23" s="38"/>
      <c r="PBB23" s="37"/>
      <c r="PBC23" s="37"/>
      <c r="PBD23" s="38"/>
      <c r="PBF23" s="37"/>
      <c r="PBG23" s="37"/>
      <c r="PBH23" s="38"/>
      <c r="PBJ23" s="37"/>
      <c r="PBK23" s="37"/>
      <c r="PBL23" s="38"/>
      <c r="PBN23" s="37"/>
      <c r="PBO23" s="37"/>
      <c r="PBP23" s="38"/>
      <c r="PBR23" s="37"/>
      <c r="PBS23" s="37"/>
      <c r="PBT23" s="38"/>
      <c r="PBV23" s="37"/>
      <c r="PBW23" s="37"/>
      <c r="PBX23" s="38"/>
      <c r="PBZ23" s="37"/>
      <c r="PCA23" s="37"/>
      <c r="PCB23" s="38"/>
      <c r="PCD23" s="37"/>
      <c r="PCE23" s="37"/>
      <c r="PCF23" s="38"/>
      <c r="PCH23" s="37"/>
      <c r="PCI23" s="37"/>
      <c r="PCJ23" s="38"/>
      <c r="PCL23" s="37"/>
      <c r="PCM23" s="37"/>
      <c r="PCN23" s="38"/>
      <c r="PCP23" s="37"/>
      <c r="PCQ23" s="37"/>
      <c r="PCR23" s="38"/>
      <c r="PCT23" s="37"/>
      <c r="PCU23" s="37"/>
      <c r="PCV23" s="38"/>
      <c r="PCX23" s="37"/>
      <c r="PCY23" s="37"/>
      <c r="PCZ23" s="38"/>
      <c r="PDB23" s="37"/>
      <c r="PDC23" s="37"/>
      <c r="PDD23" s="38"/>
      <c r="PDF23" s="37"/>
      <c r="PDG23" s="37"/>
      <c r="PDH23" s="38"/>
      <c r="PDJ23" s="37"/>
      <c r="PDK23" s="37"/>
      <c r="PDL23" s="38"/>
      <c r="PDN23" s="37"/>
      <c r="PDO23" s="37"/>
      <c r="PDP23" s="38"/>
      <c r="PDR23" s="37"/>
      <c r="PDS23" s="37"/>
      <c r="PDT23" s="38"/>
      <c r="PDV23" s="37"/>
      <c r="PDW23" s="37"/>
      <c r="PDX23" s="38"/>
      <c r="PDZ23" s="37"/>
      <c r="PEA23" s="37"/>
      <c r="PEB23" s="38"/>
      <c r="PED23" s="37"/>
      <c r="PEE23" s="37"/>
      <c r="PEF23" s="38"/>
      <c r="PEH23" s="37"/>
      <c r="PEI23" s="37"/>
      <c r="PEJ23" s="38"/>
      <c r="PEL23" s="37"/>
      <c r="PEM23" s="37"/>
      <c r="PEN23" s="38"/>
      <c r="PEP23" s="37"/>
      <c r="PEQ23" s="37"/>
      <c r="PER23" s="38"/>
      <c r="PET23" s="37"/>
      <c r="PEU23" s="37"/>
      <c r="PEV23" s="38"/>
      <c r="PEX23" s="37"/>
      <c r="PEY23" s="37"/>
      <c r="PEZ23" s="38"/>
      <c r="PFB23" s="37"/>
      <c r="PFC23" s="37"/>
      <c r="PFD23" s="38"/>
      <c r="PFF23" s="37"/>
      <c r="PFG23" s="37"/>
      <c r="PFH23" s="38"/>
      <c r="PFJ23" s="37"/>
      <c r="PFK23" s="37"/>
      <c r="PFL23" s="38"/>
      <c r="PFN23" s="37"/>
      <c r="PFO23" s="37"/>
      <c r="PFP23" s="38"/>
      <c r="PFR23" s="37"/>
      <c r="PFS23" s="37"/>
      <c r="PFT23" s="38"/>
      <c r="PFV23" s="37"/>
      <c r="PFW23" s="37"/>
      <c r="PFX23" s="38"/>
      <c r="PFZ23" s="37"/>
      <c r="PGA23" s="37"/>
      <c r="PGB23" s="38"/>
      <c r="PGD23" s="37"/>
      <c r="PGE23" s="37"/>
      <c r="PGF23" s="38"/>
      <c r="PGH23" s="37"/>
      <c r="PGI23" s="37"/>
      <c r="PGJ23" s="38"/>
      <c r="PGL23" s="37"/>
      <c r="PGM23" s="37"/>
      <c r="PGN23" s="38"/>
      <c r="PGP23" s="37"/>
      <c r="PGQ23" s="37"/>
      <c r="PGR23" s="38"/>
      <c r="PGT23" s="37"/>
      <c r="PGU23" s="37"/>
      <c r="PGV23" s="38"/>
      <c r="PGX23" s="37"/>
      <c r="PGY23" s="37"/>
      <c r="PGZ23" s="38"/>
      <c r="PHB23" s="37"/>
      <c r="PHC23" s="37"/>
      <c r="PHD23" s="38"/>
      <c r="PHF23" s="37"/>
      <c r="PHG23" s="37"/>
      <c r="PHH23" s="38"/>
      <c r="PHJ23" s="37"/>
      <c r="PHK23" s="37"/>
      <c r="PHL23" s="38"/>
      <c r="PHN23" s="37"/>
      <c r="PHO23" s="37"/>
      <c r="PHP23" s="38"/>
      <c r="PHR23" s="37"/>
      <c r="PHS23" s="37"/>
      <c r="PHT23" s="38"/>
      <c r="PHV23" s="37"/>
      <c r="PHW23" s="37"/>
      <c r="PHX23" s="38"/>
      <c r="PHZ23" s="37"/>
      <c r="PIA23" s="37"/>
      <c r="PIB23" s="38"/>
      <c r="PID23" s="37"/>
      <c r="PIE23" s="37"/>
      <c r="PIF23" s="38"/>
      <c r="PIH23" s="37"/>
      <c r="PII23" s="37"/>
      <c r="PIJ23" s="38"/>
      <c r="PIL23" s="37"/>
      <c r="PIM23" s="37"/>
      <c r="PIN23" s="38"/>
      <c r="PIP23" s="37"/>
      <c r="PIQ23" s="37"/>
      <c r="PIR23" s="38"/>
      <c r="PIT23" s="37"/>
      <c r="PIU23" s="37"/>
      <c r="PIV23" s="38"/>
      <c r="PIX23" s="37"/>
      <c r="PIY23" s="37"/>
      <c r="PIZ23" s="38"/>
      <c r="PJB23" s="37"/>
      <c r="PJC23" s="37"/>
      <c r="PJD23" s="38"/>
      <c r="PJF23" s="37"/>
      <c r="PJG23" s="37"/>
      <c r="PJH23" s="38"/>
      <c r="PJJ23" s="37"/>
      <c r="PJK23" s="37"/>
      <c r="PJL23" s="38"/>
      <c r="PJN23" s="37"/>
      <c r="PJO23" s="37"/>
      <c r="PJP23" s="38"/>
      <c r="PJR23" s="37"/>
      <c r="PJS23" s="37"/>
      <c r="PJT23" s="38"/>
      <c r="PJV23" s="37"/>
      <c r="PJW23" s="37"/>
      <c r="PJX23" s="38"/>
      <c r="PJZ23" s="37"/>
      <c r="PKA23" s="37"/>
      <c r="PKB23" s="38"/>
      <c r="PKD23" s="37"/>
      <c r="PKE23" s="37"/>
      <c r="PKF23" s="38"/>
      <c r="PKH23" s="37"/>
      <c r="PKI23" s="37"/>
      <c r="PKJ23" s="38"/>
      <c r="PKL23" s="37"/>
      <c r="PKM23" s="37"/>
      <c r="PKN23" s="38"/>
      <c r="PKP23" s="37"/>
      <c r="PKQ23" s="37"/>
      <c r="PKR23" s="38"/>
      <c r="PKT23" s="37"/>
      <c r="PKU23" s="37"/>
      <c r="PKV23" s="38"/>
      <c r="PKX23" s="37"/>
      <c r="PKY23" s="37"/>
      <c r="PKZ23" s="38"/>
      <c r="PLB23" s="37"/>
      <c r="PLC23" s="37"/>
      <c r="PLD23" s="38"/>
      <c r="PLF23" s="37"/>
      <c r="PLG23" s="37"/>
      <c r="PLH23" s="38"/>
      <c r="PLJ23" s="37"/>
      <c r="PLK23" s="37"/>
      <c r="PLL23" s="38"/>
      <c r="PLN23" s="37"/>
      <c r="PLO23" s="37"/>
      <c r="PLP23" s="38"/>
      <c r="PLR23" s="37"/>
      <c r="PLS23" s="37"/>
      <c r="PLT23" s="38"/>
      <c r="PLV23" s="37"/>
      <c r="PLW23" s="37"/>
      <c r="PLX23" s="38"/>
      <c r="PLZ23" s="37"/>
      <c r="PMA23" s="37"/>
      <c r="PMB23" s="38"/>
      <c r="PMD23" s="37"/>
      <c r="PME23" s="37"/>
      <c r="PMF23" s="38"/>
      <c r="PMH23" s="37"/>
      <c r="PMI23" s="37"/>
      <c r="PMJ23" s="38"/>
      <c r="PML23" s="37"/>
      <c r="PMM23" s="37"/>
      <c r="PMN23" s="38"/>
      <c r="PMP23" s="37"/>
      <c r="PMQ23" s="37"/>
      <c r="PMR23" s="38"/>
      <c r="PMT23" s="37"/>
      <c r="PMU23" s="37"/>
      <c r="PMV23" s="38"/>
      <c r="PMX23" s="37"/>
      <c r="PMY23" s="37"/>
      <c r="PMZ23" s="38"/>
      <c r="PNB23" s="37"/>
      <c r="PNC23" s="37"/>
      <c r="PND23" s="38"/>
      <c r="PNF23" s="37"/>
      <c r="PNG23" s="37"/>
      <c r="PNH23" s="38"/>
      <c r="PNJ23" s="37"/>
      <c r="PNK23" s="37"/>
      <c r="PNL23" s="38"/>
      <c r="PNN23" s="37"/>
      <c r="PNO23" s="37"/>
      <c r="PNP23" s="38"/>
      <c r="PNR23" s="37"/>
      <c r="PNS23" s="37"/>
      <c r="PNT23" s="38"/>
      <c r="PNV23" s="37"/>
      <c r="PNW23" s="37"/>
      <c r="PNX23" s="38"/>
      <c r="PNZ23" s="37"/>
      <c r="POA23" s="37"/>
      <c r="POB23" s="38"/>
      <c r="POD23" s="37"/>
      <c r="POE23" s="37"/>
      <c r="POF23" s="38"/>
      <c r="POH23" s="37"/>
      <c r="POI23" s="37"/>
      <c r="POJ23" s="38"/>
      <c r="POL23" s="37"/>
      <c r="POM23" s="37"/>
      <c r="PON23" s="38"/>
      <c r="POP23" s="37"/>
      <c r="POQ23" s="37"/>
      <c r="POR23" s="38"/>
      <c r="POT23" s="37"/>
      <c r="POU23" s="37"/>
      <c r="POV23" s="38"/>
      <c r="POX23" s="37"/>
      <c r="POY23" s="37"/>
      <c r="POZ23" s="38"/>
      <c r="PPB23" s="37"/>
      <c r="PPC23" s="37"/>
      <c r="PPD23" s="38"/>
      <c r="PPF23" s="37"/>
      <c r="PPG23" s="37"/>
      <c r="PPH23" s="38"/>
      <c r="PPJ23" s="37"/>
      <c r="PPK23" s="37"/>
      <c r="PPL23" s="38"/>
      <c r="PPN23" s="37"/>
      <c r="PPO23" s="37"/>
      <c r="PPP23" s="38"/>
      <c r="PPR23" s="37"/>
      <c r="PPS23" s="37"/>
      <c r="PPT23" s="38"/>
      <c r="PPV23" s="37"/>
      <c r="PPW23" s="37"/>
      <c r="PPX23" s="38"/>
      <c r="PPZ23" s="37"/>
      <c r="PQA23" s="37"/>
      <c r="PQB23" s="38"/>
      <c r="PQD23" s="37"/>
      <c r="PQE23" s="37"/>
      <c r="PQF23" s="38"/>
      <c r="PQH23" s="37"/>
      <c r="PQI23" s="37"/>
      <c r="PQJ23" s="38"/>
      <c r="PQL23" s="37"/>
      <c r="PQM23" s="37"/>
      <c r="PQN23" s="38"/>
      <c r="PQP23" s="37"/>
      <c r="PQQ23" s="37"/>
      <c r="PQR23" s="38"/>
      <c r="PQT23" s="37"/>
      <c r="PQU23" s="37"/>
      <c r="PQV23" s="38"/>
      <c r="PQX23" s="37"/>
      <c r="PQY23" s="37"/>
      <c r="PQZ23" s="38"/>
      <c r="PRB23" s="37"/>
      <c r="PRC23" s="37"/>
      <c r="PRD23" s="38"/>
      <c r="PRF23" s="37"/>
      <c r="PRG23" s="37"/>
      <c r="PRH23" s="38"/>
      <c r="PRJ23" s="37"/>
      <c r="PRK23" s="37"/>
      <c r="PRL23" s="38"/>
      <c r="PRN23" s="37"/>
      <c r="PRO23" s="37"/>
      <c r="PRP23" s="38"/>
      <c r="PRR23" s="37"/>
      <c r="PRS23" s="37"/>
      <c r="PRT23" s="38"/>
      <c r="PRV23" s="37"/>
      <c r="PRW23" s="37"/>
      <c r="PRX23" s="38"/>
      <c r="PRZ23" s="37"/>
      <c r="PSA23" s="37"/>
      <c r="PSB23" s="38"/>
      <c r="PSD23" s="37"/>
      <c r="PSE23" s="37"/>
      <c r="PSF23" s="38"/>
      <c r="PSH23" s="37"/>
      <c r="PSI23" s="37"/>
      <c r="PSJ23" s="38"/>
      <c r="PSL23" s="37"/>
      <c r="PSM23" s="37"/>
      <c r="PSN23" s="38"/>
      <c r="PSP23" s="37"/>
      <c r="PSQ23" s="37"/>
      <c r="PSR23" s="38"/>
      <c r="PST23" s="37"/>
      <c r="PSU23" s="37"/>
      <c r="PSV23" s="38"/>
      <c r="PSX23" s="37"/>
      <c r="PSY23" s="37"/>
      <c r="PSZ23" s="38"/>
      <c r="PTB23" s="37"/>
      <c r="PTC23" s="37"/>
      <c r="PTD23" s="38"/>
      <c r="PTF23" s="37"/>
      <c r="PTG23" s="37"/>
      <c r="PTH23" s="38"/>
      <c r="PTJ23" s="37"/>
      <c r="PTK23" s="37"/>
      <c r="PTL23" s="38"/>
      <c r="PTN23" s="37"/>
      <c r="PTO23" s="37"/>
      <c r="PTP23" s="38"/>
      <c r="PTR23" s="37"/>
      <c r="PTS23" s="37"/>
      <c r="PTT23" s="38"/>
      <c r="PTV23" s="37"/>
      <c r="PTW23" s="37"/>
      <c r="PTX23" s="38"/>
      <c r="PTZ23" s="37"/>
      <c r="PUA23" s="37"/>
      <c r="PUB23" s="38"/>
      <c r="PUD23" s="37"/>
      <c r="PUE23" s="37"/>
      <c r="PUF23" s="38"/>
      <c r="PUH23" s="37"/>
      <c r="PUI23" s="37"/>
      <c r="PUJ23" s="38"/>
      <c r="PUL23" s="37"/>
      <c r="PUM23" s="37"/>
      <c r="PUN23" s="38"/>
      <c r="PUP23" s="37"/>
      <c r="PUQ23" s="37"/>
      <c r="PUR23" s="38"/>
      <c r="PUT23" s="37"/>
      <c r="PUU23" s="37"/>
      <c r="PUV23" s="38"/>
      <c r="PUX23" s="37"/>
      <c r="PUY23" s="37"/>
      <c r="PUZ23" s="38"/>
      <c r="PVB23" s="37"/>
      <c r="PVC23" s="37"/>
      <c r="PVD23" s="38"/>
      <c r="PVF23" s="37"/>
      <c r="PVG23" s="37"/>
      <c r="PVH23" s="38"/>
      <c r="PVJ23" s="37"/>
      <c r="PVK23" s="37"/>
      <c r="PVL23" s="38"/>
      <c r="PVN23" s="37"/>
      <c r="PVO23" s="37"/>
      <c r="PVP23" s="38"/>
      <c r="PVR23" s="37"/>
      <c r="PVS23" s="37"/>
      <c r="PVT23" s="38"/>
      <c r="PVV23" s="37"/>
      <c r="PVW23" s="37"/>
      <c r="PVX23" s="38"/>
      <c r="PVZ23" s="37"/>
      <c r="PWA23" s="37"/>
      <c r="PWB23" s="38"/>
      <c r="PWD23" s="37"/>
      <c r="PWE23" s="37"/>
      <c r="PWF23" s="38"/>
      <c r="PWH23" s="37"/>
      <c r="PWI23" s="37"/>
      <c r="PWJ23" s="38"/>
      <c r="PWL23" s="37"/>
      <c r="PWM23" s="37"/>
      <c r="PWN23" s="38"/>
      <c r="PWP23" s="37"/>
      <c r="PWQ23" s="37"/>
      <c r="PWR23" s="38"/>
      <c r="PWT23" s="37"/>
      <c r="PWU23" s="37"/>
      <c r="PWV23" s="38"/>
      <c r="PWX23" s="37"/>
      <c r="PWY23" s="37"/>
      <c r="PWZ23" s="38"/>
      <c r="PXB23" s="37"/>
      <c r="PXC23" s="37"/>
      <c r="PXD23" s="38"/>
      <c r="PXF23" s="37"/>
      <c r="PXG23" s="37"/>
      <c r="PXH23" s="38"/>
      <c r="PXJ23" s="37"/>
      <c r="PXK23" s="37"/>
      <c r="PXL23" s="38"/>
      <c r="PXN23" s="37"/>
      <c r="PXO23" s="37"/>
      <c r="PXP23" s="38"/>
      <c r="PXR23" s="37"/>
      <c r="PXS23" s="37"/>
      <c r="PXT23" s="38"/>
      <c r="PXV23" s="37"/>
      <c r="PXW23" s="37"/>
      <c r="PXX23" s="38"/>
      <c r="PXZ23" s="37"/>
      <c r="PYA23" s="37"/>
      <c r="PYB23" s="38"/>
      <c r="PYD23" s="37"/>
      <c r="PYE23" s="37"/>
      <c r="PYF23" s="38"/>
      <c r="PYH23" s="37"/>
      <c r="PYI23" s="37"/>
      <c r="PYJ23" s="38"/>
      <c r="PYL23" s="37"/>
      <c r="PYM23" s="37"/>
      <c r="PYN23" s="38"/>
      <c r="PYP23" s="37"/>
      <c r="PYQ23" s="37"/>
      <c r="PYR23" s="38"/>
      <c r="PYT23" s="37"/>
      <c r="PYU23" s="37"/>
      <c r="PYV23" s="38"/>
      <c r="PYX23" s="37"/>
      <c r="PYY23" s="37"/>
      <c r="PYZ23" s="38"/>
      <c r="PZB23" s="37"/>
      <c r="PZC23" s="37"/>
      <c r="PZD23" s="38"/>
      <c r="PZF23" s="37"/>
      <c r="PZG23" s="37"/>
      <c r="PZH23" s="38"/>
      <c r="PZJ23" s="37"/>
      <c r="PZK23" s="37"/>
      <c r="PZL23" s="38"/>
      <c r="PZN23" s="37"/>
      <c r="PZO23" s="37"/>
      <c r="PZP23" s="38"/>
      <c r="PZR23" s="37"/>
      <c r="PZS23" s="37"/>
      <c r="PZT23" s="38"/>
      <c r="PZV23" s="37"/>
      <c r="PZW23" s="37"/>
      <c r="PZX23" s="38"/>
      <c r="PZZ23" s="37"/>
      <c r="QAA23" s="37"/>
      <c r="QAB23" s="38"/>
      <c r="QAD23" s="37"/>
      <c r="QAE23" s="37"/>
      <c r="QAF23" s="38"/>
      <c r="QAH23" s="37"/>
      <c r="QAI23" s="37"/>
      <c r="QAJ23" s="38"/>
      <c r="QAL23" s="37"/>
      <c r="QAM23" s="37"/>
      <c r="QAN23" s="38"/>
      <c r="QAP23" s="37"/>
      <c r="QAQ23" s="37"/>
      <c r="QAR23" s="38"/>
      <c r="QAT23" s="37"/>
      <c r="QAU23" s="37"/>
      <c r="QAV23" s="38"/>
      <c r="QAX23" s="37"/>
      <c r="QAY23" s="37"/>
      <c r="QAZ23" s="38"/>
      <c r="QBB23" s="37"/>
      <c r="QBC23" s="37"/>
      <c r="QBD23" s="38"/>
      <c r="QBF23" s="37"/>
      <c r="QBG23" s="37"/>
      <c r="QBH23" s="38"/>
      <c r="QBJ23" s="37"/>
      <c r="QBK23" s="37"/>
      <c r="QBL23" s="38"/>
      <c r="QBN23" s="37"/>
      <c r="QBO23" s="37"/>
      <c r="QBP23" s="38"/>
      <c r="QBR23" s="37"/>
      <c r="QBS23" s="37"/>
      <c r="QBT23" s="38"/>
      <c r="QBV23" s="37"/>
      <c r="QBW23" s="37"/>
      <c r="QBX23" s="38"/>
      <c r="QBZ23" s="37"/>
      <c r="QCA23" s="37"/>
      <c r="QCB23" s="38"/>
      <c r="QCD23" s="37"/>
      <c r="QCE23" s="37"/>
      <c r="QCF23" s="38"/>
      <c r="QCH23" s="37"/>
      <c r="QCI23" s="37"/>
      <c r="QCJ23" s="38"/>
      <c r="QCL23" s="37"/>
      <c r="QCM23" s="37"/>
      <c r="QCN23" s="38"/>
      <c r="QCP23" s="37"/>
      <c r="QCQ23" s="37"/>
      <c r="QCR23" s="38"/>
      <c r="QCT23" s="37"/>
      <c r="QCU23" s="37"/>
      <c r="QCV23" s="38"/>
      <c r="QCX23" s="37"/>
      <c r="QCY23" s="37"/>
      <c r="QCZ23" s="38"/>
      <c r="QDB23" s="37"/>
      <c r="QDC23" s="37"/>
      <c r="QDD23" s="38"/>
      <c r="QDF23" s="37"/>
      <c r="QDG23" s="37"/>
      <c r="QDH23" s="38"/>
      <c r="QDJ23" s="37"/>
      <c r="QDK23" s="37"/>
      <c r="QDL23" s="38"/>
      <c r="QDN23" s="37"/>
      <c r="QDO23" s="37"/>
      <c r="QDP23" s="38"/>
      <c r="QDR23" s="37"/>
      <c r="QDS23" s="37"/>
      <c r="QDT23" s="38"/>
      <c r="QDV23" s="37"/>
      <c r="QDW23" s="37"/>
      <c r="QDX23" s="38"/>
      <c r="QDZ23" s="37"/>
      <c r="QEA23" s="37"/>
      <c r="QEB23" s="38"/>
      <c r="QED23" s="37"/>
      <c r="QEE23" s="37"/>
      <c r="QEF23" s="38"/>
      <c r="QEH23" s="37"/>
      <c r="QEI23" s="37"/>
      <c r="QEJ23" s="38"/>
      <c r="QEL23" s="37"/>
      <c r="QEM23" s="37"/>
      <c r="QEN23" s="38"/>
      <c r="QEP23" s="37"/>
      <c r="QEQ23" s="37"/>
      <c r="QER23" s="38"/>
      <c r="QET23" s="37"/>
      <c r="QEU23" s="37"/>
      <c r="QEV23" s="38"/>
      <c r="QEX23" s="37"/>
      <c r="QEY23" s="37"/>
      <c r="QEZ23" s="38"/>
      <c r="QFB23" s="37"/>
      <c r="QFC23" s="37"/>
      <c r="QFD23" s="38"/>
      <c r="QFF23" s="37"/>
      <c r="QFG23" s="37"/>
      <c r="QFH23" s="38"/>
      <c r="QFJ23" s="37"/>
      <c r="QFK23" s="37"/>
      <c r="QFL23" s="38"/>
      <c r="QFN23" s="37"/>
      <c r="QFO23" s="37"/>
      <c r="QFP23" s="38"/>
      <c r="QFR23" s="37"/>
      <c r="QFS23" s="37"/>
      <c r="QFT23" s="38"/>
      <c r="QFV23" s="37"/>
      <c r="QFW23" s="37"/>
      <c r="QFX23" s="38"/>
      <c r="QFZ23" s="37"/>
      <c r="QGA23" s="37"/>
      <c r="QGB23" s="38"/>
      <c r="QGD23" s="37"/>
      <c r="QGE23" s="37"/>
      <c r="QGF23" s="38"/>
      <c r="QGH23" s="37"/>
      <c r="QGI23" s="37"/>
      <c r="QGJ23" s="38"/>
      <c r="QGL23" s="37"/>
      <c r="QGM23" s="37"/>
      <c r="QGN23" s="38"/>
      <c r="QGP23" s="37"/>
      <c r="QGQ23" s="37"/>
      <c r="QGR23" s="38"/>
      <c r="QGT23" s="37"/>
      <c r="QGU23" s="37"/>
      <c r="QGV23" s="38"/>
      <c r="QGX23" s="37"/>
      <c r="QGY23" s="37"/>
      <c r="QGZ23" s="38"/>
      <c r="QHB23" s="37"/>
      <c r="QHC23" s="37"/>
      <c r="QHD23" s="38"/>
      <c r="QHF23" s="37"/>
      <c r="QHG23" s="37"/>
      <c r="QHH23" s="38"/>
      <c r="QHJ23" s="37"/>
      <c r="QHK23" s="37"/>
      <c r="QHL23" s="38"/>
      <c r="QHN23" s="37"/>
      <c r="QHO23" s="37"/>
      <c r="QHP23" s="38"/>
      <c r="QHR23" s="37"/>
      <c r="QHS23" s="37"/>
      <c r="QHT23" s="38"/>
      <c r="QHV23" s="37"/>
      <c r="QHW23" s="37"/>
      <c r="QHX23" s="38"/>
      <c r="QHZ23" s="37"/>
      <c r="QIA23" s="37"/>
      <c r="QIB23" s="38"/>
      <c r="QID23" s="37"/>
      <c r="QIE23" s="37"/>
      <c r="QIF23" s="38"/>
      <c r="QIH23" s="37"/>
      <c r="QII23" s="37"/>
      <c r="QIJ23" s="38"/>
      <c r="QIL23" s="37"/>
      <c r="QIM23" s="37"/>
      <c r="QIN23" s="38"/>
      <c r="QIP23" s="37"/>
      <c r="QIQ23" s="37"/>
      <c r="QIR23" s="38"/>
      <c r="QIT23" s="37"/>
      <c r="QIU23" s="37"/>
      <c r="QIV23" s="38"/>
      <c r="QIX23" s="37"/>
      <c r="QIY23" s="37"/>
      <c r="QIZ23" s="38"/>
      <c r="QJB23" s="37"/>
      <c r="QJC23" s="37"/>
      <c r="QJD23" s="38"/>
      <c r="QJF23" s="37"/>
      <c r="QJG23" s="37"/>
      <c r="QJH23" s="38"/>
      <c r="QJJ23" s="37"/>
      <c r="QJK23" s="37"/>
      <c r="QJL23" s="38"/>
      <c r="QJN23" s="37"/>
      <c r="QJO23" s="37"/>
      <c r="QJP23" s="38"/>
      <c r="QJR23" s="37"/>
      <c r="QJS23" s="37"/>
      <c r="QJT23" s="38"/>
      <c r="QJV23" s="37"/>
      <c r="QJW23" s="37"/>
      <c r="QJX23" s="38"/>
      <c r="QJZ23" s="37"/>
      <c r="QKA23" s="37"/>
      <c r="QKB23" s="38"/>
      <c r="QKD23" s="37"/>
      <c r="QKE23" s="37"/>
      <c r="QKF23" s="38"/>
      <c r="QKH23" s="37"/>
      <c r="QKI23" s="37"/>
      <c r="QKJ23" s="38"/>
      <c r="QKL23" s="37"/>
      <c r="QKM23" s="37"/>
      <c r="QKN23" s="38"/>
      <c r="QKP23" s="37"/>
      <c r="QKQ23" s="37"/>
      <c r="QKR23" s="38"/>
      <c r="QKT23" s="37"/>
      <c r="QKU23" s="37"/>
      <c r="QKV23" s="38"/>
      <c r="QKX23" s="37"/>
      <c r="QKY23" s="37"/>
      <c r="QKZ23" s="38"/>
      <c r="QLB23" s="37"/>
      <c r="QLC23" s="37"/>
      <c r="QLD23" s="38"/>
      <c r="QLF23" s="37"/>
      <c r="QLG23" s="37"/>
      <c r="QLH23" s="38"/>
      <c r="QLJ23" s="37"/>
      <c r="QLK23" s="37"/>
      <c r="QLL23" s="38"/>
      <c r="QLN23" s="37"/>
      <c r="QLO23" s="37"/>
      <c r="QLP23" s="38"/>
      <c r="QLR23" s="37"/>
      <c r="QLS23" s="37"/>
      <c r="QLT23" s="38"/>
      <c r="QLV23" s="37"/>
      <c r="QLW23" s="37"/>
      <c r="QLX23" s="38"/>
      <c r="QLZ23" s="37"/>
      <c r="QMA23" s="37"/>
      <c r="QMB23" s="38"/>
      <c r="QMD23" s="37"/>
      <c r="QME23" s="37"/>
      <c r="QMF23" s="38"/>
      <c r="QMH23" s="37"/>
      <c r="QMI23" s="37"/>
      <c r="QMJ23" s="38"/>
      <c r="QML23" s="37"/>
      <c r="QMM23" s="37"/>
      <c r="QMN23" s="38"/>
      <c r="QMP23" s="37"/>
      <c r="QMQ23" s="37"/>
      <c r="QMR23" s="38"/>
      <c r="QMT23" s="37"/>
      <c r="QMU23" s="37"/>
      <c r="QMV23" s="38"/>
      <c r="QMX23" s="37"/>
      <c r="QMY23" s="37"/>
      <c r="QMZ23" s="38"/>
      <c r="QNB23" s="37"/>
      <c r="QNC23" s="37"/>
      <c r="QND23" s="38"/>
      <c r="QNF23" s="37"/>
      <c r="QNG23" s="37"/>
      <c r="QNH23" s="38"/>
      <c r="QNJ23" s="37"/>
      <c r="QNK23" s="37"/>
      <c r="QNL23" s="38"/>
      <c r="QNN23" s="37"/>
      <c r="QNO23" s="37"/>
      <c r="QNP23" s="38"/>
      <c r="QNR23" s="37"/>
      <c r="QNS23" s="37"/>
      <c r="QNT23" s="38"/>
      <c r="QNV23" s="37"/>
      <c r="QNW23" s="37"/>
      <c r="QNX23" s="38"/>
      <c r="QNZ23" s="37"/>
      <c r="QOA23" s="37"/>
      <c r="QOB23" s="38"/>
      <c r="QOD23" s="37"/>
      <c r="QOE23" s="37"/>
      <c r="QOF23" s="38"/>
      <c r="QOH23" s="37"/>
      <c r="QOI23" s="37"/>
      <c r="QOJ23" s="38"/>
      <c r="QOL23" s="37"/>
      <c r="QOM23" s="37"/>
      <c r="QON23" s="38"/>
      <c r="QOP23" s="37"/>
      <c r="QOQ23" s="37"/>
      <c r="QOR23" s="38"/>
      <c r="QOT23" s="37"/>
      <c r="QOU23" s="37"/>
      <c r="QOV23" s="38"/>
      <c r="QOX23" s="37"/>
      <c r="QOY23" s="37"/>
      <c r="QOZ23" s="38"/>
      <c r="QPB23" s="37"/>
      <c r="QPC23" s="37"/>
      <c r="QPD23" s="38"/>
      <c r="QPF23" s="37"/>
      <c r="QPG23" s="37"/>
      <c r="QPH23" s="38"/>
      <c r="QPJ23" s="37"/>
      <c r="QPK23" s="37"/>
      <c r="QPL23" s="38"/>
      <c r="QPN23" s="37"/>
      <c r="QPO23" s="37"/>
      <c r="QPP23" s="38"/>
      <c r="QPR23" s="37"/>
      <c r="QPS23" s="37"/>
      <c r="QPT23" s="38"/>
      <c r="QPV23" s="37"/>
      <c r="QPW23" s="37"/>
      <c r="QPX23" s="38"/>
      <c r="QPZ23" s="37"/>
      <c r="QQA23" s="37"/>
      <c r="QQB23" s="38"/>
      <c r="QQD23" s="37"/>
      <c r="QQE23" s="37"/>
      <c r="QQF23" s="38"/>
      <c r="QQH23" s="37"/>
      <c r="QQI23" s="37"/>
      <c r="QQJ23" s="38"/>
      <c r="QQL23" s="37"/>
      <c r="QQM23" s="37"/>
      <c r="QQN23" s="38"/>
      <c r="QQP23" s="37"/>
      <c r="QQQ23" s="37"/>
      <c r="QQR23" s="38"/>
      <c r="QQT23" s="37"/>
      <c r="QQU23" s="37"/>
      <c r="QQV23" s="38"/>
      <c r="QQX23" s="37"/>
      <c r="QQY23" s="37"/>
      <c r="QQZ23" s="38"/>
      <c r="QRB23" s="37"/>
      <c r="QRC23" s="37"/>
      <c r="QRD23" s="38"/>
      <c r="QRF23" s="37"/>
      <c r="QRG23" s="37"/>
      <c r="QRH23" s="38"/>
      <c r="QRJ23" s="37"/>
      <c r="QRK23" s="37"/>
      <c r="QRL23" s="38"/>
      <c r="QRN23" s="37"/>
      <c r="QRO23" s="37"/>
      <c r="QRP23" s="38"/>
      <c r="QRR23" s="37"/>
      <c r="QRS23" s="37"/>
      <c r="QRT23" s="38"/>
      <c r="QRV23" s="37"/>
      <c r="QRW23" s="37"/>
      <c r="QRX23" s="38"/>
      <c r="QRZ23" s="37"/>
      <c r="QSA23" s="37"/>
      <c r="QSB23" s="38"/>
      <c r="QSD23" s="37"/>
      <c r="QSE23" s="37"/>
      <c r="QSF23" s="38"/>
      <c r="QSH23" s="37"/>
      <c r="QSI23" s="37"/>
      <c r="QSJ23" s="38"/>
      <c r="QSL23" s="37"/>
      <c r="QSM23" s="37"/>
      <c r="QSN23" s="38"/>
      <c r="QSP23" s="37"/>
      <c r="QSQ23" s="37"/>
      <c r="QSR23" s="38"/>
      <c r="QST23" s="37"/>
      <c r="QSU23" s="37"/>
      <c r="QSV23" s="38"/>
      <c r="QSX23" s="37"/>
      <c r="QSY23" s="37"/>
      <c r="QSZ23" s="38"/>
      <c r="QTB23" s="37"/>
      <c r="QTC23" s="37"/>
      <c r="QTD23" s="38"/>
      <c r="QTF23" s="37"/>
      <c r="QTG23" s="37"/>
      <c r="QTH23" s="38"/>
      <c r="QTJ23" s="37"/>
      <c r="QTK23" s="37"/>
      <c r="QTL23" s="38"/>
      <c r="QTN23" s="37"/>
      <c r="QTO23" s="37"/>
      <c r="QTP23" s="38"/>
      <c r="QTR23" s="37"/>
      <c r="QTS23" s="37"/>
      <c r="QTT23" s="38"/>
      <c r="QTV23" s="37"/>
      <c r="QTW23" s="37"/>
      <c r="QTX23" s="38"/>
      <c r="QTZ23" s="37"/>
      <c r="QUA23" s="37"/>
      <c r="QUB23" s="38"/>
      <c r="QUD23" s="37"/>
      <c r="QUE23" s="37"/>
      <c r="QUF23" s="38"/>
      <c r="QUH23" s="37"/>
      <c r="QUI23" s="37"/>
      <c r="QUJ23" s="38"/>
      <c r="QUL23" s="37"/>
      <c r="QUM23" s="37"/>
      <c r="QUN23" s="38"/>
      <c r="QUP23" s="37"/>
      <c r="QUQ23" s="37"/>
      <c r="QUR23" s="38"/>
      <c r="QUT23" s="37"/>
      <c r="QUU23" s="37"/>
      <c r="QUV23" s="38"/>
      <c r="QUX23" s="37"/>
      <c r="QUY23" s="37"/>
      <c r="QUZ23" s="38"/>
      <c r="QVB23" s="37"/>
      <c r="QVC23" s="37"/>
      <c r="QVD23" s="38"/>
      <c r="QVF23" s="37"/>
      <c r="QVG23" s="37"/>
      <c r="QVH23" s="38"/>
      <c r="QVJ23" s="37"/>
      <c r="QVK23" s="37"/>
      <c r="QVL23" s="38"/>
      <c r="QVN23" s="37"/>
      <c r="QVO23" s="37"/>
      <c r="QVP23" s="38"/>
      <c r="QVR23" s="37"/>
      <c r="QVS23" s="37"/>
      <c r="QVT23" s="38"/>
      <c r="QVV23" s="37"/>
      <c r="QVW23" s="37"/>
      <c r="QVX23" s="38"/>
      <c r="QVZ23" s="37"/>
      <c r="QWA23" s="37"/>
      <c r="QWB23" s="38"/>
      <c r="QWD23" s="37"/>
      <c r="QWE23" s="37"/>
      <c r="QWF23" s="38"/>
      <c r="QWH23" s="37"/>
      <c r="QWI23" s="37"/>
      <c r="QWJ23" s="38"/>
      <c r="QWL23" s="37"/>
      <c r="QWM23" s="37"/>
      <c r="QWN23" s="38"/>
      <c r="QWP23" s="37"/>
      <c r="QWQ23" s="37"/>
      <c r="QWR23" s="38"/>
      <c r="QWT23" s="37"/>
      <c r="QWU23" s="37"/>
      <c r="QWV23" s="38"/>
      <c r="QWX23" s="37"/>
      <c r="QWY23" s="37"/>
      <c r="QWZ23" s="38"/>
      <c r="QXB23" s="37"/>
      <c r="QXC23" s="37"/>
      <c r="QXD23" s="38"/>
      <c r="QXF23" s="37"/>
      <c r="QXG23" s="37"/>
      <c r="QXH23" s="38"/>
      <c r="QXJ23" s="37"/>
      <c r="QXK23" s="37"/>
      <c r="QXL23" s="38"/>
      <c r="QXN23" s="37"/>
      <c r="QXO23" s="37"/>
      <c r="QXP23" s="38"/>
      <c r="QXR23" s="37"/>
      <c r="QXS23" s="37"/>
      <c r="QXT23" s="38"/>
      <c r="QXV23" s="37"/>
      <c r="QXW23" s="37"/>
      <c r="QXX23" s="38"/>
      <c r="QXZ23" s="37"/>
      <c r="QYA23" s="37"/>
      <c r="QYB23" s="38"/>
      <c r="QYD23" s="37"/>
      <c r="QYE23" s="37"/>
      <c r="QYF23" s="38"/>
      <c r="QYH23" s="37"/>
      <c r="QYI23" s="37"/>
      <c r="QYJ23" s="38"/>
      <c r="QYL23" s="37"/>
      <c r="QYM23" s="37"/>
      <c r="QYN23" s="38"/>
      <c r="QYP23" s="37"/>
      <c r="QYQ23" s="37"/>
      <c r="QYR23" s="38"/>
      <c r="QYT23" s="37"/>
      <c r="QYU23" s="37"/>
      <c r="QYV23" s="38"/>
      <c r="QYX23" s="37"/>
      <c r="QYY23" s="37"/>
      <c r="QYZ23" s="38"/>
      <c r="QZB23" s="37"/>
      <c r="QZC23" s="37"/>
      <c r="QZD23" s="38"/>
      <c r="QZF23" s="37"/>
      <c r="QZG23" s="37"/>
      <c r="QZH23" s="38"/>
      <c r="QZJ23" s="37"/>
      <c r="QZK23" s="37"/>
      <c r="QZL23" s="38"/>
      <c r="QZN23" s="37"/>
      <c r="QZO23" s="37"/>
      <c r="QZP23" s="38"/>
      <c r="QZR23" s="37"/>
      <c r="QZS23" s="37"/>
      <c r="QZT23" s="38"/>
      <c r="QZV23" s="37"/>
      <c r="QZW23" s="37"/>
      <c r="QZX23" s="38"/>
      <c r="QZZ23" s="37"/>
      <c r="RAA23" s="37"/>
      <c r="RAB23" s="38"/>
      <c r="RAD23" s="37"/>
      <c r="RAE23" s="37"/>
      <c r="RAF23" s="38"/>
      <c r="RAH23" s="37"/>
      <c r="RAI23" s="37"/>
      <c r="RAJ23" s="38"/>
      <c r="RAL23" s="37"/>
      <c r="RAM23" s="37"/>
      <c r="RAN23" s="38"/>
      <c r="RAP23" s="37"/>
      <c r="RAQ23" s="37"/>
      <c r="RAR23" s="38"/>
      <c r="RAT23" s="37"/>
      <c r="RAU23" s="37"/>
      <c r="RAV23" s="38"/>
      <c r="RAX23" s="37"/>
      <c r="RAY23" s="37"/>
      <c r="RAZ23" s="38"/>
      <c r="RBB23" s="37"/>
      <c r="RBC23" s="37"/>
      <c r="RBD23" s="38"/>
      <c r="RBF23" s="37"/>
      <c r="RBG23" s="37"/>
      <c r="RBH23" s="38"/>
      <c r="RBJ23" s="37"/>
      <c r="RBK23" s="37"/>
      <c r="RBL23" s="38"/>
      <c r="RBN23" s="37"/>
      <c r="RBO23" s="37"/>
      <c r="RBP23" s="38"/>
      <c r="RBR23" s="37"/>
      <c r="RBS23" s="37"/>
      <c r="RBT23" s="38"/>
      <c r="RBV23" s="37"/>
      <c r="RBW23" s="37"/>
      <c r="RBX23" s="38"/>
      <c r="RBZ23" s="37"/>
      <c r="RCA23" s="37"/>
      <c r="RCB23" s="38"/>
      <c r="RCD23" s="37"/>
      <c r="RCE23" s="37"/>
      <c r="RCF23" s="38"/>
      <c r="RCH23" s="37"/>
      <c r="RCI23" s="37"/>
      <c r="RCJ23" s="38"/>
      <c r="RCL23" s="37"/>
      <c r="RCM23" s="37"/>
      <c r="RCN23" s="38"/>
      <c r="RCP23" s="37"/>
      <c r="RCQ23" s="37"/>
      <c r="RCR23" s="38"/>
      <c r="RCT23" s="37"/>
      <c r="RCU23" s="37"/>
      <c r="RCV23" s="38"/>
      <c r="RCX23" s="37"/>
      <c r="RCY23" s="37"/>
      <c r="RCZ23" s="38"/>
      <c r="RDB23" s="37"/>
      <c r="RDC23" s="37"/>
      <c r="RDD23" s="38"/>
      <c r="RDF23" s="37"/>
      <c r="RDG23" s="37"/>
      <c r="RDH23" s="38"/>
      <c r="RDJ23" s="37"/>
      <c r="RDK23" s="37"/>
      <c r="RDL23" s="38"/>
      <c r="RDN23" s="37"/>
      <c r="RDO23" s="37"/>
      <c r="RDP23" s="38"/>
      <c r="RDR23" s="37"/>
      <c r="RDS23" s="37"/>
      <c r="RDT23" s="38"/>
      <c r="RDV23" s="37"/>
      <c r="RDW23" s="37"/>
      <c r="RDX23" s="38"/>
      <c r="RDZ23" s="37"/>
      <c r="REA23" s="37"/>
      <c r="REB23" s="38"/>
      <c r="RED23" s="37"/>
      <c r="REE23" s="37"/>
      <c r="REF23" s="38"/>
      <c r="REH23" s="37"/>
      <c r="REI23" s="37"/>
      <c r="REJ23" s="38"/>
      <c r="REL23" s="37"/>
      <c r="REM23" s="37"/>
      <c r="REN23" s="38"/>
      <c r="REP23" s="37"/>
      <c r="REQ23" s="37"/>
      <c r="RER23" s="38"/>
      <c r="RET23" s="37"/>
      <c r="REU23" s="37"/>
      <c r="REV23" s="38"/>
      <c r="REX23" s="37"/>
      <c r="REY23" s="37"/>
      <c r="REZ23" s="38"/>
      <c r="RFB23" s="37"/>
      <c r="RFC23" s="37"/>
      <c r="RFD23" s="38"/>
      <c r="RFF23" s="37"/>
      <c r="RFG23" s="37"/>
      <c r="RFH23" s="38"/>
      <c r="RFJ23" s="37"/>
      <c r="RFK23" s="37"/>
      <c r="RFL23" s="38"/>
      <c r="RFN23" s="37"/>
      <c r="RFO23" s="37"/>
      <c r="RFP23" s="38"/>
      <c r="RFR23" s="37"/>
      <c r="RFS23" s="37"/>
      <c r="RFT23" s="38"/>
      <c r="RFV23" s="37"/>
      <c r="RFW23" s="37"/>
      <c r="RFX23" s="38"/>
      <c r="RFZ23" s="37"/>
      <c r="RGA23" s="37"/>
      <c r="RGB23" s="38"/>
      <c r="RGD23" s="37"/>
      <c r="RGE23" s="37"/>
      <c r="RGF23" s="38"/>
      <c r="RGH23" s="37"/>
      <c r="RGI23" s="37"/>
      <c r="RGJ23" s="38"/>
      <c r="RGL23" s="37"/>
      <c r="RGM23" s="37"/>
      <c r="RGN23" s="38"/>
      <c r="RGP23" s="37"/>
      <c r="RGQ23" s="37"/>
      <c r="RGR23" s="38"/>
      <c r="RGT23" s="37"/>
      <c r="RGU23" s="37"/>
      <c r="RGV23" s="38"/>
      <c r="RGX23" s="37"/>
      <c r="RGY23" s="37"/>
      <c r="RGZ23" s="38"/>
      <c r="RHB23" s="37"/>
      <c r="RHC23" s="37"/>
      <c r="RHD23" s="38"/>
      <c r="RHF23" s="37"/>
      <c r="RHG23" s="37"/>
      <c r="RHH23" s="38"/>
      <c r="RHJ23" s="37"/>
      <c r="RHK23" s="37"/>
      <c r="RHL23" s="38"/>
      <c r="RHN23" s="37"/>
      <c r="RHO23" s="37"/>
      <c r="RHP23" s="38"/>
      <c r="RHR23" s="37"/>
      <c r="RHS23" s="37"/>
      <c r="RHT23" s="38"/>
      <c r="RHV23" s="37"/>
      <c r="RHW23" s="37"/>
      <c r="RHX23" s="38"/>
      <c r="RHZ23" s="37"/>
      <c r="RIA23" s="37"/>
      <c r="RIB23" s="38"/>
      <c r="RID23" s="37"/>
      <c r="RIE23" s="37"/>
      <c r="RIF23" s="38"/>
      <c r="RIH23" s="37"/>
      <c r="RII23" s="37"/>
      <c r="RIJ23" s="38"/>
      <c r="RIL23" s="37"/>
      <c r="RIM23" s="37"/>
      <c r="RIN23" s="38"/>
      <c r="RIP23" s="37"/>
      <c r="RIQ23" s="37"/>
      <c r="RIR23" s="38"/>
      <c r="RIT23" s="37"/>
      <c r="RIU23" s="37"/>
      <c r="RIV23" s="38"/>
      <c r="RIX23" s="37"/>
      <c r="RIY23" s="37"/>
      <c r="RIZ23" s="38"/>
      <c r="RJB23" s="37"/>
      <c r="RJC23" s="37"/>
      <c r="RJD23" s="38"/>
      <c r="RJF23" s="37"/>
      <c r="RJG23" s="37"/>
      <c r="RJH23" s="38"/>
      <c r="RJJ23" s="37"/>
      <c r="RJK23" s="37"/>
      <c r="RJL23" s="38"/>
      <c r="RJN23" s="37"/>
      <c r="RJO23" s="37"/>
      <c r="RJP23" s="38"/>
      <c r="RJR23" s="37"/>
      <c r="RJS23" s="37"/>
      <c r="RJT23" s="38"/>
      <c r="RJV23" s="37"/>
      <c r="RJW23" s="37"/>
      <c r="RJX23" s="38"/>
      <c r="RJZ23" s="37"/>
      <c r="RKA23" s="37"/>
      <c r="RKB23" s="38"/>
      <c r="RKD23" s="37"/>
      <c r="RKE23" s="37"/>
      <c r="RKF23" s="38"/>
      <c r="RKH23" s="37"/>
      <c r="RKI23" s="37"/>
      <c r="RKJ23" s="38"/>
      <c r="RKL23" s="37"/>
      <c r="RKM23" s="37"/>
      <c r="RKN23" s="38"/>
      <c r="RKP23" s="37"/>
      <c r="RKQ23" s="37"/>
      <c r="RKR23" s="38"/>
      <c r="RKT23" s="37"/>
      <c r="RKU23" s="37"/>
      <c r="RKV23" s="38"/>
      <c r="RKX23" s="37"/>
      <c r="RKY23" s="37"/>
      <c r="RKZ23" s="38"/>
      <c r="RLB23" s="37"/>
      <c r="RLC23" s="37"/>
      <c r="RLD23" s="38"/>
      <c r="RLF23" s="37"/>
      <c r="RLG23" s="37"/>
      <c r="RLH23" s="38"/>
      <c r="RLJ23" s="37"/>
      <c r="RLK23" s="37"/>
      <c r="RLL23" s="38"/>
      <c r="RLN23" s="37"/>
      <c r="RLO23" s="37"/>
      <c r="RLP23" s="38"/>
      <c r="RLR23" s="37"/>
      <c r="RLS23" s="37"/>
      <c r="RLT23" s="38"/>
      <c r="RLV23" s="37"/>
      <c r="RLW23" s="37"/>
      <c r="RLX23" s="38"/>
      <c r="RLZ23" s="37"/>
      <c r="RMA23" s="37"/>
      <c r="RMB23" s="38"/>
      <c r="RMD23" s="37"/>
      <c r="RME23" s="37"/>
      <c r="RMF23" s="38"/>
      <c r="RMH23" s="37"/>
      <c r="RMI23" s="37"/>
      <c r="RMJ23" s="38"/>
      <c r="RML23" s="37"/>
      <c r="RMM23" s="37"/>
      <c r="RMN23" s="38"/>
      <c r="RMP23" s="37"/>
      <c r="RMQ23" s="37"/>
      <c r="RMR23" s="38"/>
      <c r="RMT23" s="37"/>
      <c r="RMU23" s="37"/>
      <c r="RMV23" s="38"/>
      <c r="RMX23" s="37"/>
      <c r="RMY23" s="37"/>
      <c r="RMZ23" s="38"/>
      <c r="RNB23" s="37"/>
      <c r="RNC23" s="37"/>
      <c r="RND23" s="38"/>
      <c r="RNF23" s="37"/>
      <c r="RNG23" s="37"/>
      <c r="RNH23" s="38"/>
      <c r="RNJ23" s="37"/>
      <c r="RNK23" s="37"/>
      <c r="RNL23" s="38"/>
      <c r="RNN23" s="37"/>
      <c r="RNO23" s="37"/>
      <c r="RNP23" s="38"/>
      <c r="RNR23" s="37"/>
      <c r="RNS23" s="37"/>
      <c r="RNT23" s="38"/>
      <c r="RNV23" s="37"/>
      <c r="RNW23" s="37"/>
      <c r="RNX23" s="38"/>
      <c r="RNZ23" s="37"/>
      <c r="ROA23" s="37"/>
      <c r="ROB23" s="38"/>
      <c r="ROD23" s="37"/>
      <c r="ROE23" s="37"/>
      <c r="ROF23" s="38"/>
      <c r="ROH23" s="37"/>
      <c r="ROI23" s="37"/>
      <c r="ROJ23" s="38"/>
      <c r="ROL23" s="37"/>
      <c r="ROM23" s="37"/>
      <c r="RON23" s="38"/>
      <c r="ROP23" s="37"/>
      <c r="ROQ23" s="37"/>
      <c r="ROR23" s="38"/>
      <c r="ROT23" s="37"/>
      <c r="ROU23" s="37"/>
      <c r="ROV23" s="38"/>
      <c r="ROX23" s="37"/>
      <c r="ROY23" s="37"/>
      <c r="ROZ23" s="38"/>
      <c r="RPB23" s="37"/>
      <c r="RPC23" s="37"/>
      <c r="RPD23" s="38"/>
      <c r="RPF23" s="37"/>
      <c r="RPG23" s="37"/>
      <c r="RPH23" s="38"/>
      <c r="RPJ23" s="37"/>
      <c r="RPK23" s="37"/>
      <c r="RPL23" s="38"/>
      <c r="RPN23" s="37"/>
      <c r="RPO23" s="37"/>
      <c r="RPP23" s="38"/>
      <c r="RPR23" s="37"/>
      <c r="RPS23" s="37"/>
      <c r="RPT23" s="38"/>
      <c r="RPV23" s="37"/>
      <c r="RPW23" s="37"/>
      <c r="RPX23" s="38"/>
      <c r="RPZ23" s="37"/>
      <c r="RQA23" s="37"/>
      <c r="RQB23" s="38"/>
      <c r="RQD23" s="37"/>
      <c r="RQE23" s="37"/>
      <c r="RQF23" s="38"/>
      <c r="RQH23" s="37"/>
      <c r="RQI23" s="37"/>
      <c r="RQJ23" s="38"/>
      <c r="RQL23" s="37"/>
      <c r="RQM23" s="37"/>
      <c r="RQN23" s="38"/>
      <c r="RQP23" s="37"/>
      <c r="RQQ23" s="37"/>
      <c r="RQR23" s="38"/>
      <c r="RQT23" s="37"/>
      <c r="RQU23" s="37"/>
      <c r="RQV23" s="38"/>
      <c r="RQX23" s="37"/>
      <c r="RQY23" s="37"/>
      <c r="RQZ23" s="38"/>
      <c r="RRB23" s="37"/>
      <c r="RRC23" s="37"/>
      <c r="RRD23" s="38"/>
      <c r="RRF23" s="37"/>
      <c r="RRG23" s="37"/>
      <c r="RRH23" s="38"/>
      <c r="RRJ23" s="37"/>
      <c r="RRK23" s="37"/>
      <c r="RRL23" s="38"/>
      <c r="RRN23" s="37"/>
      <c r="RRO23" s="37"/>
      <c r="RRP23" s="38"/>
      <c r="RRR23" s="37"/>
      <c r="RRS23" s="37"/>
      <c r="RRT23" s="38"/>
      <c r="RRV23" s="37"/>
      <c r="RRW23" s="37"/>
      <c r="RRX23" s="38"/>
      <c r="RRZ23" s="37"/>
      <c r="RSA23" s="37"/>
      <c r="RSB23" s="38"/>
      <c r="RSD23" s="37"/>
      <c r="RSE23" s="37"/>
      <c r="RSF23" s="38"/>
      <c r="RSH23" s="37"/>
      <c r="RSI23" s="37"/>
      <c r="RSJ23" s="38"/>
      <c r="RSL23" s="37"/>
      <c r="RSM23" s="37"/>
      <c r="RSN23" s="38"/>
      <c r="RSP23" s="37"/>
      <c r="RSQ23" s="37"/>
      <c r="RSR23" s="38"/>
      <c r="RST23" s="37"/>
      <c r="RSU23" s="37"/>
      <c r="RSV23" s="38"/>
      <c r="RSX23" s="37"/>
      <c r="RSY23" s="37"/>
      <c r="RSZ23" s="38"/>
      <c r="RTB23" s="37"/>
      <c r="RTC23" s="37"/>
      <c r="RTD23" s="38"/>
      <c r="RTF23" s="37"/>
      <c r="RTG23" s="37"/>
      <c r="RTH23" s="38"/>
      <c r="RTJ23" s="37"/>
      <c r="RTK23" s="37"/>
      <c r="RTL23" s="38"/>
      <c r="RTN23" s="37"/>
      <c r="RTO23" s="37"/>
      <c r="RTP23" s="38"/>
      <c r="RTR23" s="37"/>
      <c r="RTS23" s="37"/>
      <c r="RTT23" s="38"/>
      <c r="RTV23" s="37"/>
      <c r="RTW23" s="37"/>
      <c r="RTX23" s="38"/>
      <c r="RTZ23" s="37"/>
      <c r="RUA23" s="37"/>
      <c r="RUB23" s="38"/>
      <c r="RUD23" s="37"/>
      <c r="RUE23" s="37"/>
      <c r="RUF23" s="38"/>
      <c r="RUH23" s="37"/>
      <c r="RUI23" s="37"/>
      <c r="RUJ23" s="38"/>
      <c r="RUL23" s="37"/>
      <c r="RUM23" s="37"/>
      <c r="RUN23" s="38"/>
      <c r="RUP23" s="37"/>
      <c r="RUQ23" s="37"/>
      <c r="RUR23" s="38"/>
      <c r="RUT23" s="37"/>
      <c r="RUU23" s="37"/>
      <c r="RUV23" s="38"/>
      <c r="RUX23" s="37"/>
      <c r="RUY23" s="37"/>
      <c r="RUZ23" s="38"/>
      <c r="RVB23" s="37"/>
      <c r="RVC23" s="37"/>
      <c r="RVD23" s="38"/>
      <c r="RVF23" s="37"/>
      <c r="RVG23" s="37"/>
      <c r="RVH23" s="38"/>
      <c r="RVJ23" s="37"/>
      <c r="RVK23" s="37"/>
      <c r="RVL23" s="38"/>
      <c r="RVN23" s="37"/>
      <c r="RVO23" s="37"/>
      <c r="RVP23" s="38"/>
      <c r="RVR23" s="37"/>
      <c r="RVS23" s="37"/>
      <c r="RVT23" s="38"/>
      <c r="RVV23" s="37"/>
      <c r="RVW23" s="37"/>
      <c r="RVX23" s="38"/>
      <c r="RVZ23" s="37"/>
      <c r="RWA23" s="37"/>
      <c r="RWB23" s="38"/>
      <c r="RWD23" s="37"/>
      <c r="RWE23" s="37"/>
      <c r="RWF23" s="38"/>
      <c r="RWH23" s="37"/>
      <c r="RWI23" s="37"/>
      <c r="RWJ23" s="38"/>
      <c r="RWL23" s="37"/>
      <c r="RWM23" s="37"/>
      <c r="RWN23" s="38"/>
      <c r="RWP23" s="37"/>
      <c r="RWQ23" s="37"/>
      <c r="RWR23" s="38"/>
      <c r="RWT23" s="37"/>
      <c r="RWU23" s="37"/>
      <c r="RWV23" s="38"/>
      <c r="RWX23" s="37"/>
      <c r="RWY23" s="37"/>
      <c r="RWZ23" s="38"/>
      <c r="RXB23" s="37"/>
      <c r="RXC23" s="37"/>
      <c r="RXD23" s="38"/>
      <c r="RXF23" s="37"/>
      <c r="RXG23" s="37"/>
      <c r="RXH23" s="38"/>
      <c r="RXJ23" s="37"/>
      <c r="RXK23" s="37"/>
      <c r="RXL23" s="38"/>
      <c r="RXN23" s="37"/>
      <c r="RXO23" s="37"/>
      <c r="RXP23" s="38"/>
      <c r="RXR23" s="37"/>
      <c r="RXS23" s="37"/>
      <c r="RXT23" s="38"/>
      <c r="RXV23" s="37"/>
      <c r="RXW23" s="37"/>
      <c r="RXX23" s="38"/>
      <c r="RXZ23" s="37"/>
      <c r="RYA23" s="37"/>
      <c r="RYB23" s="38"/>
      <c r="RYD23" s="37"/>
      <c r="RYE23" s="37"/>
      <c r="RYF23" s="38"/>
      <c r="RYH23" s="37"/>
      <c r="RYI23" s="37"/>
      <c r="RYJ23" s="38"/>
      <c r="RYL23" s="37"/>
      <c r="RYM23" s="37"/>
      <c r="RYN23" s="38"/>
      <c r="RYP23" s="37"/>
      <c r="RYQ23" s="37"/>
      <c r="RYR23" s="38"/>
      <c r="RYT23" s="37"/>
      <c r="RYU23" s="37"/>
      <c r="RYV23" s="38"/>
      <c r="RYX23" s="37"/>
      <c r="RYY23" s="37"/>
      <c r="RYZ23" s="38"/>
      <c r="RZB23" s="37"/>
      <c r="RZC23" s="37"/>
      <c r="RZD23" s="38"/>
      <c r="RZF23" s="37"/>
      <c r="RZG23" s="37"/>
      <c r="RZH23" s="38"/>
      <c r="RZJ23" s="37"/>
      <c r="RZK23" s="37"/>
      <c r="RZL23" s="38"/>
      <c r="RZN23" s="37"/>
      <c r="RZO23" s="37"/>
      <c r="RZP23" s="38"/>
      <c r="RZR23" s="37"/>
      <c r="RZS23" s="37"/>
      <c r="RZT23" s="38"/>
      <c r="RZV23" s="37"/>
      <c r="RZW23" s="37"/>
      <c r="RZX23" s="38"/>
      <c r="RZZ23" s="37"/>
      <c r="SAA23" s="37"/>
      <c r="SAB23" s="38"/>
      <c r="SAD23" s="37"/>
      <c r="SAE23" s="37"/>
      <c r="SAF23" s="38"/>
      <c r="SAH23" s="37"/>
      <c r="SAI23" s="37"/>
      <c r="SAJ23" s="38"/>
      <c r="SAL23" s="37"/>
      <c r="SAM23" s="37"/>
      <c r="SAN23" s="38"/>
      <c r="SAP23" s="37"/>
      <c r="SAQ23" s="37"/>
      <c r="SAR23" s="38"/>
      <c r="SAT23" s="37"/>
      <c r="SAU23" s="37"/>
      <c r="SAV23" s="38"/>
      <c r="SAX23" s="37"/>
      <c r="SAY23" s="37"/>
      <c r="SAZ23" s="38"/>
      <c r="SBB23" s="37"/>
      <c r="SBC23" s="37"/>
      <c r="SBD23" s="38"/>
      <c r="SBF23" s="37"/>
      <c r="SBG23" s="37"/>
      <c r="SBH23" s="38"/>
      <c r="SBJ23" s="37"/>
      <c r="SBK23" s="37"/>
      <c r="SBL23" s="38"/>
      <c r="SBN23" s="37"/>
      <c r="SBO23" s="37"/>
      <c r="SBP23" s="38"/>
      <c r="SBR23" s="37"/>
      <c r="SBS23" s="37"/>
      <c r="SBT23" s="38"/>
      <c r="SBV23" s="37"/>
      <c r="SBW23" s="37"/>
      <c r="SBX23" s="38"/>
      <c r="SBZ23" s="37"/>
      <c r="SCA23" s="37"/>
      <c r="SCB23" s="38"/>
      <c r="SCD23" s="37"/>
      <c r="SCE23" s="37"/>
      <c r="SCF23" s="38"/>
      <c r="SCH23" s="37"/>
      <c r="SCI23" s="37"/>
      <c r="SCJ23" s="38"/>
      <c r="SCL23" s="37"/>
      <c r="SCM23" s="37"/>
      <c r="SCN23" s="38"/>
      <c r="SCP23" s="37"/>
      <c r="SCQ23" s="37"/>
      <c r="SCR23" s="38"/>
      <c r="SCT23" s="37"/>
      <c r="SCU23" s="37"/>
      <c r="SCV23" s="38"/>
      <c r="SCX23" s="37"/>
      <c r="SCY23" s="37"/>
      <c r="SCZ23" s="38"/>
      <c r="SDB23" s="37"/>
      <c r="SDC23" s="37"/>
      <c r="SDD23" s="38"/>
      <c r="SDF23" s="37"/>
      <c r="SDG23" s="37"/>
      <c r="SDH23" s="38"/>
      <c r="SDJ23" s="37"/>
      <c r="SDK23" s="37"/>
      <c r="SDL23" s="38"/>
      <c r="SDN23" s="37"/>
      <c r="SDO23" s="37"/>
      <c r="SDP23" s="38"/>
      <c r="SDR23" s="37"/>
      <c r="SDS23" s="37"/>
      <c r="SDT23" s="38"/>
      <c r="SDV23" s="37"/>
      <c r="SDW23" s="37"/>
      <c r="SDX23" s="38"/>
      <c r="SDZ23" s="37"/>
      <c r="SEA23" s="37"/>
      <c r="SEB23" s="38"/>
      <c r="SED23" s="37"/>
      <c r="SEE23" s="37"/>
      <c r="SEF23" s="38"/>
      <c r="SEH23" s="37"/>
      <c r="SEI23" s="37"/>
      <c r="SEJ23" s="38"/>
      <c r="SEL23" s="37"/>
      <c r="SEM23" s="37"/>
      <c r="SEN23" s="38"/>
      <c r="SEP23" s="37"/>
      <c r="SEQ23" s="37"/>
      <c r="SER23" s="38"/>
      <c r="SET23" s="37"/>
      <c r="SEU23" s="37"/>
      <c r="SEV23" s="38"/>
      <c r="SEX23" s="37"/>
      <c r="SEY23" s="37"/>
      <c r="SEZ23" s="38"/>
      <c r="SFB23" s="37"/>
      <c r="SFC23" s="37"/>
      <c r="SFD23" s="38"/>
      <c r="SFF23" s="37"/>
      <c r="SFG23" s="37"/>
      <c r="SFH23" s="38"/>
      <c r="SFJ23" s="37"/>
      <c r="SFK23" s="37"/>
      <c r="SFL23" s="38"/>
      <c r="SFN23" s="37"/>
      <c r="SFO23" s="37"/>
      <c r="SFP23" s="38"/>
      <c r="SFR23" s="37"/>
      <c r="SFS23" s="37"/>
      <c r="SFT23" s="38"/>
      <c r="SFV23" s="37"/>
      <c r="SFW23" s="37"/>
      <c r="SFX23" s="38"/>
      <c r="SFZ23" s="37"/>
      <c r="SGA23" s="37"/>
      <c r="SGB23" s="38"/>
      <c r="SGD23" s="37"/>
      <c r="SGE23" s="37"/>
      <c r="SGF23" s="38"/>
      <c r="SGH23" s="37"/>
      <c r="SGI23" s="37"/>
      <c r="SGJ23" s="38"/>
      <c r="SGL23" s="37"/>
      <c r="SGM23" s="37"/>
      <c r="SGN23" s="38"/>
      <c r="SGP23" s="37"/>
      <c r="SGQ23" s="37"/>
      <c r="SGR23" s="38"/>
      <c r="SGT23" s="37"/>
      <c r="SGU23" s="37"/>
      <c r="SGV23" s="38"/>
      <c r="SGX23" s="37"/>
      <c r="SGY23" s="37"/>
      <c r="SGZ23" s="38"/>
      <c r="SHB23" s="37"/>
      <c r="SHC23" s="37"/>
      <c r="SHD23" s="38"/>
      <c r="SHF23" s="37"/>
      <c r="SHG23" s="37"/>
      <c r="SHH23" s="38"/>
      <c r="SHJ23" s="37"/>
      <c r="SHK23" s="37"/>
      <c r="SHL23" s="38"/>
      <c r="SHN23" s="37"/>
      <c r="SHO23" s="37"/>
      <c r="SHP23" s="38"/>
      <c r="SHR23" s="37"/>
      <c r="SHS23" s="37"/>
      <c r="SHT23" s="38"/>
      <c r="SHV23" s="37"/>
      <c r="SHW23" s="37"/>
      <c r="SHX23" s="38"/>
      <c r="SHZ23" s="37"/>
      <c r="SIA23" s="37"/>
      <c r="SIB23" s="38"/>
      <c r="SID23" s="37"/>
      <c r="SIE23" s="37"/>
      <c r="SIF23" s="38"/>
      <c r="SIH23" s="37"/>
      <c r="SII23" s="37"/>
      <c r="SIJ23" s="38"/>
      <c r="SIL23" s="37"/>
      <c r="SIM23" s="37"/>
      <c r="SIN23" s="38"/>
      <c r="SIP23" s="37"/>
      <c r="SIQ23" s="37"/>
      <c r="SIR23" s="38"/>
      <c r="SIT23" s="37"/>
      <c r="SIU23" s="37"/>
      <c r="SIV23" s="38"/>
      <c r="SIX23" s="37"/>
      <c r="SIY23" s="37"/>
      <c r="SIZ23" s="38"/>
      <c r="SJB23" s="37"/>
      <c r="SJC23" s="37"/>
      <c r="SJD23" s="38"/>
      <c r="SJF23" s="37"/>
      <c r="SJG23" s="37"/>
      <c r="SJH23" s="38"/>
      <c r="SJJ23" s="37"/>
      <c r="SJK23" s="37"/>
      <c r="SJL23" s="38"/>
      <c r="SJN23" s="37"/>
      <c r="SJO23" s="37"/>
      <c r="SJP23" s="38"/>
      <c r="SJR23" s="37"/>
      <c r="SJS23" s="37"/>
      <c r="SJT23" s="38"/>
      <c r="SJV23" s="37"/>
      <c r="SJW23" s="37"/>
      <c r="SJX23" s="38"/>
      <c r="SJZ23" s="37"/>
      <c r="SKA23" s="37"/>
      <c r="SKB23" s="38"/>
      <c r="SKD23" s="37"/>
      <c r="SKE23" s="37"/>
      <c r="SKF23" s="38"/>
      <c r="SKH23" s="37"/>
      <c r="SKI23" s="37"/>
      <c r="SKJ23" s="38"/>
      <c r="SKL23" s="37"/>
      <c r="SKM23" s="37"/>
      <c r="SKN23" s="38"/>
      <c r="SKP23" s="37"/>
      <c r="SKQ23" s="37"/>
      <c r="SKR23" s="38"/>
      <c r="SKT23" s="37"/>
      <c r="SKU23" s="37"/>
      <c r="SKV23" s="38"/>
      <c r="SKX23" s="37"/>
      <c r="SKY23" s="37"/>
      <c r="SKZ23" s="38"/>
      <c r="SLB23" s="37"/>
      <c r="SLC23" s="37"/>
      <c r="SLD23" s="38"/>
      <c r="SLF23" s="37"/>
      <c r="SLG23" s="37"/>
      <c r="SLH23" s="38"/>
      <c r="SLJ23" s="37"/>
      <c r="SLK23" s="37"/>
      <c r="SLL23" s="38"/>
      <c r="SLN23" s="37"/>
      <c r="SLO23" s="37"/>
      <c r="SLP23" s="38"/>
      <c r="SLR23" s="37"/>
      <c r="SLS23" s="37"/>
      <c r="SLT23" s="38"/>
      <c r="SLV23" s="37"/>
      <c r="SLW23" s="37"/>
      <c r="SLX23" s="38"/>
      <c r="SLZ23" s="37"/>
      <c r="SMA23" s="37"/>
      <c r="SMB23" s="38"/>
      <c r="SMD23" s="37"/>
      <c r="SME23" s="37"/>
      <c r="SMF23" s="38"/>
      <c r="SMH23" s="37"/>
      <c r="SMI23" s="37"/>
      <c r="SMJ23" s="38"/>
      <c r="SML23" s="37"/>
      <c r="SMM23" s="37"/>
      <c r="SMN23" s="38"/>
      <c r="SMP23" s="37"/>
      <c r="SMQ23" s="37"/>
      <c r="SMR23" s="38"/>
      <c r="SMT23" s="37"/>
      <c r="SMU23" s="37"/>
      <c r="SMV23" s="38"/>
      <c r="SMX23" s="37"/>
      <c r="SMY23" s="37"/>
      <c r="SMZ23" s="38"/>
      <c r="SNB23" s="37"/>
      <c r="SNC23" s="37"/>
      <c r="SND23" s="38"/>
      <c r="SNF23" s="37"/>
      <c r="SNG23" s="37"/>
      <c r="SNH23" s="38"/>
      <c r="SNJ23" s="37"/>
      <c r="SNK23" s="37"/>
      <c r="SNL23" s="38"/>
      <c r="SNN23" s="37"/>
      <c r="SNO23" s="37"/>
      <c r="SNP23" s="38"/>
      <c r="SNR23" s="37"/>
      <c r="SNS23" s="37"/>
      <c r="SNT23" s="38"/>
      <c r="SNV23" s="37"/>
      <c r="SNW23" s="37"/>
      <c r="SNX23" s="38"/>
      <c r="SNZ23" s="37"/>
      <c r="SOA23" s="37"/>
      <c r="SOB23" s="38"/>
      <c r="SOD23" s="37"/>
      <c r="SOE23" s="37"/>
      <c r="SOF23" s="38"/>
      <c r="SOH23" s="37"/>
      <c r="SOI23" s="37"/>
      <c r="SOJ23" s="38"/>
      <c r="SOL23" s="37"/>
      <c r="SOM23" s="37"/>
      <c r="SON23" s="38"/>
      <c r="SOP23" s="37"/>
      <c r="SOQ23" s="37"/>
      <c r="SOR23" s="38"/>
      <c r="SOT23" s="37"/>
      <c r="SOU23" s="37"/>
      <c r="SOV23" s="38"/>
      <c r="SOX23" s="37"/>
      <c r="SOY23" s="37"/>
      <c r="SOZ23" s="38"/>
      <c r="SPB23" s="37"/>
      <c r="SPC23" s="37"/>
      <c r="SPD23" s="38"/>
      <c r="SPF23" s="37"/>
      <c r="SPG23" s="37"/>
      <c r="SPH23" s="38"/>
      <c r="SPJ23" s="37"/>
      <c r="SPK23" s="37"/>
      <c r="SPL23" s="38"/>
      <c r="SPN23" s="37"/>
      <c r="SPO23" s="37"/>
      <c r="SPP23" s="38"/>
      <c r="SPR23" s="37"/>
      <c r="SPS23" s="37"/>
      <c r="SPT23" s="38"/>
      <c r="SPV23" s="37"/>
      <c r="SPW23" s="37"/>
      <c r="SPX23" s="38"/>
      <c r="SPZ23" s="37"/>
      <c r="SQA23" s="37"/>
      <c r="SQB23" s="38"/>
      <c r="SQD23" s="37"/>
      <c r="SQE23" s="37"/>
      <c r="SQF23" s="38"/>
      <c r="SQH23" s="37"/>
      <c r="SQI23" s="37"/>
      <c r="SQJ23" s="38"/>
      <c r="SQL23" s="37"/>
      <c r="SQM23" s="37"/>
      <c r="SQN23" s="38"/>
      <c r="SQP23" s="37"/>
      <c r="SQQ23" s="37"/>
      <c r="SQR23" s="38"/>
      <c r="SQT23" s="37"/>
      <c r="SQU23" s="37"/>
      <c r="SQV23" s="38"/>
      <c r="SQX23" s="37"/>
      <c r="SQY23" s="37"/>
      <c r="SQZ23" s="38"/>
      <c r="SRB23" s="37"/>
      <c r="SRC23" s="37"/>
      <c r="SRD23" s="38"/>
      <c r="SRF23" s="37"/>
      <c r="SRG23" s="37"/>
      <c r="SRH23" s="38"/>
      <c r="SRJ23" s="37"/>
      <c r="SRK23" s="37"/>
      <c r="SRL23" s="38"/>
      <c r="SRN23" s="37"/>
      <c r="SRO23" s="37"/>
      <c r="SRP23" s="38"/>
      <c r="SRR23" s="37"/>
      <c r="SRS23" s="37"/>
      <c r="SRT23" s="38"/>
      <c r="SRV23" s="37"/>
      <c r="SRW23" s="37"/>
      <c r="SRX23" s="38"/>
      <c r="SRZ23" s="37"/>
      <c r="SSA23" s="37"/>
      <c r="SSB23" s="38"/>
      <c r="SSD23" s="37"/>
      <c r="SSE23" s="37"/>
      <c r="SSF23" s="38"/>
      <c r="SSH23" s="37"/>
      <c r="SSI23" s="37"/>
      <c r="SSJ23" s="38"/>
      <c r="SSL23" s="37"/>
      <c r="SSM23" s="37"/>
      <c r="SSN23" s="38"/>
      <c r="SSP23" s="37"/>
      <c r="SSQ23" s="37"/>
      <c r="SSR23" s="38"/>
      <c r="SST23" s="37"/>
      <c r="SSU23" s="37"/>
      <c r="SSV23" s="38"/>
      <c r="SSX23" s="37"/>
      <c r="SSY23" s="37"/>
      <c r="SSZ23" s="38"/>
      <c r="STB23" s="37"/>
      <c r="STC23" s="37"/>
      <c r="STD23" s="38"/>
      <c r="STF23" s="37"/>
      <c r="STG23" s="37"/>
      <c r="STH23" s="38"/>
      <c r="STJ23" s="37"/>
      <c r="STK23" s="37"/>
      <c r="STL23" s="38"/>
      <c r="STN23" s="37"/>
      <c r="STO23" s="37"/>
      <c r="STP23" s="38"/>
      <c r="STR23" s="37"/>
      <c r="STS23" s="37"/>
      <c r="STT23" s="38"/>
      <c r="STV23" s="37"/>
      <c r="STW23" s="37"/>
      <c r="STX23" s="38"/>
      <c r="STZ23" s="37"/>
      <c r="SUA23" s="37"/>
      <c r="SUB23" s="38"/>
      <c r="SUD23" s="37"/>
      <c r="SUE23" s="37"/>
      <c r="SUF23" s="38"/>
      <c r="SUH23" s="37"/>
      <c r="SUI23" s="37"/>
      <c r="SUJ23" s="38"/>
      <c r="SUL23" s="37"/>
      <c r="SUM23" s="37"/>
      <c r="SUN23" s="38"/>
      <c r="SUP23" s="37"/>
      <c r="SUQ23" s="37"/>
      <c r="SUR23" s="38"/>
      <c r="SUT23" s="37"/>
      <c r="SUU23" s="37"/>
      <c r="SUV23" s="38"/>
      <c r="SUX23" s="37"/>
      <c r="SUY23" s="37"/>
      <c r="SUZ23" s="38"/>
      <c r="SVB23" s="37"/>
      <c r="SVC23" s="37"/>
      <c r="SVD23" s="38"/>
      <c r="SVF23" s="37"/>
      <c r="SVG23" s="37"/>
      <c r="SVH23" s="38"/>
      <c r="SVJ23" s="37"/>
      <c r="SVK23" s="37"/>
      <c r="SVL23" s="38"/>
      <c r="SVN23" s="37"/>
      <c r="SVO23" s="37"/>
      <c r="SVP23" s="38"/>
      <c r="SVR23" s="37"/>
      <c r="SVS23" s="37"/>
      <c r="SVT23" s="38"/>
      <c r="SVV23" s="37"/>
      <c r="SVW23" s="37"/>
      <c r="SVX23" s="38"/>
      <c r="SVZ23" s="37"/>
      <c r="SWA23" s="37"/>
      <c r="SWB23" s="38"/>
      <c r="SWD23" s="37"/>
      <c r="SWE23" s="37"/>
      <c r="SWF23" s="38"/>
      <c r="SWH23" s="37"/>
      <c r="SWI23" s="37"/>
      <c r="SWJ23" s="38"/>
      <c r="SWL23" s="37"/>
      <c r="SWM23" s="37"/>
      <c r="SWN23" s="38"/>
      <c r="SWP23" s="37"/>
      <c r="SWQ23" s="37"/>
      <c r="SWR23" s="38"/>
      <c r="SWT23" s="37"/>
      <c r="SWU23" s="37"/>
      <c r="SWV23" s="38"/>
      <c r="SWX23" s="37"/>
      <c r="SWY23" s="37"/>
      <c r="SWZ23" s="38"/>
      <c r="SXB23" s="37"/>
      <c r="SXC23" s="37"/>
      <c r="SXD23" s="38"/>
      <c r="SXF23" s="37"/>
      <c r="SXG23" s="37"/>
      <c r="SXH23" s="38"/>
      <c r="SXJ23" s="37"/>
      <c r="SXK23" s="37"/>
      <c r="SXL23" s="38"/>
      <c r="SXN23" s="37"/>
      <c r="SXO23" s="37"/>
      <c r="SXP23" s="38"/>
      <c r="SXR23" s="37"/>
      <c r="SXS23" s="37"/>
      <c r="SXT23" s="38"/>
      <c r="SXV23" s="37"/>
      <c r="SXW23" s="37"/>
      <c r="SXX23" s="38"/>
      <c r="SXZ23" s="37"/>
      <c r="SYA23" s="37"/>
      <c r="SYB23" s="38"/>
      <c r="SYD23" s="37"/>
      <c r="SYE23" s="37"/>
      <c r="SYF23" s="38"/>
      <c r="SYH23" s="37"/>
      <c r="SYI23" s="37"/>
      <c r="SYJ23" s="38"/>
      <c r="SYL23" s="37"/>
      <c r="SYM23" s="37"/>
      <c r="SYN23" s="38"/>
      <c r="SYP23" s="37"/>
      <c r="SYQ23" s="37"/>
      <c r="SYR23" s="38"/>
      <c r="SYT23" s="37"/>
      <c r="SYU23" s="37"/>
      <c r="SYV23" s="38"/>
      <c r="SYX23" s="37"/>
      <c r="SYY23" s="37"/>
      <c r="SYZ23" s="38"/>
      <c r="SZB23" s="37"/>
      <c r="SZC23" s="37"/>
      <c r="SZD23" s="38"/>
      <c r="SZF23" s="37"/>
      <c r="SZG23" s="37"/>
      <c r="SZH23" s="38"/>
      <c r="SZJ23" s="37"/>
      <c r="SZK23" s="37"/>
      <c r="SZL23" s="38"/>
      <c r="SZN23" s="37"/>
      <c r="SZO23" s="37"/>
      <c r="SZP23" s="38"/>
      <c r="SZR23" s="37"/>
      <c r="SZS23" s="37"/>
      <c r="SZT23" s="38"/>
      <c r="SZV23" s="37"/>
      <c r="SZW23" s="37"/>
      <c r="SZX23" s="38"/>
      <c r="SZZ23" s="37"/>
      <c r="TAA23" s="37"/>
      <c r="TAB23" s="38"/>
      <c r="TAD23" s="37"/>
      <c r="TAE23" s="37"/>
      <c r="TAF23" s="38"/>
      <c r="TAH23" s="37"/>
      <c r="TAI23" s="37"/>
      <c r="TAJ23" s="38"/>
      <c r="TAL23" s="37"/>
      <c r="TAM23" s="37"/>
      <c r="TAN23" s="38"/>
      <c r="TAP23" s="37"/>
      <c r="TAQ23" s="37"/>
      <c r="TAR23" s="38"/>
      <c r="TAT23" s="37"/>
      <c r="TAU23" s="37"/>
      <c r="TAV23" s="38"/>
      <c r="TAX23" s="37"/>
      <c r="TAY23" s="37"/>
      <c r="TAZ23" s="38"/>
      <c r="TBB23" s="37"/>
      <c r="TBC23" s="37"/>
      <c r="TBD23" s="38"/>
      <c r="TBF23" s="37"/>
      <c r="TBG23" s="37"/>
      <c r="TBH23" s="38"/>
      <c r="TBJ23" s="37"/>
      <c r="TBK23" s="37"/>
      <c r="TBL23" s="38"/>
      <c r="TBN23" s="37"/>
      <c r="TBO23" s="37"/>
      <c r="TBP23" s="38"/>
      <c r="TBR23" s="37"/>
      <c r="TBS23" s="37"/>
      <c r="TBT23" s="38"/>
      <c r="TBV23" s="37"/>
      <c r="TBW23" s="37"/>
      <c r="TBX23" s="38"/>
      <c r="TBZ23" s="37"/>
      <c r="TCA23" s="37"/>
      <c r="TCB23" s="38"/>
      <c r="TCD23" s="37"/>
      <c r="TCE23" s="37"/>
      <c r="TCF23" s="38"/>
      <c r="TCH23" s="37"/>
      <c r="TCI23" s="37"/>
      <c r="TCJ23" s="38"/>
      <c r="TCL23" s="37"/>
      <c r="TCM23" s="37"/>
      <c r="TCN23" s="38"/>
      <c r="TCP23" s="37"/>
      <c r="TCQ23" s="37"/>
      <c r="TCR23" s="38"/>
      <c r="TCT23" s="37"/>
      <c r="TCU23" s="37"/>
      <c r="TCV23" s="38"/>
      <c r="TCX23" s="37"/>
      <c r="TCY23" s="37"/>
      <c r="TCZ23" s="38"/>
      <c r="TDB23" s="37"/>
      <c r="TDC23" s="37"/>
      <c r="TDD23" s="38"/>
      <c r="TDF23" s="37"/>
      <c r="TDG23" s="37"/>
      <c r="TDH23" s="38"/>
      <c r="TDJ23" s="37"/>
      <c r="TDK23" s="37"/>
      <c r="TDL23" s="38"/>
      <c r="TDN23" s="37"/>
      <c r="TDO23" s="37"/>
      <c r="TDP23" s="38"/>
      <c r="TDR23" s="37"/>
      <c r="TDS23" s="37"/>
      <c r="TDT23" s="38"/>
      <c r="TDV23" s="37"/>
      <c r="TDW23" s="37"/>
      <c r="TDX23" s="38"/>
      <c r="TDZ23" s="37"/>
      <c r="TEA23" s="37"/>
      <c r="TEB23" s="38"/>
      <c r="TED23" s="37"/>
      <c r="TEE23" s="37"/>
      <c r="TEF23" s="38"/>
      <c r="TEH23" s="37"/>
      <c r="TEI23" s="37"/>
      <c r="TEJ23" s="38"/>
      <c r="TEL23" s="37"/>
      <c r="TEM23" s="37"/>
      <c r="TEN23" s="38"/>
      <c r="TEP23" s="37"/>
      <c r="TEQ23" s="37"/>
      <c r="TER23" s="38"/>
      <c r="TET23" s="37"/>
      <c r="TEU23" s="37"/>
      <c r="TEV23" s="38"/>
      <c r="TEX23" s="37"/>
      <c r="TEY23" s="37"/>
      <c r="TEZ23" s="38"/>
      <c r="TFB23" s="37"/>
      <c r="TFC23" s="37"/>
      <c r="TFD23" s="38"/>
      <c r="TFF23" s="37"/>
      <c r="TFG23" s="37"/>
      <c r="TFH23" s="38"/>
      <c r="TFJ23" s="37"/>
      <c r="TFK23" s="37"/>
      <c r="TFL23" s="38"/>
      <c r="TFN23" s="37"/>
      <c r="TFO23" s="37"/>
      <c r="TFP23" s="38"/>
      <c r="TFR23" s="37"/>
      <c r="TFS23" s="37"/>
      <c r="TFT23" s="38"/>
      <c r="TFV23" s="37"/>
      <c r="TFW23" s="37"/>
      <c r="TFX23" s="38"/>
      <c r="TFZ23" s="37"/>
      <c r="TGA23" s="37"/>
      <c r="TGB23" s="38"/>
      <c r="TGD23" s="37"/>
      <c r="TGE23" s="37"/>
      <c r="TGF23" s="38"/>
      <c r="TGH23" s="37"/>
      <c r="TGI23" s="37"/>
      <c r="TGJ23" s="38"/>
      <c r="TGL23" s="37"/>
      <c r="TGM23" s="37"/>
      <c r="TGN23" s="38"/>
      <c r="TGP23" s="37"/>
      <c r="TGQ23" s="37"/>
      <c r="TGR23" s="38"/>
      <c r="TGT23" s="37"/>
      <c r="TGU23" s="37"/>
      <c r="TGV23" s="38"/>
      <c r="TGX23" s="37"/>
      <c r="TGY23" s="37"/>
      <c r="TGZ23" s="38"/>
      <c r="THB23" s="37"/>
      <c r="THC23" s="37"/>
      <c r="THD23" s="38"/>
      <c r="THF23" s="37"/>
      <c r="THG23" s="37"/>
      <c r="THH23" s="38"/>
      <c r="THJ23" s="37"/>
      <c r="THK23" s="37"/>
      <c r="THL23" s="38"/>
      <c r="THN23" s="37"/>
      <c r="THO23" s="37"/>
      <c r="THP23" s="38"/>
      <c r="THR23" s="37"/>
      <c r="THS23" s="37"/>
      <c r="THT23" s="38"/>
      <c r="THV23" s="37"/>
      <c r="THW23" s="37"/>
      <c r="THX23" s="38"/>
      <c r="THZ23" s="37"/>
      <c r="TIA23" s="37"/>
      <c r="TIB23" s="38"/>
      <c r="TID23" s="37"/>
      <c r="TIE23" s="37"/>
      <c r="TIF23" s="38"/>
      <c r="TIH23" s="37"/>
      <c r="TII23" s="37"/>
      <c r="TIJ23" s="38"/>
      <c r="TIL23" s="37"/>
      <c r="TIM23" s="37"/>
      <c r="TIN23" s="38"/>
      <c r="TIP23" s="37"/>
      <c r="TIQ23" s="37"/>
      <c r="TIR23" s="38"/>
      <c r="TIT23" s="37"/>
      <c r="TIU23" s="37"/>
      <c r="TIV23" s="38"/>
      <c r="TIX23" s="37"/>
      <c r="TIY23" s="37"/>
      <c r="TIZ23" s="38"/>
      <c r="TJB23" s="37"/>
      <c r="TJC23" s="37"/>
      <c r="TJD23" s="38"/>
      <c r="TJF23" s="37"/>
      <c r="TJG23" s="37"/>
      <c r="TJH23" s="38"/>
      <c r="TJJ23" s="37"/>
      <c r="TJK23" s="37"/>
      <c r="TJL23" s="38"/>
      <c r="TJN23" s="37"/>
      <c r="TJO23" s="37"/>
      <c r="TJP23" s="38"/>
      <c r="TJR23" s="37"/>
      <c r="TJS23" s="37"/>
      <c r="TJT23" s="38"/>
      <c r="TJV23" s="37"/>
      <c r="TJW23" s="37"/>
      <c r="TJX23" s="38"/>
      <c r="TJZ23" s="37"/>
      <c r="TKA23" s="37"/>
      <c r="TKB23" s="38"/>
      <c r="TKD23" s="37"/>
      <c r="TKE23" s="37"/>
      <c r="TKF23" s="38"/>
      <c r="TKH23" s="37"/>
      <c r="TKI23" s="37"/>
      <c r="TKJ23" s="38"/>
      <c r="TKL23" s="37"/>
      <c r="TKM23" s="37"/>
      <c r="TKN23" s="38"/>
      <c r="TKP23" s="37"/>
      <c r="TKQ23" s="37"/>
      <c r="TKR23" s="38"/>
      <c r="TKT23" s="37"/>
      <c r="TKU23" s="37"/>
      <c r="TKV23" s="38"/>
      <c r="TKX23" s="37"/>
      <c r="TKY23" s="37"/>
      <c r="TKZ23" s="38"/>
      <c r="TLB23" s="37"/>
      <c r="TLC23" s="37"/>
      <c r="TLD23" s="38"/>
      <c r="TLF23" s="37"/>
      <c r="TLG23" s="37"/>
      <c r="TLH23" s="38"/>
      <c r="TLJ23" s="37"/>
      <c r="TLK23" s="37"/>
      <c r="TLL23" s="38"/>
      <c r="TLN23" s="37"/>
      <c r="TLO23" s="37"/>
      <c r="TLP23" s="38"/>
      <c r="TLR23" s="37"/>
      <c r="TLS23" s="37"/>
      <c r="TLT23" s="38"/>
      <c r="TLV23" s="37"/>
      <c r="TLW23" s="37"/>
      <c r="TLX23" s="38"/>
      <c r="TLZ23" s="37"/>
      <c r="TMA23" s="37"/>
      <c r="TMB23" s="38"/>
      <c r="TMD23" s="37"/>
      <c r="TME23" s="37"/>
      <c r="TMF23" s="38"/>
      <c r="TMH23" s="37"/>
      <c r="TMI23" s="37"/>
      <c r="TMJ23" s="38"/>
      <c r="TML23" s="37"/>
      <c r="TMM23" s="37"/>
      <c r="TMN23" s="38"/>
      <c r="TMP23" s="37"/>
      <c r="TMQ23" s="37"/>
      <c r="TMR23" s="38"/>
      <c r="TMT23" s="37"/>
      <c r="TMU23" s="37"/>
      <c r="TMV23" s="38"/>
      <c r="TMX23" s="37"/>
      <c r="TMY23" s="37"/>
      <c r="TMZ23" s="38"/>
      <c r="TNB23" s="37"/>
      <c r="TNC23" s="37"/>
      <c r="TND23" s="38"/>
      <c r="TNF23" s="37"/>
      <c r="TNG23" s="37"/>
      <c r="TNH23" s="38"/>
      <c r="TNJ23" s="37"/>
      <c r="TNK23" s="37"/>
      <c r="TNL23" s="38"/>
      <c r="TNN23" s="37"/>
      <c r="TNO23" s="37"/>
      <c r="TNP23" s="38"/>
      <c r="TNR23" s="37"/>
      <c r="TNS23" s="37"/>
      <c r="TNT23" s="38"/>
      <c r="TNV23" s="37"/>
      <c r="TNW23" s="37"/>
      <c r="TNX23" s="38"/>
      <c r="TNZ23" s="37"/>
      <c r="TOA23" s="37"/>
      <c r="TOB23" s="38"/>
      <c r="TOD23" s="37"/>
      <c r="TOE23" s="37"/>
      <c r="TOF23" s="38"/>
      <c r="TOH23" s="37"/>
      <c r="TOI23" s="37"/>
      <c r="TOJ23" s="38"/>
      <c r="TOL23" s="37"/>
      <c r="TOM23" s="37"/>
      <c r="TON23" s="38"/>
      <c r="TOP23" s="37"/>
      <c r="TOQ23" s="37"/>
      <c r="TOR23" s="38"/>
      <c r="TOT23" s="37"/>
      <c r="TOU23" s="37"/>
      <c r="TOV23" s="38"/>
      <c r="TOX23" s="37"/>
      <c r="TOY23" s="37"/>
      <c r="TOZ23" s="38"/>
      <c r="TPB23" s="37"/>
      <c r="TPC23" s="37"/>
      <c r="TPD23" s="38"/>
      <c r="TPF23" s="37"/>
      <c r="TPG23" s="37"/>
      <c r="TPH23" s="38"/>
      <c r="TPJ23" s="37"/>
      <c r="TPK23" s="37"/>
      <c r="TPL23" s="38"/>
      <c r="TPN23" s="37"/>
      <c r="TPO23" s="37"/>
      <c r="TPP23" s="38"/>
      <c r="TPR23" s="37"/>
      <c r="TPS23" s="37"/>
      <c r="TPT23" s="38"/>
      <c r="TPV23" s="37"/>
      <c r="TPW23" s="37"/>
      <c r="TPX23" s="38"/>
      <c r="TPZ23" s="37"/>
      <c r="TQA23" s="37"/>
      <c r="TQB23" s="38"/>
      <c r="TQD23" s="37"/>
      <c r="TQE23" s="37"/>
      <c r="TQF23" s="38"/>
      <c r="TQH23" s="37"/>
      <c r="TQI23" s="37"/>
      <c r="TQJ23" s="38"/>
      <c r="TQL23" s="37"/>
      <c r="TQM23" s="37"/>
      <c r="TQN23" s="38"/>
      <c r="TQP23" s="37"/>
      <c r="TQQ23" s="37"/>
      <c r="TQR23" s="38"/>
      <c r="TQT23" s="37"/>
      <c r="TQU23" s="37"/>
      <c r="TQV23" s="38"/>
      <c r="TQX23" s="37"/>
      <c r="TQY23" s="37"/>
      <c r="TQZ23" s="38"/>
      <c r="TRB23" s="37"/>
      <c r="TRC23" s="37"/>
      <c r="TRD23" s="38"/>
      <c r="TRF23" s="37"/>
      <c r="TRG23" s="37"/>
      <c r="TRH23" s="38"/>
      <c r="TRJ23" s="37"/>
      <c r="TRK23" s="37"/>
      <c r="TRL23" s="38"/>
      <c r="TRN23" s="37"/>
      <c r="TRO23" s="37"/>
      <c r="TRP23" s="38"/>
      <c r="TRR23" s="37"/>
      <c r="TRS23" s="37"/>
      <c r="TRT23" s="38"/>
      <c r="TRV23" s="37"/>
      <c r="TRW23" s="37"/>
      <c r="TRX23" s="38"/>
      <c r="TRZ23" s="37"/>
      <c r="TSA23" s="37"/>
      <c r="TSB23" s="38"/>
      <c r="TSD23" s="37"/>
      <c r="TSE23" s="37"/>
      <c r="TSF23" s="38"/>
      <c r="TSH23" s="37"/>
      <c r="TSI23" s="37"/>
      <c r="TSJ23" s="38"/>
      <c r="TSL23" s="37"/>
      <c r="TSM23" s="37"/>
      <c r="TSN23" s="38"/>
      <c r="TSP23" s="37"/>
      <c r="TSQ23" s="37"/>
      <c r="TSR23" s="38"/>
      <c r="TST23" s="37"/>
      <c r="TSU23" s="37"/>
      <c r="TSV23" s="38"/>
      <c r="TSX23" s="37"/>
      <c r="TSY23" s="37"/>
      <c r="TSZ23" s="38"/>
      <c r="TTB23" s="37"/>
      <c r="TTC23" s="37"/>
      <c r="TTD23" s="38"/>
      <c r="TTF23" s="37"/>
      <c r="TTG23" s="37"/>
      <c r="TTH23" s="38"/>
      <c r="TTJ23" s="37"/>
      <c r="TTK23" s="37"/>
      <c r="TTL23" s="38"/>
      <c r="TTN23" s="37"/>
      <c r="TTO23" s="37"/>
      <c r="TTP23" s="38"/>
      <c r="TTR23" s="37"/>
      <c r="TTS23" s="37"/>
      <c r="TTT23" s="38"/>
      <c r="TTV23" s="37"/>
      <c r="TTW23" s="37"/>
      <c r="TTX23" s="38"/>
      <c r="TTZ23" s="37"/>
      <c r="TUA23" s="37"/>
      <c r="TUB23" s="38"/>
      <c r="TUD23" s="37"/>
      <c r="TUE23" s="37"/>
      <c r="TUF23" s="38"/>
      <c r="TUH23" s="37"/>
      <c r="TUI23" s="37"/>
      <c r="TUJ23" s="38"/>
      <c r="TUL23" s="37"/>
      <c r="TUM23" s="37"/>
      <c r="TUN23" s="38"/>
      <c r="TUP23" s="37"/>
      <c r="TUQ23" s="37"/>
      <c r="TUR23" s="38"/>
      <c r="TUT23" s="37"/>
      <c r="TUU23" s="37"/>
      <c r="TUV23" s="38"/>
      <c r="TUX23" s="37"/>
      <c r="TUY23" s="37"/>
      <c r="TUZ23" s="38"/>
      <c r="TVB23" s="37"/>
      <c r="TVC23" s="37"/>
      <c r="TVD23" s="38"/>
      <c r="TVF23" s="37"/>
      <c r="TVG23" s="37"/>
      <c r="TVH23" s="38"/>
      <c r="TVJ23" s="37"/>
      <c r="TVK23" s="37"/>
      <c r="TVL23" s="38"/>
      <c r="TVN23" s="37"/>
      <c r="TVO23" s="37"/>
      <c r="TVP23" s="38"/>
      <c r="TVR23" s="37"/>
      <c r="TVS23" s="37"/>
      <c r="TVT23" s="38"/>
      <c r="TVV23" s="37"/>
      <c r="TVW23" s="37"/>
      <c r="TVX23" s="38"/>
      <c r="TVZ23" s="37"/>
      <c r="TWA23" s="37"/>
      <c r="TWB23" s="38"/>
      <c r="TWD23" s="37"/>
      <c r="TWE23" s="37"/>
      <c r="TWF23" s="38"/>
      <c r="TWH23" s="37"/>
      <c r="TWI23" s="37"/>
      <c r="TWJ23" s="38"/>
      <c r="TWL23" s="37"/>
      <c r="TWM23" s="37"/>
      <c r="TWN23" s="38"/>
      <c r="TWP23" s="37"/>
      <c r="TWQ23" s="37"/>
      <c r="TWR23" s="38"/>
      <c r="TWT23" s="37"/>
      <c r="TWU23" s="37"/>
      <c r="TWV23" s="38"/>
      <c r="TWX23" s="37"/>
      <c r="TWY23" s="37"/>
      <c r="TWZ23" s="38"/>
      <c r="TXB23" s="37"/>
      <c r="TXC23" s="37"/>
      <c r="TXD23" s="38"/>
      <c r="TXF23" s="37"/>
      <c r="TXG23" s="37"/>
      <c r="TXH23" s="38"/>
      <c r="TXJ23" s="37"/>
      <c r="TXK23" s="37"/>
      <c r="TXL23" s="38"/>
      <c r="TXN23" s="37"/>
      <c r="TXO23" s="37"/>
      <c r="TXP23" s="38"/>
      <c r="TXR23" s="37"/>
      <c r="TXS23" s="37"/>
      <c r="TXT23" s="38"/>
      <c r="TXV23" s="37"/>
      <c r="TXW23" s="37"/>
      <c r="TXX23" s="38"/>
      <c r="TXZ23" s="37"/>
      <c r="TYA23" s="37"/>
      <c r="TYB23" s="38"/>
      <c r="TYD23" s="37"/>
      <c r="TYE23" s="37"/>
      <c r="TYF23" s="38"/>
      <c r="TYH23" s="37"/>
      <c r="TYI23" s="37"/>
      <c r="TYJ23" s="38"/>
      <c r="TYL23" s="37"/>
      <c r="TYM23" s="37"/>
      <c r="TYN23" s="38"/>
      <c r="TYP23" s="37"/>
      <c r="TYQ23" s="37"/>
      <c r="TYR23" s="38"/>
      <c r="TYT23" s="37"/>
      <c r="TYU23" s="37"/>
      <c r="TYV23" s="38"/>
      <c r="TYX23" s="37"/>
      <c r="TYY23" s="37"/>
      <c r="TYZ23" s="38"/>
      <c r="TZB23" s="37"/>
      <c r="TZC23" s="37"/>
      <c r="TZD23" s="38"/>
      <c r="TZF23" s="37"/>
      <c r="TZG23" s="37"/>
      <c r="TZH23" s="38"/>
      <c r="TZJ23" s="37"/>
      <c r="TZK23" s="37"/>
      <c r="TZL23" s="38"/>
      <c r="TZN23" s="37"/>
      <c r="TZO23" s="37"/>
      <c r="TZP23" s="38"/>
      <c r="TZR23" s="37"/>
      <c r="TZS23" s="37"/>
      <c r="TZT23" s="38"/>
      <c r="TZV23" s="37"/>
      <c r="TZW23" s="37"/>
      <c r="TZX23" s="38"/>
      <c r="TZZ23" s="37"/>
      <c r="UAA23" s="37"/>
      <c r="UAB23" s="38"/>
      <c r="UAD23" s="37"/>
      <c r="UAE23" s="37"/>
      <c r="UAF23" s="38"/>
      <c r="UAH23" s="37"/>
      <c r="UAI23" s="37"/>
      <c r="UAJ23" s="38"/>
      <c r="UAL23" s="37"/>
      <c r="UAM23" s="37"/>
      <c r="UAN23" s="38"/>
      <c r="UAP23" s="37"/>
      <c r="UAQ23" s="37"/>
      <c r="UAR23" s="38"/>
      <c r="UAT23" s="37"/>
      <c r="UAU23" s="37"/>
      <c r="UAV23" s="38"/>
      <c r="UAX23" s="37"/>
      <c r="UAY23" s="37"/>
      <c r="UAZ23" s="38"/>
      <c r="UBB23" s="37"/>
      <c r="UBC23" s="37"/>
      <c r="UBD23" s="38"/>
      <c r="UBF23" s="37"/>
      <c r="UBG23" s="37"/>
      <c r="UBH23" s="38"/>
      <c r="UBJ23" s="37"/>
      <c r="UBK23" s="37"/>
      <c r="UBL23" s="38"/>
      <c r="UBN23" s="37"/>
      <c r="UBO23" s="37"/>
      <c r="UBP23" s="38"/>
      <c r="UBR23" s="37"/>
      <c r="UBS23" s="37"/>
      <c r="UBT23" s="38"/>
      <c r="UBV23" s="37"/>
      <c r="UBW23" s="37"/>
      <c r="UBX23" s="38"/>
      <c r="UBZ23" s="37"/>
      <c r="UCA23" s="37"/>
      <c r="UCB23" s="38"/>
      <c r="UCD23" s="37"/>
      <c r="UCE23" s="37"/>
      <c r="UCF23" s="38"/>
      <c r="UCH23" s="37"/>
      <c r="UCI23" s="37"/>
      <c r="UCJ23" s="38"/>
      <c r="UCL23" s="37"/>
      <c r="UCM23" s="37"/>
      <c r="UCN23" s="38"/>
      <c r="UCP23" s="37"/>
      <c r="UCQ23" s="37"/>
      <c r="UCR23" s="38"/>
      <c r="UCT23" s="37"/>
      <c r="UCU23" s="37"/>
      <c r="UCV23" s="38"/>
      <c r="UCX23" s="37"/>
      <c r="UCY23" s="37"/>
      <c r="UCZ23" s="38"/>
      <c r="UDB23" s="37"/>
      <c r="UDC23" s="37"/>
      <c r="UDD23" s="38"/>
      <c r="UDF23" s="37"/>
      <c r="UDG23" s="37"/>
      <c r="UDH23" s="38"/>
      <c r="UDJ23" s="37"/>
      <c r="UDK23" s="37"/>
      <c r="UDL23" s="38"/>
      <c r="UDN23" s="37"/>
      <c r="UDO23" s="37"/>
      <c r="UDP23" s="38"/>
      <c r="UDR23" s="37"/>
      <c r="UDS23" s="37"/>
      <c r="UDT23" s="38"/>
      <c r="UDV23" s="37"/>
      <c r="UDW23" s="37"/>
      <c r="UDX23" s="38"/>
      <c r="UDZ23" s="37"/>
      <c r="UEA23" s="37"/>
      <c r="UEB23" s="38"/>
      <c r="UED23" s="37"/>
      <c r="UEE23" s="37"/>
      <c r="UEF23" s="38"/>
      <c r="UEH23" s="37"/>
      <c r="UEI23" s="37"/>
      <c r="UEJ23" s="38"/>
      <c r="UEL23" s="37"/>
      <c r="UEM23" s="37"/>
      <c r="UEN23" s="38"/>
      <c r="UEP23" s="37"/>
      <c r="UEQ23" s="37"/>
      <c r="UER23" s="38"/>
      <c r="UET23" s="37"/>
      <c r="UEU23" s="37"/>
      <c r="UEV23" s="38"/>
      <c r="UEX23" s="37"/>
      <c r="UEY23" s="37"/>
      <c r="UEZ23" s="38"/>
      <c r="UFB23" s="37"/>
      <c r="UFC23" s="37"/>
      <c r="UFD23" s="38"/>
      <c r="UFF23" s="37"/>
      <c r="UFG23" s="37"/>
      <c r="UFH23" s="38"/>
      <c r="UFJ23" s="37"/>
      <c r="UFK23" s="37"/>
      <c r="UFL23" s="38"/>
      <c r="UFN23" s="37"/>
      <c r="UFO23" s="37"/>
      <c r="UFP23" s="38"/>
      <c r="UFR23" s="37"/>
      <c r="UFS23" s="37"/>
      <c r="UFT23" s="38"/>
      <c r="UFV23" s="37"/>
      <c r="UFW23" s="37"/>
      <c r="UFX23" s="38"/>
      <c r="UFZ23" s="37"/>
      <c r="UGA23" s="37"/>
      <c r="UGB23" s="38"/>
      <c r="UGD23" s="37"/>
      <c r="UGE23" s="37"/>
      <c r="UGF23" s="38"/>
      <c r="UGH23" s="37"/>
      <c r="UGI23" s="37"/>
      <c r="UGJ23" s="38"/>
      <c r="UGL23" s="37"/>
      <c r="UGM23" s="37"/>
      <c r="UGN23" s="38"/>
      <c r="UGP23" s="37"/>
      <c r="UGQ23" s="37"/>
      <c r="UGR23" s="38"/>
      <c r="UGT23" s="37"/>
      <c r="UGU23" s="37"/>
      <c r="UGV23" s="38"/>
      <c r="UGX23" s="37"/>
      <c r="UGY23" s="37"/>
      <c r="UGZ23" s="38"/>
      <c r="UHB23" s="37"/>
      <c r="UHC23" s="37"/>
      <c r="UHD23" s="38"/>
      <c r="UHF23" s="37"/>
      <c r="UHG23" s="37"/>
      <c r="UHH23" s="38"/>
      <c r="UHJ23" s="37"/>
      <c r="UHK23" s="37"/>
      <c r="UHL23" s="38"/>
      <c r="UHN23" s="37"/>
      <c r="UHO23" s="37"/>
      <c r="UHP23" s="38"/>
      <c r="UHR23" s="37"/>
      <c r="UHS23" s="37"/>
      <c r="UHT23" s="38"/>
      <c r="UHV23" s="37"/>
      <c r="UHW23" s="37"/>
      <c r="UHX23" s="38"/>
      <c r="UHZ23" s="37"/>
      <c r="UIA23" s="37"/>
      <c r="UIB23" s="38"/>
      <c r="UID23" s="37"/>
      <c r="UIE23" s="37"/>
      <c r="UIF23" s="38"/>
      <c r="UIH23" s="37"/>
      <c r="UII23" s="37"/>
      <c r="UIJ23" s="38"/>
      <c r="UIL23" s="37"/>
      <c r="UIM23" s="37"/>
      <c r="UIN23" s="38"/>
      <c r="UIP23" s="37"/>
      <c r="UIQ23" s="37"/>
      <c r="UIR23" s="38"/>
      <c r="UIT23" s="37"/>
      <c r="UIU23" s="37"/>
      <c r="UIV23" s="38"/>
      <c r="UIX23" s="37"/>
      <c r="UIY23" s="37"/>
      <c r="UIZ23" s="38"/>
      <c r="UJB23" s="37"/>
      <c r="UJC23" s="37"/>
      <c r="UJD23" s="38"/>
      <c r="UJF23" s="37"/>
      <c r="UJG23" s="37"/>
      <c r="UJH23" s="38"/>
      <c r="UJJ23" s="37"/>
      <c r="UJK23" s="37"/>
      <c r="UJL23" s="38"/>
      <c r="UJN23" s="37"/>
      <c r="UJO23" s="37"/>
      <c r="UJP23" s="38"/>
      <c r="UJR23" s="37"/>
      <c r="UJS23" s="37"/>
      <c r="UJT23" s="38"/>
      <c r="UJV23" s="37"/>
      <c r="UJW23" s="37"/>
      <c r="UJX23" s="38"/>
      <c r="UJZ23" s="37"/>
      <c r="UKA23" s="37"/>
      <c r="UKB23" s="38"/>
      <c r="UKD23" s="37"/>
      <c r="UKE23" s="37"/>
      <c r="UKF23" s="38"/>
      <c r="UKH23" s="37"/>
      <c r="UKI23" s="37"/>
      <c r="UKJ23" s="38"/>
      <c r="UKL23" s="37"/>
      <c r="UKM23" s="37"/>
      <c r="UKN23" s="38"/>
      <c r="UKP23" s="37"/>
      <c r="UKQ23" s="37"/>
      <c r="UKR23" s="38"/>
      <c r="UKT23" s="37"/>
      <c r="UKU23" s="37"/>
      <c r="UKV23" s="38"/>
      <c r="UKX23" s="37"/>
      <c r="UKY23" s="37"/>
      <c r="UKZ23" s="38"/>
      <c r="ULB23" s="37"/>
      <c r="ULC23" s="37"/>
      <c r="ULD23" s="38"/>
      <c r="ULF23" s="37"/>
      <c r="ULG23" s="37"/>
      <c r="ULH23" s="38"/>
      <c r="ULJ23" s="37"/>
      <c r="ULK23" s="37"/>
      <c r="ULL23" s="38"/>
      <c r="ULN23" s="37"/>
      <c r="ULO23" s="37"/>
      <c r="ULP23" s="38"/>
      <c r="ULR23" s="37"/>
      <c r="ULS23" s="37"/>
      <c r="ULT23" s="38"/>
      <c r="ULV23" s="37"/>
      <c r="ULW23" s="37"/>
      <c r="ULX23" s="38"/>
      <c r="ULZ23" s="37"/>
      <c r="UMA23" s="37"/>
      <c r="UMB23" s="38"/>
      <c r="UMD23" s="37"/>
      <c r="UME23" s="37"/>
      <c r="UMF23" s="38"/>
      <c r="UMH23" s="37"/>
      <c r="UMI23" s="37"/>
      <c r="UMJ23" s="38"/>
      <c r="UML23" s="37"/>
      <c r="UMM23" s="37"/>
      <c r="UMN23" s="38"/>
      <c r="UMP23" s="37"/>
      <c r="UMQ23" s="37"/>
      <c r="UMR23" s="38"/>
      <c r="UMT23" s="37"/>
      <c r="UMU23" s="37"/>
      <c r="UMV23" s="38"/>
      <c r="UMX23" s="37"/>
      <c r="UMY23" s="37"/>
      <c r="UMZ23" s="38"/>
      <c r="UNB23" s="37"/>
      <c r="UNC23" s="37"/>
      <c r="UND23" s="38"/>
      <c r="UNF23" s="37"/>
      <c r="UNG23" s="37"/>
      <c r="UNH23" s="38"/>
      <c r="UNJ23" s="37"/>
      <c r="UNK23" s="37"/>
      <c r="UNL23" s="38"/>
      <c r="UNN23" s="37"/>
      <c r="UNO23" s="37"/>
      <c r="UNP23" s="38"/>
      <c r="UNR23" s="37"/>
      <c r="UNS23" s="37"/>
      <c r="UNT23" s="38"/>
      <c r="UNV23" s="37"/>
      <c r="UNW23" s="37"/>
      <c r="UNX23" s="38"/>
      <c r="UNZ23" s="37"/>
      <c r="UOA23" s="37"/>
      <c r="UOB23" s="38"/>
      <c r="UOD23" s="37"/>
      <c r="UOE23" s="37"/>
      <c r="UOF23" s="38"/>
      <c r="UOH23" s="37"/>
      <c r="UOI23" s="37"/>
      <c r="UOJ23" s="38"/>
      <c r="UOL23" s="37"/>
      <c r="UOM23" s="37"/>
      <c r="UON23" s="38"/>
      <c r="UOP23" s="37"/>
      <c r="UOQ23" s="37"/>
      <c r="UOR23" s="38"/>
      <c r="UOT23" s="37"/>
      <c r="UOU23" s="37"/>
      <c r="UOV23" s="38"/>
      <c r="UOX23" s="37"/>
      <c r="UOY23" s="37"/>
      <c r="UOZ23" s="38"/>
      <c r="UPB23" s="37"/>
      <c r="UPC23" s="37"/>
      <c r="UPD23" s="38"/>
      <c r="UPF23" s="37"/>
      <c r="UPG23" s="37"/>
      <c r="UPH23" s="38"/>
      <c r="UPJ23" s="37"/>
      <c r="UPK23" s="37"/>
      <c r="UPL23" s="38"/>
      <c r="UPN23" s="37"/>
      <c r="UPO23" s="37"/>
      <c r="UPP23" s="38"/>
      <c r="UPR23" s="37"/>
      <c r="UPS23" s="37"/>
      <c r="UPT23" s="38"/>
      <c r="UPV23" s="37"/>
      <c r="UPW23" s="37"/>
      <c r="UPX23" s="38"/>
      <c r="UPZ23" s="37"/>
      <c r="UQA23" s="37"/>
      <c r="UQB23" s="38"/>
      <c r="UQD23" s="37"/>
      <c r="UQE23" s="37"/>
      <c r="UQF23" s="38"/>
      <c r="UQH23" s="37"/>
      <c r="UQI23" s="37"/>
      <c r="UQJ23" s="38"/>
      <c r="UQL23" s="37"/>
      <c r="UQM23" s="37"/>
      <c r="UQN23" s="38"/>
      <c r="UQP23" s="37"/>
      <c r="UQQ23" s="37"/>
      <c r="UQR23" s="38"/>
      <c r="UQT23" s="37"/>
      <c r="UQU23" s="37"/>
      <c r="UQV23" s="38"/>
      <c r="UQX23" s="37"/>
      <c r="UQY23" s="37"/>
      <c r="UQZ23" s="38"/>
      <c r="URB23" s="37"/>
      <c r="URC23" s="37"/>
      <c r="URD23" s="38"/>
      <c r="URF23" s="37"/>
      <c r="URG23" s="37"/>
      <c r="URH23" s="38"/>
      <c r="URJ23" s="37"/>
      <c r="URK23" s="37"/>
      <c r="URL23" s="38"/>
      <c r="URN23" s="37"/>
      <c r="URO23" s="37"/>
      <c r="URP23" s="38"/>
      <c r="URR23" s="37"/>
      <c r="URS23" s="37"/>
      <c r="URT23" s="38"/>
      <c r="URV23" s="37"/>
      <c r="URW23" s="37"/>
      <c r="URX23" s="38"/>
      <c r="URZ23" s="37"/>
      <c r="USA23" s="37"/>
      <c r="USB23" s="38"/>
      <c r="USD23" s="37"/>
      <c r="USE23" s="37"/>
      <c r="USF23" s="38"/>
      <c r="USH23" s="37"/>
      <c r="USI23" s="37"/>
      <c r="USJ23" s="38"/>
      <c r="USL23" s="37"/>
      <c r="USM23" s="37"/>
      <c r="USN23" s="38"/>
      <c r="USP23" s="37"/>
      <c r="USQ23" s="37"/>
      <c r="USR23" s="38"/>
      <c r="UST23" s="37"/>
      <c r="USU23" s="37"/>
      <c r="USV23" s="38"/>
      <c r="USX23" s="37"/>
      <c r="USY23" s="37"/>
      <c r="USZ23" s="38"/>
      <c r="UTB23" s="37"/>
      <c r="UTC23" s="37"/>
      <c r="UTD23" s="38"/>
      <c r="UTF23" s="37"/>
      <c r="UTG23" s="37"/>
      <c r="UTH23" s="38"/>
      <c r="UTJ23" s="37"/>
      <c r="UTK23" s="37"/>
      <c r="UTL23" s="38"/>
      <c r="UTN23" s="37"/>
      <c r="UTO23" s="37"/>
      <c r="UTP23" s="38"/>
      <c r="UTR23" s="37"/>
      <c r="UTS23" s="37"/>
      <c r="UTT23" s="38"/>
      <c r="UTV23" s="37"/>
      <c r="UTW23" s="37"/>
      <c r="UTX23" s="38"/>
      <c r="UTZ23" s="37"/>
      <c r="UUA23" s="37"/>
      <c r="UUB23" s="38"/>
      <c r="UUD23" s="37"/>
      <c r="UUE23" s="37"/>
      <c r="UUF23" s="38"/>
      <c r="UUH23" s="37"/>
      <c r="UUI23" s="37"/>
      <c r="UUJ23" s="38"/>
      <c r="UUL23" s="37"/>
      <c r="UUM23" s="37"/>
      <c r="UUN23" s="38"/>
      <c r="UUP23" s="37"/>
      <c r="UUQ23" s="37"/>
      <c r="UUR23" s="38"/>
      <c r="UUT23" s="37"/>
      <c r="UUU23" s="37"/>
      <c r="UUV23" s="38"/>
      <c r="UUX23" s="37"/>
      <c r="UUY23" s="37"/>
      <c r="UUZ23" s="38"/>
      <c r="UVB23" s="37"/>
      <c r="UVC23" s="37"/>
      <c r="UVD23" s="38"/>
      <c r="UVF23" s="37"/>
      <c r="UVG23" s="37"/>
      <c r="UVH23" s="38"/>
      <c r="UVJ23" s="37"/>
      <c r="UVK23" s="37"/>
      <c r="UVL23" s="38"/>
      <c r="UVN23" s="37"/>
      <c r="UVO23" s="37"/>
      <c r="UVP23" s="38"/>
      <c r="UVR23" s="37"/>
      <c r="UVS23" s="37"/>
      <c r="UVT23" s="38"/>
      <c r="UVV23" s="37"/>
      <c r="UVW23" s="37"/>
      <c r="UVX23" s="38"/>
      <c r="UVZ23" s="37"/>
      <c r="UWA23" s="37"/>
      <c r="UWB23" s="38"/>
      <c r="UWD23" s="37"/>
      <c r="UWE23" s="37"/>
      <c r="UWF23" s="38"/>
      <c r="UWH23" s="37"/>
      <c r="UWI23" s="37"/>
      <c r="UWJ23" s="38"/>
      <c r="UWL23" s="37"/>
      <c r="UWM23" s="37"/>
      <c r="UWN23" s="38"/>
      <c r="UWP23" s="37"/>
      <c r="UWQ23" s="37"/>
      <c r="UWR23" s="38"/>
      <c r="UWT23" s="37"/>
      <c r="UWU23" s="37"/>
      <c r="UWV23" s="38"/>
      <c r="UWX23" s="37"/>
      <c r="UWY23" s="37"/>
      <c r="UWZ23" s="38"/>
      <c r="UXB23" s="37"/>
      <c r="UXC23" s="37"/>
      <c r="UXD23" s="38"/>
      <c r="UXF23" s="37"/>
      <c r="UXG23" s="37"/>
      <c r="UXH23" s="38"/>
      <c r="UXJ23" s="37"/>
      <c r="UXK23" s="37"/>
      <c r="UXL23" s="38"/>
      <c r="UXN23" s="37"/>
      <c r="UXO23" s="37"/>
      <c r="UXP23" s="38"/>
      <c r="UXR23" s="37"/>
      <c r="UXS23" s="37"/>
      <c r="UXT23" s="38"/>
      <c r="UXV23" s="37"/>
      <c r="UXW23" s="37"/>
      <c r="UXX23" s="38"/>
      <c r="UXZ23" s="37"/>
      <c r="UYA23" s="37"/>
      <c r="UYB23" s="38"/>
      <c r="UYD23" s="37"/>
      <c r="UYE23" s="37"/>
      <c r="UYF23" s="38"/>
      <c r="UYH23" s="37"/>
      <c r="UYI23" s="37"/>
      <c r="UYJ23" s="38"/>
      <c r="UYL23" s="37"/>
      <c r="UYM23" s="37"/>
      <c r="UYN23" s="38"/>
      <c r="UYP23" s="37"/>
      <c r="UYQ23" s="37"/>
      <c r="UYR23" s="38"/>
      <c r="UYT23" s="37"/>
      <c r="UYU23" s="37"/>
      <c r="UYV23" s="38"/>
      <c r="UYX23" s="37"/>
      <c r="UYY23" s="37"/>
      <c r="UYZ23" s="38"/>
      <c r="UZB23" s="37"/>
      <c r="UZC23" s="37"/>
      <c r="UZD23" s="38"/>
      <c r="UZF23" s="37"/>
      <c r="UZG23" s="37"/>
      <c r="UZH23" s="38"/>
      <c r="UZJ23" s="37"/>
      <c r="UZK23" s="37"/>
      <c r="UZL23" s="38"/>
      <c r="UZN23" s="37"/>
      <c r="UZO23" s="37"/>
      <c r="UZP23" s="38"/>
      <c r="UZR23" s="37"/>
      <c r="UZS23" s="37"/>
      <c r="UZT23" s="38"/>
      <c r="UZV23" s="37"/>
      <c r="UZW23" s="37"/>
      <c r="UZX23" s="38"/>
      <c r="UZZ23" s="37"/>
      <c r="VAA23" s="37"/>
      <c r="VAB23" s="38"/>
      <c r="VAD23" s="37"/>
      <c r="VAE23" s="37"/>
      <c r="VAF23" s="38"/>
      <c r="VAH23" s="37"/>
      <c r="VAI23" s="37"/>
      <c r="VAJ23" s="38"/>
      <c r="VAL23" s="37"/>
      <c r="VAM23" s="37"/>
      <c r="VAN23" s="38"/>
      <c r="VAP23" s="37"/>
      <c r="VAQ23" s="37"/>
      <c r="VAR23" s="38"/>
      <c r="VAT23" s="37"/>
      <c r="VAU23" s="37"/>
      <c r="VAV23" s="38"/>
      <c r="VAX23" s="37"/>
      <c r="VAY23" s="37"/>
      <c r="VAZ23" s="38"/>
      <c r="VBB23" s="37"/>
      <c r="VBC23" s="37"/>
      <c r="VBD23" s="38"/>
      <c r="VBF23" s="37"/>
      <c r="VBG23" s="37"/>
      <c r="VBH23" s="38"/>
      <c r="VBJ23" s="37"/>
      <c r="VBK23" s="37"/>
      <c r="VBL23" s="38"/>
      <c r="VBN23" s="37"/>
      <c r="VBO23" s="37"/>
      <c r="VBP23" s="38"/>
      <c r="VBR23" s="37"/>
      <c r="VBS23" s="37"/>
      <c r="VBT23" s="38"/>
      <c r="VBV23" s="37"/>
      <c r="VBW23" s="37"/>
      <c r="VBX23" s="38"/>
      <c r="VBZ23" s="37"/>
      <c r="VCA23" s="37"/>
      <c r="VCB23" s="38"/>
      <c r="VCD23" s="37"/>
      <c r="VCE23" s="37"/>
      <c r="VCF23" s="38"/>
      <c r="VCH23" s="37"/>
      <c r="VCI23" s="37"/>
      <c r="VCJ23" s="38"/>
      <c r="VCL23" s="37"/>
      <c r="VCM23" s="37"/>
      <c r="VCN23" s="38"/>
      <c r="VCP23" s="37"/>
      <c r="VCQ23" s="37"/>
      <c r="VCR23" s="38"/>
      <c r="VCT23" s="37"/>
      <c r="VCU23" s="37"/>
      <c r="VCV23" s="38"/>
      <c r="VCX23" s="37"/>
      <c r="VCY23" s="37"/>
      <c r="VCZ23" s="38"/>
      <c r="VDB23" s="37"/>
      <c r="VDC23" s="37"/>
      <c r="VDD23" s="38"/>
      <c r="VDF23" s="37"/>
      <c r="VDG23" s="37"/>
      <c r="VDH23" s="38"/>
      <c r="VDJ23" s="37"/>
      <c r="VDK23" s="37"/>
      <c r="VDL23" s="38"/>
      <c r="VDN23" s="37"/>
      <c r="VDO23" s="37"/>
      <c r="VDP23" s="38"/>
      <c r="VDR23" s="37"/>
      <c r="VDS23" s="37"/>
      <c r="VDT23" s="38"/>
      <c r="VDV23" s="37"/>
      <c r="VDW23" s="37"/>
      <c r="VDX23" s="38"/>
      <c r="VDZ23" s="37"/>
      <c r="VEA23" s="37"/>
      <c r="VEB23" s="38"/>
      <c r="VED23" s="37"/>
      <c r="VEE23" s="37"/>
      <c r="VEF23" s="38"/>
      <c r="VEH23" s="37"/>
      <c r="VEI23" s="37"/>
      <c r="VEJ23" s="38"/>
      <c r="VEL23" s="37"/>
      <c r="VEM23" s="37"/>
      <c r="VEN23" s="38"/>
      <c r="VEP23" s="37"/>
      <c r="VEQ23" s="37"/>
      <c r="VER23" s="38"/>
      <c r="VET23" s="37"/>
      <c r="VEU23" s="37"/>
      <c r="VEV23" s="38"/>
      <c r="VEX23" s="37"/>
      <c r="VEY23" s="37"/>
      <c r="VEZ23" s="38"/>
      <c r="VFB23" s="37"/>
      <c r="VFC23" s="37"/>
      <c r="VFD23" s="38"/>
      <c r="VFF23" s="37"/>
      <c r="VFG23" s="37"/>
      <c r="VFH23" s="38"/>
      <c r="VFJ23" s="37"/>
      <c r="VFK23" s="37"/>
      <c r="VFL23" s="38"/>
      <c r="VFN23" s="37"/>
      <c r="VFO23" s="37"/>
      <c r="VFP23" s="38"/>
      <c r="VFR23" s="37"/>
      <c r="VFS23" s="37"/>
      <c r="VFT23" s="38"/>
      <c r="VFV23" s="37"/>
      <c r="VFW23" s="37"/>
      <c r="VFX23" s="38"/>
      <c r="VFZ23" s="37"/>
      <c r="VGA23" s="37"/>
      <c r="VGB23" s="38"/>
      <c r="VGD23" s="37"/>
      <c r="VGE23" s="37"/>
      <c r="VGF23" s="38"/>
      <c r="VGH23" s="37"/>
      <c r="VGI23" s="37"/>
      <c r="VGJ23" s="38"/>
      <c r="VGL23" s="37"/>
      <c r="VGM23" s="37"/>
      <c r="VGN23" s="38"/>
      <c r="VGP23" s="37"/>
      <c r="VGQ23" s="37"/>
      <c r="VGR23" s="38"/>
      <c r="VGT23" s="37"/>
      <c r="VGU23" s="37"/>
      <c r="VGV23" s="38"/>
      <c r="VGX23" s="37"/>
      <c r="VGY23" s="37"/>
      <c r="VGZ23" s="38"/>
      <c r="VHB23" s="37"/>
      <c r="VHC23" s="37"/>
      <c r="VHD23" s="38"/>
      <c r="VHF23" s="37"/>
      <c r="VHG23" s="37"/>
      <c r="VHH23" s="38"/>
      <c r="VHJ23" s="37"/>
      <c r="VHK23" s="37"/>
      <c r="VHL23" s="38"/>
      <c r="VHN23" s="37"/>
      <c r="VHO23" s="37"/>
      <c r="VHP23" s="38"/>
      <c r="VHR23" s="37"/>
      <c r="VHS23" s="37"/>
      <c r="VHT23" s="38"/>
      <c r="VHV23" s="37"/>
      <c r="VHW23" s="37"/>
      <c r="VHX23" s="38"/>
      <c r="VHZ23" s="37"/>
      <c r="VIA23" s="37"/>
      <c r="VIB23" s="38"/>
      <c r="VID23" s="37"/>
      <c r="VIE23" s="37"/>
      <c r="VIF23" s="38"/>
      <c r="VIH23" s="37"/>
      <c r="VII23" s="37"/>
      <c r="VIJ23" s="38"/>
      <c r="VIL23" s="37"/>
      <c r="VIM23" s="37"/>
      <c r="VIN23" s="38"/>
      <c r="VIP23" s="37"/>
      <c r="VIQ23" s="37"/>
      <c r="VIR23" s="38"/>
      <c r="VIT23" s="37"/>
      <c r="VIU23" s="37"/>
      <c r="VIV23" s="38"/>
      <c r="VIX23" s="37"/>
      <c r="VIY23" s="37"/>
      <c r="VIZ23" s="38"/>
      <c r="VJB23" s="37"/>
      <c r="VJC23" s="37"/>
      <c r="VJD23" s="38"/>
      <c r="VJF23" s="37"/>
      <c r="VJG23" s="37"/>
      <c r="VJH23" s="38"/>
      <c r="VJJ23" s="37"/>
      <c r="VJK23" s="37"/>
      <c r="VJL23" s="38"/>
      <c r="VJN23" s="37"/>
      <c r="VJO23" s="37"/>
      <c r="VJP23" s="38"/>
      <c r="VJR23" s="37"/>
      <c r="VJS23" s="37"/>
      <c r="VJT23" s="38"/>
      <c r="VJV23" s="37"/>
      <c r="VJW23" s="37"/>
      <c r="VJX23" s="38"/>
      <c r="VJZ23" s="37"/>
      <c r="VKA23" s="37"/>
      <c r="VKB23" s="38"/>
      <c r="VKD23" s="37"/>
      <c r="VKE23" s="37"/>
      <c r="VKF23" s="38"/>
      <c r="VKH23" s="37"/>
      <c r="VKI23" s="37"/>
      <c r="VKJ23" s="38"/>
      <c r="VKL23" s="37"/>
      <c r="VKM23" s="37"/>
      <c r="VKN23" s="38"/>
      <c r="VKP23" s="37"/>
      <c r="VKQ23" s="37"/>
      <c r="VKR23" s="38"/>
      <c r="VKT23" s="37"/>
      <c r="VKU23" s="37"/>
      <c r="VKV23" s="38"/>
      <c r="VKX23" s="37"/>
      <c r="VKY23" s="37"/>
      <c r="VKZ23" s="38"/>
      <c r="VLB23" s="37"/>
      <c r="VLC23" s="37"/>
      <c r="VLD23" s="38"/>
      <c r="VLF23" s="37"/>
      <c r="VLG23" s="37"/>
      <c r="VLH23" s="38"/>
      <c r="VLJ23" s="37"/>
      <c r="VLK23" s="37"/>
      <c r="VLL23" s="38"/>
      <c r="VLN23" s="37"/>
      <c r="VLO23" s="37"/>
      <c r="VLP23" s="38"/>
      <c r="VLR23" s="37"/>
      <c r="VLS23" s="37"/>
      <c r="VLT23" s="38"/>
      <c r="VLV23" s="37"/>
      <c r="VLW23" s="37"/>
      <c r="VLX23" s="38"/>
      <c r="VLZ23" s="37"/>
      <c r="VMA23" s="37"/>
      <c r="VMB23" s="38"/>
      <c r="VMD23" s="37"/>
      <c r="VME23" s="37"/>
      <c r="VMF23" s="38"/>
      <c r="VMH23" s="37"/>
      <c r="VMI23" s="37"/>
      <c r="VMJ23" s="38"/>
      <c r="VML23" s="37"/>
      <c r="VMM23" s="37"/>
      <c r="VMN23" s="38"/>
      <c r="VMP23" s="37"/>
      <c r="VMQ23" s="37"/>
      <c r="VMR23" s="38"/>
      <c r="VMT23" s="37"/>
      <c r="VMU23" s="37"/>
      <c r="VMV23" s="38"/>
      <c r="VMX23" s="37"/>
      <c r="VMY23" s="37"/>
      <c r="VMZ23" s="38"/>
      <c r="VNB23" s="37"/>
      <c r="VNC23" s="37"/>
      <c r="VND23" s="38"/>
      <c r="VNF23" s="37"/>
      <c r="VNG23" s="37"/>
      <c r="VNH23" s="38"/>
      <c r="VNJ23" s="37"/>
      <c r="VNK23" s="37"/>
      <c r="VNL23" s="38"/>
      <c r="VNN23" s="37"/>
      <c r="VNO23" s="37"/>
      <c r="VNP23" s="38"/>
      <c r="VNR23" s="37"/>
      <c r="VNS23" s="37"/>
      <c r="VNT23" s="38"/>
      <c r="VNV23" s="37"/>
      <c r="VNW23" s="37"/>
      <c r="VNX23" s="38"/>
      <c r="VNZ23" s="37"/>
      <c r="VOA23" s="37"/>
      <c r="VOB23" s="38"/>
      <c r="VOD23" s="37"/>
      <c r="VOE23" s="37"/>
      <c r="VOF23" s="38"/>
      <c r="VOH23" s="37"/>
      <c r="VOI23" s="37"/>
      <c r="VOJ23" s="38"/>
      <c r="VOL23" s="37"/>
      <c r="VOM23" s="37"/>
      <c r="VON23" s="38"/>
      <c r="VOP23" s="37"/>
      <c r="VOQ23" s="37"/>
      <c r="VOR23" s="38"/>
      <c r="VOT23" s="37"/>
      <c r="VOU23" s="37"/>
      <c r="VOV23" s="38"/>
      <c r="VOX23" s="37"/>
      <c r="VOY23" s="37"/>
      <c r="VOZ23" s="38"/>
      <c r="VPB23" s="37"/>
      <c r="VPC23" s="37"/>
      <c r="VPD23" s="38"/>
      <c r="VPF23" s="37"/>
      <c r="VPG23" s="37"/>
      <c r="VPH23" s="38"/>
      <c r="VPJ23" s="37"/>
      <c r="VPK23" s="37"/>
      <c r="VPL23" s="38"/>
      <c r="VPN23" s="37"/>
      <c r="VPO23" s="37"/>
      <c r="VPP23" s="38"/>
      <c r="VPR23" s="37"/>
      <c r="VPS23" s="37"/>
      <c r="VPT23" s="38"/>
      <c r="VPV23" s="37"/>
      <c r="VPW23" s="37"/>
      <c r="VPX23" s="38"/>
      <c r="VPZ23" s="37"/>
      <c r="VQA23" s="37"/>
      <c r="VQB23" s="38"/>
      <c r="VQD23" s="37"/>
      <c r="VQE23" s="37"/>
      <c r="VQF23" s="38"/>
      <c r="VQH23" s="37"/>
      <c r="VQI23" s="37"/>
      <c r="VQJ23" s="38"/>
      <c r="VQL23" s="37"/>
      <c r="VQM23" s="37"/>
      <c r="VQN23" s="38"/>
      <c r="VQP23" s="37"/>
      <c r="VQQ23" s="37"/>
      <c r="VQR23" s="38"/>
      <c r="VQT23" s="37"/>
      <c r="VQU23" s="37"/>
      <c r="VQV23" s="38"/>
      <c r="VQX23" s="37"/>
      <c r="VQY23" s="37"/>
      <c r="VQZ23" s="38"/>
      <c r="VRB23" s="37"/>
      <c r="VRC23" s="37"/>
      <c r="VRD23" s="38"/>
      <c r="VRF23" s="37"/>
      <c r="VRG23" s="37"/>
      <c r="VRH23" s="38"/>
      <c r="VRJ23" s="37"/>
      <c r="VRK23" s="37"/>
      <c r="VRL23" s="38"/>
      <c r="VRN23" s="37"/>
      <c r="VRO23" s="37"/>
      <c r="VRP23" s="38"/>
      <c r="VRR23" s="37"/>
      <c r="VRS23" s="37"/>
      <c r="VRT23" s="38"/>
      <c r="VRV23" s="37"/>
      <c r="VRW23" s="37"/>
      <c r="VRX23" s="38"/>
      <c r="VRZ23" s="37"/>
      <c r="VSA23" s="37"/>
      <c r="VSB23" s="38"/>
      <c r="VSD23" s="37"/>
      <c r="VSE23" s="37"/>
      <c r="VSF23" s="38"/>
      <c r="VSH23" s="37"/>
      <c r="VSI23" s="37"/>
      <c r="VSJ23" s="38"/>
      <c r="VSL23" s="37"/>
      <c r="VSM23" s="37"/>
      <c r="VSN23" s="38"/>
      <c r="VSP23" s="37"/>
      <c r="VSQ23" s="37"/>
      <c r="VSR23" s="38"/>
      <c r="VST23" s="37"/>
      <c r="VSU23" s="37"/>
      <c r="VSV23" s="38"/>
      <c r="VSX23" s="37"/>
      <c r="VSY23" s="37"/>
      <c r="VSZ23" s="38"/>
      <c r="VTB23" s="37"/>
      <c r="VTC23" s="37"/>
      <c r="VTD23" s="38"/>
      <c r="VTF23" s="37"/>
      <c r="VTG23" s="37"/>
      <c r="VTH23" s="38"/>
      <c r="VTJ23" s="37"/>
      <c r="VTK23" s="37"/>
      <c r="VTL23" s="38"/>
      <c r="VTN23" s="37"/>
      <c r="VTO23" s="37"/>
      <c r="VTP23" s="38"/>
      <c r="VTR23" s="37"/>
      <c r="VTS23" s="37"/>
      <c r="VTT23" s="38"/>
      <c r="VTV23" s="37"/>
      <c r="VTW23" s="37"/>
      <c r="VTX23" s="38"/>
      <c r="VTZ23" s="37"/>
      <c r="VUA23" s="37"/>
      <c r="VUB23" s="38"/>
      <c r="VUD23" s="37"/>
      <c r="VUE23" s="37"/>
      <c r="VUF23" s="38"/>
      <c r="VUH23" s="37"/>
      <c r="VUI23" s="37"/>
      <c r="VUJ23" s="38"/>
      <c r="VUL23" s="37"/>
      <c r="VUM23" s="37"/>
      <c r="VUN23" s="38"/>
      <c r="VUP23" s="37"/>
      <c r="VUQ23" s="37"/>
      <c r="VUR23" s="38"/>
      <c r="VUT23" s="37"/>
      <c r="VUU23" s="37"/>
      <c r="VUV23" s="38"/>
      <c r="VUX23" s="37"/>
      <c r="VUY23" s="37"/>
      <c r="VUZ23" s="38"/>
      <c r="VVB23" s="37"/>
      <c r="VVC23" s="37"/>
      <c r="VVD23" s="38"/>
      <c r="VVF23" s="37"/>
      <c r="VVG23" s="37"/>
      <c r="VVH23" s="38"/>
      <c r="VVJ23" s="37"/>
      <c r="VVK23" s="37"/>
      <c r="VVL23" s="38"/>
      <c r="VVN23" s="37"/>
      <c r="VVO23" s="37"/>
      <c r="VVP23" s="38"/>
      <c r="VVR23" s="37"/>
      <c r="VVS23" s="37"/>
      <c r="VVT23" s="38"/>
      <c r="VVV23" s="37"/>
      <c r="VVW23" s="37"/>
      <c r="VVX23" s="38"/>
      <c r="VVZ23" s="37"/>
      <c r="VWA23" s="37"/>
      <c r="VWB23" s="38"/>
      <c r="VWD23" s="37"/>
      <c r="VWE23" s="37"/>
      <c r="VWF23" s="38"/>
      <c r="VWH23" s="37"/>
      <c r="VWI23" s="37"/>
      <c r="VWJ23" s="38"/>
      <c r="VWL23" s="37"/>
      <c r="VWM23" s="37"/>
      <c r="VWN23" s="38"/>
      <c r="VWP23" s="37"/>
      <c r="VWQ23" s="37"/>
      <c r="VWR23" s="38"/>
      <c r="VWT23" s="37"/>
      <c r="VWU23" s="37"/>
      <c r="VWV23" s="38"/>
      <c r="VWX23" s="37"/>
      <c r="VWY23" s="37"/>
      <c r="VWZ23" s="38"/>
      <c r="VXB23" s="37"/>
      <c r="VXC23" s="37"/>
      <c r="VXD23" s="38"/>
      <c r="VXF23" s="37"/>
      <c r="VXG23" s="37"/>
      <c r="VXH23" s="38"/>
      <c r="VXJ23" s="37"/>
      <c r="VXK23" s="37"/>
      <c r="VXL23" s="38"/>
      <c r="VXN23" s="37"/>
      <c r="VXO23" s="37"/>
      <c r="VXP23" s="38"/>
      <c r="VXR23" s="37"/>
      <c r="VXS23" s="37"/>
      <c r="VXT23" s="38"/>
      <c r="VXV23" s="37"/>
      <c r="VXW23" s="37"/>
      <c r="VXX23" s="38"/>
      <c r="VXZ23" s="37"/>
      <c r="VYA23" s="37"/>
      <c r="VYB23" s="38"/>
      <c r="VYD23" s="37"/>
      <c r="VYE23" s="37"/>
      <c r="VYF23" s="38"/>
      <c r="VYH23" s="37"/>
      <c r="VYI23" s="37"/>
      <c r="VYJ23" s="38"/>
      <c r="VYL23" s="37"/>
      <c r="VYM23" s="37"/>
      <c r="VYN23" s="38"/>
      <c r="VYP23" s="37"/>
      <c r="VYQ23" s="37"/>
      <c r="VYR23" s="38"/>
      <c r="VYT23" s="37"/>
      <c r="VYU23" s="37"/>
      <c r="VYV23" s="38"/>
      <c r="VYX23" s="37"/>
      <c r="VYY23" s="37"/>
      <c r="VYZ23" s="38"/>
      <c r="VZB23" s="37"/>
      <c r="VZC23" s="37"/>
      <c r="VZD23" s="38"/>
      <c r="VZF23" s="37"/>
      <c r="VZG23" s="37"/>
      <c r="VZH23" s="38"/>
      <c r="VZJ23" s="37"/>
      <c r="VZK23" s="37"/>
      <c r="VZL23" s="38"/>
      <c r="VZN23" s="37"/>
      <c r="VZO23" s="37"/>
      <c r="VZP23" s="38"/>
      <c r="VZR23" s="37"/>
      <c r="VZS23" s="37"/>
      <c r="VZT23" s="38"/>
      <c r="VZV23" s="37"/>
      <c r="VZW23" s="37"/>
      <c r="VZX23" s="38"/>
      <c r="VZZ23" s="37"/>
      <c r="WAA23" s="37"/>
      <c r="WAB23" s="38"/>
      <c r="WAD23" s="37"/>
      <c r="WAE23" s="37"/>
      <c r="WAF23" s="38"/>
      <c r="WAH23" s="37"/>
      <c r="WAI23" s="37"/>
      <c r="WAJ23" s="38"/>
      <c r="WAL23" s="37"/>
      <c r="WAM23" s="37"/>
      <c r="WAN23" s="38"/>
      <c r="WAP23" s="37"/>
      <c r="WAQ23" s="37"/>
      <c r="WAR23" s="38"/>
      <c r="WAT23" s="37"/>
      <c r="WAU23" s="37"/>
      <c r="WAV23" s="38"/>
      <c r="WAX23" s="37"/>
      <c r="WAY23" s="37"/>
      <c r="WAZ23" s="38"/>
      <c r="WBB23" s="37"/>
      <c r="WBC23" s="37"/>
      <c r="WBD23" s="38"/>
      <c r="WBF23" s="37"/>
      <c r="WBG23" s="37"/>
      <c r="WBH23" s="38"/>
      <c r="WBJ23" s="37"/>
      <c r="WBK23" s="37"/>
      <c r="WBL23" s="38"/>
      <c r="WBN23" s="37"/>
      <c r="WBO23" s="37"/>
      <c r="WBP23" s="38"/>
      <c r="WBR23" s="37"/>
      <c r="WBS23" s="37"/>
      <c r="WBT23" s="38"/>
      <c r="WBV23" s="37"/>
      <c r="WBW23" s="37"/>
      <c r="WBX23" s="38"/>
      <c r="WBZ23" s="37"/>
      <c r="WCA23" s="37"/>
      <c r="WCB23" s="38"/>
      <c r="WCD23" s="37"/>
      <c r="WCE23" s="37"/>
      <c r="WCF23" s="38"/>
      <c r="WCH23" s="37"/>
      <c r="WCI23" s="37"/>
      <c r="WCJ23" s="38"/>
      <c r="WCL23" s="37"/>
      <c r="WCM23" s="37"/>
      <c r="WCN23" s="38"/>
      <c r="WCP23" s="37"/>
      <c r="WCQ23" s="37"/>
      <c r="WCR23" s="38"/>
      <c r="WCT23" s="37"/>
      <c r="WCU23" s="37"/>
      <c r="WCV23" s="38"/>
      <c r="WCX23" s="37"/>
      <c r="WCY23" s="37"/>
      <c r="WCZ23" s="38"/>
      <c r="WDB23" s="37"/>
      <c r="WDC23" s="37"/>
      <c r="WDD23" s="38"/>
      <c r="WDF23" s="37"/>
      <c r="WDG23" s="37"/>
      <c r="WDH23" s="38"/>
      <c r="WDJ23" s="37"/>
      <c r="WDK23" s="37"/>
      <c r="WDL23" s="38"/>
      <c r="WDN23" s="37"/>
      <c r="WDO23" s="37"/>
      <c r="WDP23" s="38"/>
      <c r="WDR23" s="37"/>
      <c r="WDS23" s="37"/>
      <c r="WDT23" s="38"/>
      <c r="WDV23" s="37"/>
      <c r="WDW23" s="37"/>
      <c r="WDX23" s="38"/>
      <c r="WDZ23" s="37"/>
      <c r="WEA23" s="37"/>
      <c r="WEB23" s="38"/>
      <c r="WED23" s="37"/>
      <c r="WEE23" s="37"/>
      <c r="WEF23" s="38"/>
      <c r="WEH23" s="37"/>
      <c r="WEI23" s="37"/>
      <c r="WEJ23" s="38"/>
      <c r="WEL23" s="37"/>
      <c r="WEM23" s="37"/>
      <c r="WEN23" s="38"/>
      <c r="WEP23" s="37"/>
      <c r="WEQ23" s="37"/>
      <c r="WER23" s="38"/>
      <c r="WET23" s="37"/>
      <c r="WEU23" s="37"/>
      <c r="WEV23" s="38"/>
      <c r="WEX23" s="37"/>
      <c r="WEY23" s="37"/>
      <c r="WEZ23" s="38"/>
      <c r="WFB23" s="37"/>
      <c r="WFC23" s="37"/>
      <c r="WFD23" s="38"/>
      <c r="WFF23" s="37"/>
      <c r="WFG23" s="37"/>
      <c r="WFH23" s="38"/>
      <c r="WFJ23" s="37"/>
      <c r="WFK23" s="37"/>
      <c r="WFL23" s="38"/>
      <c r="WFN23" s="37"/>
      <c r="WFO23" s="37"/>
      <c r="WFP23" s="38"/>
      <c r="WFR23" s="37"/>
      <c r="WFS23" s="37"/>
      <c r="WFT23" s="38"/>
      <c r="WFV23" s="37"/>
      <c r="WFW23" s="37"/>
      <c r="WFX23" s="38"/>
      <c r="WFZ23" s="37"/>
      <c r="WGA23" s="37"/>
      <c r="WGB23" s="38"/>
      <c r="WGD23" s="37"/>
      <c r="WGE23" s="37"/>
      <c r="WGF23" s="38"/>
      <c r="WGH23" s="37"/>
      <c r="WGI23" s="37"/>
      <c r="WGJ23" s="38"/>
      <c r="WGL23" s="37"/>
      <c r="WGM23" s="37"/>
      <c r="WGN23" s="38"/>
      <c r="WGP23" s="37"/>
      <c r="WGQ23" s="37"/>
      <c r="WGR23" s="38"/>
      <c r="WGT23" s="37"/>
      <c r="WGU23" s="37"/>
      <c r="WGV23" s="38"/>
      <c r="WGX23" s="37"/>
      <c r="WGY23" s="37"/>
      <c r="WGZ23" s="38"/>
      <c r="WHB23" s="37"/>
      <c r="WHC23" s="37"/>
      <c r="WHD23" s="38"/>
      <c r="WHF23" s="37"/>
      <c r="WHG23" s="37"/>
      <c r="WHH23" s="38"/>
      <c r="WHJ23" s="37"/>
      <c r="WHK23" s="37"/>
      <c r="WHL23" s="38"/>
      <c r="WHN23" s="37"/>
      <c r="WHO23" s="37"/>
      <c r="WHP23" s="38"/>
      <c r="WHR23" s="37"/>
      <c r="WHS23" s="37"/>
      <c r="WHT23" s="38"/>
      <c r="WHV23" s="37"/>
      <c r="WHW23" s="37"/>
      <c r="WHX23" s="38"/>
      <c r="WHZ23" s="37"/>
      <c r="WIA23" s="37"/>
      <c r="WIB23" s="38"/>
      <c r="WID23" s="37"/>
      <c r="WIE23" s="37"/>
      <c r="WIF23" s="38"/>
      <c r="WIH23" s="37"/>
      <c r="WII23" s="37"/>
      <c r="WIJ23" s="38"/>
      <c r="WIL23" s="37"/>
      <c r="WIM23" s="37"/>
      <c r="WIN23" s="38"/>
      <c r="WIP23" s="37"/>
      <c r="WIQ23" s="37"/>
      <c r="WIR23" s="38"/>
      <c r="WIT23" s="37"/>
      <c r="WIU23" s="37"/>
      <c r="WIV23" s="38"/>
      <c r="WIX23" s="37"/>
      <c r="WIY23" s="37"/>
      <c r="WIZ23" s="38"/>
      <c r="WJB23" s="37"/>
      <c r="WJC23" s="37"/>
      <c r="WJD23" s="38"/>
      <c r="WJF23" s="37"/>
      <c r="WJG23" s="37"/>
      <c r="WJH23" s="38"/>
      <c r="WJJ23" s="37"/>
      <c r="WJK23" s="37"/>
      <c r="WJL23" s="38"/>
      <c r="WJN23" s="37"/>
      <c r="WJO23" s="37"/>
      <c r="WJP23" s="38"/>
      <c r="WJR23" s="37"/>
      <c r="WJS23" s="37"/>
      <c r="WJT23" s="38"/>
      <c r="WJV23" s="37"/>
      <c r="WJW23" s="37"/>
      <c r="WJX23" s="38"/>
      <c r="WJZ23" s="37"/>
      <c r="WKA23" s="37"/>
      <c r="WKB23" s="38"/>
      <c r="WKD23" s="37"/>
      <c r="WKE23" s="37"/>
      <c r="WKF23" s="38"/>
      <c r="WKH23" s="37"/>
      <c r="WKI23" s="37"/>
      <c r="WKJ23" s="38"/>
      <c r="WKL23" s="37"/>
      <c r="WKM23" s="37"/>
      <c r="WKN23" s="38"/>
      <c r="WKP23" s="37"/>
      <c r="WKQ23" s="37"/>
      <c r="WKR23" s="38"/>
      <c r="WKT23" s="37"/>
      <c r="WKU23" s="37"/>
      <c r="WKV23" s="38"/>
      <c r="WKX23" s="37"/>
      <c r="WKY23" s="37"/>
      <c r="WKZ23" s="38"/>
      <c r="WLB23" s="37"/>
      <c r="WLC23" s="37"/>
      <c r="WLD23" s="38"/>
      <c r="WLF23" s="37"/>
      <c r="WLG23" s="37"/>
      <c r="WLH23" s="38"/>
      <c r="WLJ23" s="37"/>
      <c r="WLK23" s="37"/>
      <c r="WLL23" s="38"/>
      <c r="WLN23" s="37"/>
      <c r="WLO23" s="37"/>
      <c r="WLP23" s="38"/>
      <c r="WLR23" s="37"/>
      <c r="WLS23" s="37"/>
      <c r="WLT23" s="38"/>
      <c r="WLV23" s="37"/>
      <c r="WLW23" s="37"/>
      <c r="WLX23" s="38"/>
      <c r="WLZ23" s="37"/>
      <c r="WMA23" s="37"/>
      <c r="WMB23" s="38"/>
      <c r="WMD23" s="37"/>
      <c r="WME23" s="37"/>
      <c r="WMF23" s="38"/>
      <c r="WMH23" s="37"/>
      <c r="WMI23" s="37"/>
      <c r="WMJ23" s="38"/>
      <c r="WML23" s="37"/>
      <c r="WMM23" s="37"/>
      <c r="WMN23" s="38"/>
      <c r="WMP23" s="37"/>
      <c r="WMQ23" s="37"/>
      <c r="WMR23" s="38"/>
      <c r="WMT23" s="37"/>
      <c r="WMU23" s="37"/>
      <c r="WMV23" s="38"/>
      <c r="WMX23" s="37"/>
      <c r="WMY23" s="37"/>
      <c r="WMZ23" s="38"/>
      <c r="WNB23" s="37"/>
      <c r="WNC23" s="37"/>
      <c r="WND23" s="38"/>
      <c r="WNF23" s="37"/>
      <c r="WNG23" s="37"/>
      <c r="WNH23" s="38"/>
      <c r="WNJ23" s="37"/>
      <c r="WNK23" s="37"/>
      <c r="WNL23" s="38"/>
      <c r="WNN23" s="37"/>
      <c r="WNO23" s="37"/>
      <c r="WNP23" s="38"/>
      <c r="WNR23" s="37"/>
      <c r="WNS23" s="37"/>
      <c r="WNT23" s="38"/>
      <c r="WNV23" s="37"/>
      <c r="WNW23" s="37"/>
      <c r="WNX23" s="38"/>
      <c r="WNZ23" s="37"/>
      <c r="WOA23" s="37"/>
      <c r="WOB23" s="38"/>
      <c r="WOD23" s="37"/>
      <c r="WOE23" s="37"/>
      <c r="WOF23" s="38"/>
      <c r="WOH23" s="37"/>
      <c r="WOI23" s="37"/>
      <c r="WOJ23" s="38"/>
      <c r="WOL23" s="37"/>
      <c r="WOM23" s="37"/>
      <c r="WON23" s="38"/>
      <c r="WOP23" s="37"/>
      <c r="WOQ23" s="37"/>
      <c r="WOR23" s="38"/>
      <c r="WOT23" s="37"/>
      <c r="WOU23" s="37"/>
      <c r="WOV23" s="38"/>
      <c r="WOX23" s="37"/>
      <c r="WOY23" s="37"/>
      <c r="WOZ23" s="38"/>
      <c r="WPB23" s="37"/>
      <c r="WPC23" s="37"/>
      <c r="WPD23" s="38"/>
      <c r="WPF23" s="37"/>
      <c r="WPG23" s="37"/>
      <c r="WPH23" s="38"/>
      <c r="WPJ23" s="37"/>
      <c r="WPK23" s="37"/>
      <c r="WPL23" s="38"/>
      <c r="WPN23" s="37"/>
      <c r="WPO23" s="37"/>
      <c r="WPP23" s="38"/>
      <c r="WPR23" s="37"/>
      <c r="WPS23" s="37"/>
      <c r="WPT23" s="38"/>
      <c r="WPV23" s="37"/>
      <c r="WPW23" s="37"/>
      <c r="WPX23" s="38"/>
      <c r="WPZ23" s="37"/>
      <c r="WQA23" s="37"/>
      <c r="WQB23" s="38"/>
      <c r="WQD23" s="37"/>
      <c r="WQE23" s="37"/>
      <c r="WQF23" s="38"/>
      <c r="WQH23" s="37"/>
      <c r="WQI23" s="37"/>
      <c r="WQJ23" s="38"/>
      <c r="WQL23" s="37"/>
      <c r="WQM23" s="37"/>
      <c r="WQN23" s="38"/>
      <c r="WQP23" s="37"/>
      <c r="WQQ23" s="37"/>
      <c r="WQR23" s="38"/>
      <c r="WQT23" s="37"/>
      <c r="WQU23" s="37"/>
      <c r="WQV23" s="38"/>
      <c r="WQX23" s="37"/>
      <c r="WQY23" s="37"/>
      <c r="WQZ23" s="38"/>
      <c r="WRB23" s="37"/>
      <c r="WRC23" s="37"/>
      <c r="WRD23" s="38"/>
      <c r="WRF23" s="37"/>
      <c r="WRG23" s="37"/>
      <c r="WRH23" s="38"/>
      <c r="WRJ23" s="37"/>
      <c r="WRK23" s="37"/>
      <c r="WRL23" s="38"/>
      <c r="WRN23" s="37"/>
      <c r="WRO23" s="37"/>
      <c r="WRP23" s="38"/>
      <c r="WRR23" s="37"/>
      <c r="WRS23" s="37"/>
      <c r="WRT23" s="38"/>
      <c r="WRV23" s="37"/>
      <c r="WRW23" s="37"/>
      <c r="WRX23" s="38"/>
      <c r="WRZ23" s="37"/>
      <c r="WSA23" s="37"/>
      <c r="WSB23" s="38"/>
      <c r="WSD23" s="37"/>
      <c r="WSE23" s="37"/>
      <c r="WSF23" s="38"/>
      <c r="WSH23" s="37"/>
      <c r="WSI23" s="37"/>
      <c r="WSJ23" s="38"/>
      <c r="WSL23" s="37"/>
      <c r="WSM23" s="37"/>
      <c r="WSN23" s="38"/>
      <c r="WSP23" s="37"/>
      <c r="WSQ23" s="37"/>
      <c r="WSR23" s="38"/>
      <c r="WST23" s="37"/>
      <c r="WSU23" s="37"/>
      <c r="WSV23" s="38"/>
      <c r="WSX23" s="37"/>
      <c r="WSY23" s="37"/>
      <c r="WSZ23" s="38"/>
      <c r="WTB23" s="37"/>
      <c r="WTC23" s="37"/>
      <c r="WTD23" s="38"/>
      <c r="WTF23" s="37"/>
      <c r="WTG23" s="37"/>
      <c r="WTH23" s="38"/>
      <c r="WTJ23" s="37"/>
      <c r="WTK23" s="37"/>
      <c r="WTL23" s="38"/>
      <c r="WTN23" s="37"/>
      <c r="WTO23" s="37"/>
      <c r="WTP23" s="38"/>
      <c r="WTR23" s="37"/>
      <c r="WTS23" s="37"/>
      <c r="WTT23" s="38"/>
      <c r="WTV23" s="37"/>
      <c r="WTW23" s="37"/>
      <c r="WTX23" s="38"/>
      <c r="WTZ23" s="37"/>
      <c r="WUA23" s="37"/>
      <c r="WUB23" s="38"/>
      <c r="WUD23" s="37"/>
      <c r="WUE23" s="37"/>
      <c r="WUF23" s="38"/>
      <c r="WUH23" s="37"/>
      <c r="WUI23" s="37"/>
      <c r="WUJ23" s="38"/>
      <c r="WUL23" s="37"/>
      <c r="WUM23" s="37"/>
      <c r="WUN23" s="38"/>
      <c r="WUP23" s="37"/>
      <c r="WUQ23" s="37"/>
      <c r="WUR23" s="38"/>
      <c r="WUT23" s="37"/>
      <c r="WUU23" s="37"/>
      <c r="WUV23" s="38"/>
      <c r="WUX23" s="37"/>
      <c r="WUY23" s="37"/>
      <c r="WUZ23" s="38"/>
      <c r="WVB23" s="37"/>
      <c r="WVC23" s="37"/>
      <c r="WVD23" s="38"/>
      <c r="WVF23" s="37"/>
      <c r="WVG23" s="37"/>
      <c r="WVH23" s="38"/>
      <c r="WVJ23" s="37"/>
      <c r="WVK23" s="37"/>
      <c r="WVL23" s="38"/>
      <c r="WVN23" s="37"/>
      <c r="WVO23" s="37"/>
      <c r="WVP23" s="38"/>
      <c r="WVR23" s="37"/>
      <c r="WVS23" s="37"/>
      <c r="WVT23" s="38"/>
      <c r="WVV23" s="37"/>
      <c r="WVW23" s="37"/>
      <c r="WVX23" s="38"/>
      <c r="WVZ23" s="37"/>
      <c r="WWA23" s="37"/>
      <c r="WWB23" s="38"/>
      <c r="WWD23" s="37"/>
      <c r="WWE23" s="37"/>
      <c r="WWF23" s="38"/>
      <c r="WWH23" s="37"/>
      <c r="WWI23" s="37"/>
      <c r="WWJ23" s="38"/>
      <c r="WWL23" s="37"/>
      <c r="WWM23" s="37"/>
      <c r="WWN23" s="38"/>
      <c r="WWP23" s="37"/>
      <c r="WWQ23" s="37"/>
      <c r="WWR23" s="38"/>
      <c r="WWT23" s="37"/>
      <c r="WWU23" s="37"/>
      <c r="WWV23" s="38"/>
      <c r="WWX23" s="37"/>
      <c r="WWY23" s="37"/>
      <c r="WWZ23" s="38"/>
      <c r="WXB23" s="37"/>
      <c r="WXC23" s="37"/>
      <c r="WXD23" s="38"/>
      <c r="WXF23" s="37"/>
      <c r="WXG23" s="37"/>
      <c r="WXH23" s="38"/>
      <c r="WXJ23" s="37"/>
      <c r="WXK23" s="37"/>
      <c r="WXL23" s="38"/>
      <c r="WXN23" s="37"/>
      <c r="WXO23" s="37"/>
      <c r="WXP23" s="38"/>
      <c r="WXR23" s="37"/>
      <c r="WXS23" s="37"/>
      <c r="WXT23" s="38"/>
      <c r="WXV23" s="37"/>
      <c r="WXW23" s="37"/>
      <c r="WXX23" s="38"/>
      <c r="WXZ23" s="37"/>
      <c r="WYA23" s="37"/>
      <c r="WYB23" s="38"/>
      <c r="WYD23" s="37"/>
      <c r="WYE23" s="37"/>
      <c r="WYF23" s="38"/>
      <c r="WYH23" s="37"/>
      <c r="WYI23" s="37"/>
      <c r="WYJ23" s="38"/>
      <c r="WYL23" s="37"/>
      <c r="WYM23" s="37"/>
      <c r="WYN23" s="38"/>
      <c r="WYP23" s="37"/>
      <c r="WYQ23" s="37"/>
      <c r="WYR23" s="38"/>
      <c r="WYT23" s="37"/>
      <c r="WYU23" s="37"/>
      <c r="WYV23" s="38"/>
      <c r="WYX23" s="37"/>
      <c r="WYY23" s="37"/>
      <c r="WYZ23" s="38"/>
      <c r="WZB23" s="37"/>
      <c r="WZC23" s="37"/>
      <c r="WZD23" s="38"/>
      <c r="WZF23" s="37"/>
      <c r="WZG23" s="37"/>
      <c r="WZH23" s="38"/>
      <c r="WZJ23" s="37"/>
      <c r="WZK23" s="37"/>
      <c r="WZL23" s="38"/>
      <c r="WZN23" s="37"/>
      <c r="WZO23" s="37"/>
      <c r="WZP23" s="38"/>
      <c r="WZR23" s="37"/>
      <c r="WZS23" s="37"/>
      <c r="WZT23" s="38"/>
      <c r="WZV23" s="37"/>
      <c r="WZW23" s="37"/>
      <c r="WZX23" s="38"/>
      <c r="WZZ23" s="37"/>
      <c r="XAA23" s="37"/>
      <c r="XAB23" s="38"/>
      <c r="XAD23" s="37"/>
      <c r="XAE23" s="37"/>
      <c r="XAF23" s="38"/>
      <c r="XAH23" s="37"/>
      <c r="XAI23" s="37"/>
      <c r="XAJ23" s="38"/>
      <c r="XAL23" s="37"/>
      <c r="XAM23" s="37"/>
      <c r="XAN23" s="38"/>
      <c r="XAP23" s="37"/>
      <c r="XAQ23" s="37"/>
      <c r="XAR23" s="38"/>
      <c r="XAT23" s="37"/>
      <c r="XAU23" s="37"/>
      <c r="XAV23" s="38"/>
      <c r="XAX23" s="37"/>
      <c r="XAY23" s="37"/>
      <c r="XAZ23" s="38"/>
      <c r="XBB23" s="37"/>
      <c r="XBC23" s="37"/>
      <c r="XBD23" s="38"/>
      <c r="XBF23" s="37"/>
      <c r="XBG23" s="37"/>
      <c r="XBH23" s="38"/>
      <c r="XBJ23" s="37"/>
      <c r="XBK23" s="37"/>
      <c r="XBL23" s="38"/>
      <c r="XBN23" s="37"/>
      <c r="XBO23" s="37"/>
      <c r="XBP23" s="38"/>
      <c r="XBR23" s="37"/>
      <c r="XBS23" s="37"/>
      <c r="XBT23" s="38"/>
      <c r="XBV23" s="37"/>
      <c r="XBW23" s="37"/>
      <c r="XBX23" s="38"/>
      <c r="XBZ23" s="37"/>
      <c r="XCA23" s="37"/>
      <c r="XCB23" s="38"/>
      <c r="XCD23" s="37"/>
      <c r="XCE23" s="37"/>
      <c r="XCF23" s="38"/>
      <c r="XCH23" s="37"/>
      <c r="XCI23" s="37"/>
      <c r="XCJ23" s="38"/>
      <c r="XCL23" s="37"/>
      <c r="XCM23" s="37"/>
      <c r="XCN23" s="38"/>
      <c r="XCP23" s="37"/>
      <c r="XCQ23" s="37"/>
      <c r="XCR23" s="38"/>
      <c r="XCT23" s="37"/>
      <c r="XCU23" s="37"/>
      <c r="XCV23" s="38"/>
      <c r="XCX23" s="37"/>
      <c r="XCY23" s="37"/>
      <c r="XCZ23" s="38"/>
      <c r="XDB23" s="37"/>
      <c r="XDC23" s="37"/>
      <c r="XDD23" s="38"/>
      <c r="XDF23" s="37"/>
      <c r="XDG23" s="37"/>
      <c r="XDH23" s="38"/>
      <c r="XDJ23" s="37"/>
      <c r="XDK23" s="37"/>
      <c r="XDL23" s="38"/>
      <c r="XDN23" s="37"/>
      <c r="XDO23" s="37"/>
      <c r="XDP23" s="38"/>
      <c r="XDR23" s="37"/>
      <c r="XDS23" s="37"/>
      <c r="XDT23" s="38"/>
      <c r="XDV23" s="37"/>
      <c r="XDW23" s="37"/>
      <c r="XDX23" s="38"/>
      <c r="XDZ23" s="37"/>
      <c r="XEA23" s="37"/>
      <c r="XEB23" s="38"/>
      <c r="XED23" s="37"/>
      <c r="XEE23" s="37"/>
      <c r="XEF23" s="38"/>
      <c r="XEH23" s="37"/>
      <c r="XEI23" s="37"/>
      <c r="XEJ23" s="38"/>
      <c r="XEL23" s="37"/>
      <c r="XEM23" s="37"/>
      <c r="XEN23" s="38"/>
      <c r="XEP23" s="37"/>
      <c r="XEQ23" s="37"/>
      <c r="XER23" s="38"/>
      <c r="XET23" s="37"/>
      <c r="XEU23" s="37"/>
      <c r="XEV23" s="38"/>
      <c r="XEX23" s="37"/>
      <c r="XEY23" s="37"/>
      <c r="XEZ23" s="38"/>
      <c r="XFB23" s="37"/>
      <c r="XFC23" s="37"/>
      <c r="XFD23" s="38"/>
    </row>
    <row r="24" spans="1:16384" s="28" customFormat="1" ht="36" customHeight="1" x14ac:dyDescent="0.25">
      <c r="A24" s="32">
        <v>4</v>
      </c>
      <c r="B24" s="139" t="s">
        <v>1009</v>
      </c>
      <c r="C24" s="32"/>
      <c r="D24" s="32"/>
      <c r="E24"/>
      <c r="G24"/>
      <c r="I24"/>
      <c r="K24"/>
      <c r="M24"/>
      <c r="O24"/>
      <c r="Q24"/>
      <c r="S24"/>
      <c r="U24"/>
      <c r="W24"/>
      <c r="Y24"/>
      <c r="AA24"/>
      <c r="AC24"/>
      <c r="AE24"/>
      <c r="AG24"/>
      <c r="AI24"/>
      <c r="AK24"/>
      <c r="AM24"/>
      <c r="AO24"/>
      <c r="AQ24"/>
      <c r="AS24"/>
      <c r="AU24"/>
      <c r="AW24"/>
      <c r="AY24"/>
      <c r="BA24"/>
      <c r="BC24"/>
      <c r="BE24"/>
      <c r="BG24"/>
      <c r="BI24"/>
      <c r="BK24"/>
      <c r="BM24"/>
      <c r="BO24"/>
      <c r="BQ24"/>
      <c r="BS24"/>
      <c r="BU24"/>
      <c r="BW24"/>
      <c r="BY24"/>
      <c r="CA24"/>
      <c r="CC24"/>
      <c r="CE24"/>
      <c r="CG24"/>
      <c r="CI24"/>
      <c r="CK24"/>
      <c r="CM24"/>
      <c r="CO24"/>
      <c r="CQ24"/>
      <c r="CS24"/>
      <c r="CU24"/>
      <c r="CW24"/>
      <c r="CY24"/>
      <c r="DA24"/>
      <c r="DC24"/>
      <c r="DE24"/>
      <c r="DG24"/>
      <c r="DI24"/>
      <c r="DK24"/>
      <c r="DM24"/>
      <c r="DO24"/>
      <c r="DQ24"/>
      <c r="DS24"/>
      <c r="DU24"/>
      <c r="DW24"/>
      <c r="DY24"/>
      <c r="EA24"/>
      <c r="EC24"/>
      <c r="EE24"/>
      <c r="EG24"/>
      <c r="EI24"/>
      <c r="EK24"/>
      <c r="EM24"/>
      <c r="EO24"/>
      <c r="EQ24"/>
      <c r="ES24"/>
      <c r="EU24"/>
      <c r="EW24"/>
      <c r="EY24"/>
      <c r="FA24"/>
      <c r="FC24"/>
      <c r="FE24"/>
      <c r="FG24"/>
      <c r="FI24"/>
      <c r="FK24"/>
      <c r="FM24"/>
      <c r="FO24"/>
      <c r="FQ24"/>
      <c r="FS24"/>
      <c r="FU24"/>
      <c r="FW24"/>
      <c r="FY24"/>
      <c r="GA24"/>
      <c r="GC24"/>
      <c r="GE24"/>
      <c r="GG24"/>
      <c r="GI24"/>
      <c r="GK24"/>
      <c r="GM24"/>
      <c r="GO24"/>
      <c r="GQ24"/>
      <c r="GS24"/>
      <c r="GU24"/>
      <c r="GW24"/>
      <c r="GY24"/>
      <c r="HA24"/>
      <c r="HC24"/>
      <c r="HE24"/>
      <c r="HG24"/>
      <c r="HI24"/>
      <c r="HK24"/>
      <c r="HM24"/>
      <c r="HO24"/>
      <c r="HQ24"/>
      <c r="HS24"/>
      <c r="HU24"/>
      <c r="HW24"/>
      <c r="HY24"/>
      <c r="IA24"/>
      <c r="IC24"/>
      <c r="IE24"/>
      <c r="IG24"/>
      <c r="II24"/>
      <c r="IK24"/>
      <c r="IM24"/>
      <c r="IO24"/>
      <c r="IQ24"/>
      <c r="IS24"/>
      <c r="IU24"/>
      <c r="IW24"/>
      <c r="IY24"/>
      <c r="JA24"/>
      <c r="JC24"/>
      <c r="JE24"/>
      <c r="JG24"/>
      <c r="JI24"/>
      <c r="JK24"/>
      <c r="JM24"/>
      <c r="JO24"/>
      <c r="JQ24"/>
      <c r="JS24"/>
      <c r="JU24"/>
      <c r="JW24"/>
      <c r="JY24"/>
      <c r="KA24"/>
      <c r="KC24"/>
      <c r="KE24"/>
      <c r="KG24"/>
      <c r="KI24"/>
      <c r="KK24"/>
      <c r="KM24"/>
      <c r="KO24"/>
      <c r="KQ24"/>
      <c r="KS24"/>
      <c r="KU24"/>
      <c r="KW24"/>
      <c r="KY24"/>
      <c r="LA24"/>
      <c r="LC24"/>
      <c r="LE24"/>
      <c r="LG24"/>
      <c r="LI24"/>
      <c r="LK24"/>
      <c r="LM24"/>
      <c r="LO24"/>
      <c r="LQ24"/>
      <c r="LS24"/>
      <c r="LU24"/>
      <c r="LW24"/>
      <c r="LY24"/>
      <c r="MA24"/>
      <c r="MC24"/>
      <c r="ME24"/>
      <c r="MG24"/>
      <c r="MI24"/>
      <c r="MK24"/>
      <c r="MM24"/>
      <c r="MO24"/>
      <c r="MQ24"/>
      <c r="MS24"/>
      <c r="MU24"/>
      <c r="MW24"/>
      <c r="MY24"/>
      <c r="NA24"/>
      <c r="NC24"/>
      <c r="NE24"/>
      <c r="NG24"/>
      <c r="NI24"/>
      <c r="NK24"/>
      <c r="NM24"/>
      <c r="NO24"/>
      <c r="NQ24"/>
      <c r="NS24"/>
      <c r="NU24"/>
      <c r="NW24"/>
      <c r="NY24"/>
      <c r="OA24"/>
      <c r="OC24"/>
      <c r="OE24"/>
      <c r="OG24"/>
      <c r="OI24"/>
      <c r="OK24"/>
      <c r="OM24"/>
      <c r="OO24"/>
      <c r="OQ24"/>
      <c r="OS24"/>
      <c r="OU24"/>
      <c r="OW24"/>
      <c r="OY24"/>
      <c r="PA24"/>
      <c r="PC24"/>
      <c r="PE24"/>
      <c r="PG24"/>
      <c r="PI24"/>
      <c r="PK24"/>
      <c r="PM24"/>
      <c r="PO24"/>
      <c r="PQ24"/>
      <c r="PS24"/>
      <c r="PU24"/>
      <c r="PW24"/>
      <c r="PY24"/>
      <c r="QA24"/>
      <c r="QC24"/>
      <c r="QE24"/>
      <c r="QG24"/>
      <c r="QI24"/>
      <c r="QK24"/>
      <c r="QM24"/>
      <c r="QO24"/>
      <c r="QQ24"/>
      <c r="QS24"/>
      <c r="QU24"/>
      <c r="QW24"/>
      <c r="QY24"/>
      <c r="RA24"/>
      <c r="RC24"/>
      <c r="RE24"/>
      <c r="RG24"/>
      <c r="RI24"/>
      <c r="RK24"/>
      <c r="RM24"/>
      <c r="RO24"/>
      <c r="RQ24"/>
      <c r="RS24"/>
      <c r="RU24"/>
      <c r="RW24"/>
      <c r="RY24"/>
      <c r="SA24"/>
      <c r="SC24"/>
      <c r="SE24"/>
      <c r="SG24"/>
      <c r="SI24"/>
      <c r="SK24"/>
      <c r="SM24"/>
      <c r="SO24"/>
      <c r="SQ24"/>
      <c r="SS24"/>
      <c r="SU24"/>
      <c r="SW24"/>
      <c r="SY24"/>
      <c r="TA24"/>
      <c r="TC24"/>
      <c r="TE24"/>
      <c r="TG24"/>
      <c r="TI24"/>
      <c r="TK24"/>
      <c r="TM24"/>
      <c r="TO24"/>
      <c r="TQ24"/>
      <c r="TS24"/>
      <c r="TU24"/>
      <c r="TW24"/>
      <c r="TY24"/>
      <c r="UA24"/>
      <c r="UC24"/>
      <c r="UE24"/>
      <c r="UG24"/>
      <c r="UI24"/>
      <c r="UK24"/>
      <c r="UM24"/>
      <c r="UO24"/>
      <c r="UQ24"/>
      <c r="US24"/>
      <c r="UU24"/>
      <c r="UW24"/>
      <c r="UY24"/>
      <c r="VA24"/>
      <c r="VC24"/>
      <c r="VE24"/>
      <c r="VG24"/>
      <c r="VI24"/>
      <c r="VK24"/>
      <c r="VM24"/>
      <c r="VO24"/>
      <c r="VQ24"/>
      <c r="VS24"/>
      <c r="VU24"/>
      <c r="VW24"/>
      <c r="VY24"/>
      <c r="WA24"/>
      <c r="WC24"/>
      <c r="WE24"/>
      <c r="WG24"/>
      <c r="WI24"/>
      <c r="WK24"/>
      <c r="WM24"/>
      <c r="WO24"/>
      <c r="WQ24"/>
      <c r="WS24"/>
      <c r="WU24"/>
      <c r="WW24"/>
      <c r="WY24"/>
      <c r="XA24"/>
      <c r="XC24"/>
      <c r="XE24"/>
      <c r="XG24"/>
      <c r="XI24"/>
      <c r="XK24"/>
      <c r="XM24"/>
      <c r="XO24"/>
      <c r="XQ24"/>
      <c r="XS24"/>
      <c r="XU24"/>
      <c r="XW24"/>
      <c r="XY24"/>
      <c r="YA24"/>
      <c r="YC24"/>
      <c r="YE24"/>
      <c r="YG24"/>
      <c r="YI24"/>
      <c r="YK24"/>
      <c r="YM24"/>
      <c r="YO24"/>
      <c r="YQ24"/>
      <c r="YS24"/>
      <c r="YU24"/>
      <c r="YW24"/>
      <c r="YY24"/>
      <c r="ZA24"/>
      <c r="ZC24"/>
      <c r="ZE24"/>
      <c r="ZG24"/>
      <c r="ZI24"/>
      <c r="ZK24"/>
      <c r="ZM24"/>
      <c r="ZO24"/>
      <c r="ZQ24"/>
      <c r="ZS24"/>
      <c r="ZU24"/>
      <c r="ZW24"/>
      <c r="ZY24"/>
      <c r="AAA24"/>
      <c r="AAC24"/>
      <c r="AAE24"/>
      <c r="AAG24"/>
      <c r="AAI24"/>
      <c r="AAK24"/>
      <c r="AAM24"/>
      <c r="AAO24"/>
      <c r="AAQ24"/>
      <c r="AAS24"/>
      <c r="AAU24"/>
      <c r="AAW24"/>
      <c r="AAY24"/>
      <c r="ABA24"/>
      <c r="ABC24"/>
      <c r="ABE24"/>
      <c r="ABG24"/>
      <c r="ABI24"/>
      <c r="ABK24"/>
      <c r="ABM24"/>
      <c r="ABO24"/>
      <c r="ABQ24"/>
      <c r="ABS24"/>
      <c r="ABU24"/>
      <c r="ABW24"/>
      <c r="ABY24"/>
      <c r="ACA24"/>
      <c r="ACC24"/>
      <c r="ACE24"/>
      <c r="ACG24"/>
      <c r="ACI24"/>
      <c r="ACK24"/>
      <c r="ACM24"/>
      <c r="ACO24"/>
      <c r="ACQ24"/>
      <c r="ACS24"/>
      <c r="ACU24"/>
      <c r="ACW24"/>
      <c r="ACY24"/>
      <c r="ADA24"/>
      <c r="ADC24"/>
      <c r="ADE24"/>
      <c r="ADG24"/>
      <c r="ADI24"/>
      <c r="ADK24"/>
      <c r="ADM24"/>
      <c r="ADO24"/>
      <c r="ADQ24"/>
      <c r="ADS24"/>
      <c r="ADU24"/>
      <c r="ADW24"/>
      <c r="ADY24"/>
      <c r="AEA24"/>
      <c r="AEC24"/>
      <c r="AEE24"/>
      <c r="AEG24"/>
      <c r="AEI24"/>
      <c r="AEK24"/>
      <c r="AEM24"/>
      <c r="AEO24"/>
      <c r="AEQ24"/>
      <c r="AES24"/>
      <c r="AEU24"/>
      <c r="AEW24"/>
      <c r="AEY24"/>
      <c r="AFA24"/>
      <c r="AFC24"/>
      <c r="AFE24"/>
      <c r="AFG24"/>
      <c r="AFI24"/>
      <c r="AFK24"/>
      <c r="AFM24"/>
      <c r="AFO24"/>
      <c r="AFQ24"/>
      <c r="AFS24"/>
      <c r="AFU24"/>
      <c r="AFW24"/>
      <c r="AFY24"/>
      <c r="AGA24"/>
      <c r="AGC24"/>
      <c r="AGE24"/>
      <c r="AGG24"/>
      <c r="AGI24"/>
      <c r="AGK24"/>
      <c r="AGM24"/>
      <c r="AGO24"/>
      <c r="AGQ24"/>
      <c r="AGS24"/>
      <c r="AGU24"/>
      <c r="AGW24"/>
      <c r="AGY24"/>
      <c r="AHA24"/>
      <c r="AHC24"/>
      <c r="AHE24"/>
      <c r="AHG24"/>
      <c r="AHI24"/>
      <c r="AHK24"/>
      <c r="AHM24"/>
      <c r="AHO24"/>
      <c r="AHQ24"/>
      <c r="AHS24"/>
      <c r="AHU24"/>
      <c r="AHW24"/>
      <c r="AHY24"/>
      <c r="AIA24"/>
      <c r="AIC24"/>
      <c r="AIE24"/>
      <c r="AIG24"/>
      <c r="AII24"/>
      <c r="AIK24"/>
      <c r="AIM24"/>
      <c r="AIO24"/>
      <c r="AIQ24"/>
      <c r="AIS24"/>
      <c r="AIU24"/>
      <c r="AIW24"/>
      <c r="AIY24"/>
      <c r="AJA24"/>
      <c r="AJC24"/>
      <c r="AJE24"/>
      <c r="AJG24"/>
      <c r="AJI24"/>
      <c r="AJK24"/>
      <c r="AJM24"/>
      <c r="AJO24"/>
      <c r="AJQ24"/>
      <c r="AJS24"/>
      <c r="AJU24"/>
      <c r="AJW24"/>
      <c r="AJY24"/>
      <c r="AKA24"/>
      <c r="AKC24"/>
      <c r="AKE24"/>
      <c r="AKG24"/>
      <c r="AKI24"/>
      <c r="AKK24"/>
      <c r="AKM24"/>
      <c r="AKO24"/>
      <c r="AKQ24"/>
      <c r="AKS24"/>
      <c r="AKU24"/>
      <c r="AKW24"/>
      <c r="AKY24"/>
      <c r="ALA24"/>
      <c r="ALC24"/>
      <c r="ALE24"/>
      <c r="ALG24"/>
      <c r="ALI24"/>
      <c r="ALK24"/>
      <c r="ALM24"/>
      <c r="ALO24"/>
      <c r="ALQ24"/>
      <c r="ALS24"/>
      <c r="ALU24"/>
      <c r="ALW24"/>
      <c r="ALY24"/>
      <c r="AMA24"/>
      <c r="AMC24"/>
      <c r="AME24"/>
      <c r="AMG24"/>
      <c r="AMI24"/>
      <c r="AMK24"/>
      <c r="AMM24"/>
      <c r="AMO24"/>
      <c r="AMQ24"/>
      <c r="AMS24"/>
      <c r="AMU24"/>
      <c r="AMW24"/>
      <c r="AMY24"/>
      <c r="ANA24"/>
      <c r="ANC24"/>
      <c r="ANE24"/>
      <c r="ANG24"/>
      <c r="ANI24"/>
      <c r="ANK24"/>
      <c r="ANM24"/>
      <c r="ANO24"/>
      <c r="ANQ24"/>
      <c r="ANS24"/>
      <c r="ANU24"/>
      <c r="ANW24"/>
      <c r="ANY24"/>
      <c r="AOA24"/>
      <c r="AOC24"/>
      <c r="AOE24"/>
      <c r="AOG24"/>
      <c r="AOI24"/>
      <c r="AOK24"/>
      <c r="AOM24"/>
      <c r="AOO24"/>
      <c r="AOQ24"/>
      <c r="AOS24"/>
      <c r="AOU24"/>
      <c r="AOW24"/>
      <c r="AOY24"/>
      <c r="APA24"/>
      <c r="APC24"/>
      <c r="APE24"/>
      <c r="APG24"/>
      <c r="API24"/>
      <c r="APK24"/>
      <c r="APM24"/>
      <c r="APO24"/>
      <c r="APQ24"/>
      <c r="APS24"/>
      <c r="APU24"/>
      <c r="APW24"/>
      <c r="APY24"/>
      <c r="AQA24"/>
      <c r="AQC24"/>
      <c r="AQE24"/>
      <c r="AQG24"/>
      <c r="AQI24"/>
      <c r="AQK24"/>
      <c r="AQM24"/>
      <c r="AQO24"/>
      <c r="AQQ24"/>
      <c r="AQS24"/>
      <c r="AQU24"/>
      <c r="AQW24"/>
      <c r="AQY24"/>
      <c r="ARA24"/>
      <c r="ARC24"/>
      <c r="ARE24"/>
      <c r="ARG24"/>
      <c r="ARI24"/>
      <c r="ARK24"/>
      <c r="ARM24"/>
      <c r="ARO24"/>
      <c r="ARQ24"/>
      <c r="ARS24"/>
      <c r="ARU24"/>
      <c r="ARW24"/>
      <c r="ARY24"/>
      <c r="ASA24"/>
      <c r="ASC24"/>
      <c r="ASE24"/>
      <c r="ASG24"/>
      <c r="ASI24"/>
      <c r="ASK24"/>
      <c r="ASM24"/>
      <c r="ASO24"/>
      <c r="ASQ24"/>
      <c r="ASS24"/>
      <c r="ASU24"/>
      <c r="ASW24"/>
      <c r="ASY24"/>
      <c r="ATA24"/>
      <c r="ATC24"/>
      <c r="ATE24"/>
      <c r="ATG24"/>
      <c r="ATI24"/>
      <c r="ATK24"/>
      <c r="ATM24"/>
      <c r="ATO24"/>
      <c r="ATQ24"/>
      <c r="ATS24"/>
      <c r="ATU24"/>
      <c r="ATW24"/>
      <c r="ATY24"/>
      <c r="AUA24"/>
      <c r="AUC24"/>
      <c r="AUE24"/>
      <c r="AUG24"/>
      <c r="AUI24"/>
      <c r="AUK24"/>
      <c r="AUM24"/>
      <c r="AUO24"/>
      <c r="AUQ24"/>
      <c r="AUS24"/>
      <c r="AUU24"/>
      <c r="AUW24"/>
      <c r="AUY24"/>
      <c r="AVA24"/>
      <c r="AVC24"/>
      <c r="AVE24"/>
      <c r="AVG24"/>
      <c r="AVI24"/>
      <c r="AVK24"/>
      <c r="AVM24"/>
      <c r="AVO24"/>
      <c r="AVQ24"/>
      <c r="AVS24"/>
      <c r="AVU24"/>
      <c r="AVW24"/>
      <c r="AVY24"/>
      <c r="AWA24"/>
      <c r="AWC24"/>
      <c r="AWE24"/>
      <c r="AWG24"/>
      <c r="AWI24"/>
      <c r="AWK24"/>
      <c r="AWM24"/>
      <c r="AWO24"/>
      <c r="AWQ24"/>
      <c r="AWS24"/>
      <c r="AWU24"/>
      <c r="AWW24"/>
      <c r="AWY24"/>
      <c r="AXA24"/>
      <c r="AXC24"/>
      <c r="AXE24"/>
      <c r="AXG24"/>
      <c r="AXI24"/>
      <c r="AXK24"/>
      <c r="AXM24"/>
      <c r="AXO24"/>
      <c r="AXQ24"/>
      <c r="AXS24"/>
      <c r="AXU24"/>
      <c r="AXW24"/>
      <c r="AXY24"/>
      <c r="AYA24"/>
      <c r="AYC24"/>
      <c r="AYE24"/>
      <c r="AYG24"/>
      <c r="AYI24"/>
      <c r="AYK24"/>
      <c r="AYM24"/>
      <c r="AYO24"/>
      <c r="AYQ24"/>
      <c r="AYS24"/>
      <c r="AYU24"/>
      <c r="AYW24"/>
      <c r="AYY24"/>
      <c r="AZA24"/>
      <c r="AZC24"/>
      <c r="AZE24"/>
      <c r="AZG24"/>
      <c r="AZI24"/>
      <c r="AZK24"/>
      <c r="AZM24"/>
      <c r="AZO24"/>
      <c r="AZQ24"/>
      <c r="AZS24"/>
      <c r="AZU24"/>
      <c r="AZW24"/>
      <c r="AZY24"/>
      <c r="BAA24"/>
      <c r="BAC24"/>
      <c r="BAE24"/>
      <c r="BAG24"/>
      <c r="BAI24"/>
      <c r="BAK24"/>
      <c r="BAM24"/>
      <c r="BAO24"/>
      <c r="BAQ24"/>
      <c r="BAS24"/>
      <c r="BAU24"/>
      <c r="BAW24"/>
      <c r="BAY24"/>
      <c r="BBA24"/>
      <c r="BBC24"/>
      <c r="BBE24"/>
      <c r="BBG24"/>
      <c r="BBI24"/>
      <c r="BBK24"/>
      <c r="BBM24"/>
      <c r="BBO24"/>
      <c r="BBQ24"/>
      <c r="BBS24"/>
      <c r="BBU24"/>
      <c r="BBW24"/>
      <c r="BBY24"/>
      <c r="BCA24"/>
      <c r="BCC24"/>
      <c r="BCE24"/>
      <c r="BCG24"/>
      <c r="BCI24"/>
      <c r="BCK24"/>
      <c r="BCM24"/>
      <c r="BCO24"/>
      <c r="BCQ24"/>
      <c r="BCS24"/>
      <c r="BCU24"/>
      <c r="BCW24"/>
      <c r="BCY24"/>
      <c r="BDA24"/>
      <c r="BDC24"/>
      <c r="BDE24"/>
      <c r="BDG24"/>
      <c r="BDI24"/>
      <c r="BDK24"/>
      <c r="BDM24"/>
      <c r="BDO24"/>
      <c r="BDQ24"/>
      <c r="BDS24"/>
      <c r="BDU24"/>
      <c r="BDW24"/>
      <c r="BDY24"/>
      <c r="BEA24"/>
      <c r="BEC24"/>
      <c r="BEE24"/>
      <c r="BEG24"/>
      <c r="BEI24"/>
      <c r="BEK24"/>
      <c r="BEM24"/>
      <c r="BEO24"/>
      <c r="BEQ24"/>
      <c r="BES24"/>
      <c r="BEU24"/>
      <c r="BEW24"/>
      <c r="BEY24"/>
      <c r="BFA24"/>
      <c r="BFC24"/>
      <c r="BFE24"/>
      <c r="BFG24"/>
      <c r="BFI24"/>
      <c r="BFK24"/>
      <c r="BFM24"/>
      <c r="BFO24"/>
      <c r="BFQ24"/>
      <c r="BFS24"/>
      <c r="BFU24"/>
      <c r="BFW24"/>
      <c r="BFY24"/>
      <c r="BGA24"/>
      <c r="BGC24"/>
      <c r="BGE24"/>
      <c r="BGG24"/>
      <c r="BGI24"/>
      <c r="BGK24"/>
      <c r="BGM24"/>
      <c r="BGO24"/>
      <c r="BGQ24"/>
      <c r="BGS24"/>
      <c r="BGU24"/>
      <c r="BGW24"/>
      <c r="BGY24"/>
      <c r="BHA24"/>
      <c r="BHC24"/>
      <c r="BHE24"/>
      <c r="BHG24"/>
      <c r="BHI24"/>
      <c r="BHK24"/>
      <c r="BHM24"/>
      <c r="BHO24"/>
      <c r="BHQ24"/>
      <c r="BHS24"/>
      <c r="BHU24"/>
      <c r="BHW24"/>
      <c r="BHY24"/>
      <c r="BIA24"/>
      <c r="BIC24"/>
      <c r="BIE24"/>
      <c r="BIG24"/>
      <c r="BII24"/>
      <c r="BIK24"/>
      <c r="BIM24"/>
      <c r="BIO24"/>
      <c r="BIQ24"/>
      <c r="BIS24"/>
      <c r="BIU24"/>
      <c r="BIW24"/>
      <c r="BIY24"/>
      <c r="BJA24"/>
      <c r="BJC24"/>
      <c r="BJE24"/>
      <c r="BJG24"/>
      <c r="BJI24"/>
      <c r="BJK24"/>
      <c r="BJM24"/>
      <c r="BJO24"/>
      <c r="BJQ24"/>
      <c r="BJS24"/>
      <c r="BJU24"/>
      <c r="BJW24"/>
      <c r="BJY24"/>
      <c r="BKA24"/>
      <c r="BKC24"/>
      <c r="BKE24"/>
      <c r="BKG24"/>
      <c r="BKI24"/>
      <c r="BKK24"/>
      <c r="BKM24"/>
      <c r="BKO24"/>
      <c r="BKQ24"/>
      <c r="BKS24"/>
      <c r="BKU24"/>
      <c r="BKW24"/>
      <c r="BKY24"/>
      <c r="BLA24"/>
      <c r="BLC24"/>
      <c r="BLE24"/>
      <c r="BLG24"/>
      <c r="BLI24"/>
      <c r="BLK24"/>
      <c r="BLM24"/>
      <c r="BLO24"/>
      <c r="BLQ24"/>
      <c r="BLS24"/>
      <c r="BLU24"/>
      <c r="BLW24"/>
      <c r="BLY24"/>
      <c r="BMA24"/>
      <c r="BMC24"/>
      <c r="BME24"/>
      <c r="BMG24"/>
      <c r="BMI24"/>
      <c r="BMK24"/>
      <c r="BMM24"/>
      <c r="BMO24"/>
      <c r="BMQ24"/>
      <c r="BMS24"/>
      <c r="BMU24"/>
      <c r="BMW24"/>
      <c r="BMY24"/>
      <c r="BNA24"/>
      <c r="BNC24"/>
      <c r="BNE24"/>
      <c r="BNG24"/>
      <c r="BNI24"/>
      <c r="BNK24"/>
      <c r="BNM24"/>
      <c r="BNO24"/>
      <c r="BNQ24"/>
      <c r="BNS24"/>
      <c r="BNU24"/>
      <c r="BNW24"/>
      <c r="BNY24"/>
      <c r="BOA24"/>
      <c r="BOC24"/>
      <c r="BOE24"/>
      <c r="BOG24"/>
      <c r="BOI24"/>
      <c r="BOK24"/>
      <c r="BOM24"/>
      <c r="BOO24"/>
      <c r="BOQ24"/>
      <c r="BOS24"/>
      <c r="BOU24"/>
      <c r="BOW24"/>
      <c r="BOY24"/>
      <c r="BPA24"/>
      <c r="BPC24"/>
      <c r="BPE24"/>
      <c r="BPG24"/>
      <c r="BPI24"/>
      <c r="BPK24"/>
      <c r="BPM24"/>
      <c r="BPO24"/>
      <c r="BPQ24"/>
      <c r="BPS24"/>
      <c r="BPU24"/>
      <c r="BPW24"/>
      <c r="BPY24"/>
      <c r="BQA24"/>
      <c r="BQC24"/>
      <c r="BQE24"/>
      <c r="BQG24"/>
      <c r="BQI24"/>
      <c r="BQK24"/>
      <c r="BQM24"/>
      <c r="BQO24"/>
      <c r="BQQ24"/>
      <c r="BQS24"/>
      <c r="BQU24"/>
      <c r="BQW24"/>
      <c r="BQY24"/>
      <c r="BRA24"/>
      <c r="BRC24"/>
      <c r="BRE24"/>
      <c r="BRG24"/>
      <c r="BRI24"/>
      <c r="BRK24"/>
      <c r="BRM24"/>
      <c r="BRO24"/>
      <c r="BRQ24"/>
      <c r="BRS24"/>
      <c r="BRU24"/>
      <c r="BRW24"/>
      <c r="BRY24"/>
      <c r="BSA24"/>
      <c r="BSC24"/>
      <c r="BSE24"/>
      <c r="BSG24"/>
      <c r="BSI24"/>
      <c r="BSK24"/>
      <c r="BSM24"/>
      <c r="BSO24"/>
      <c r="BSQ24"/>
      <c r="BSS24"/>
      <c r="BSU24"/>
      <c r="BSW24"/>
      <c r="BSY24"/>
      <c r="BTA24"/>
      <c r="BTC24"/>
      <c r="BTE24"/>
      <c r="BTG24"/>
      <c r="BTI24"/>
      <c r="BTK24"/>
      <c r="BTM24"/>
      <c r="BTO24"/>
      <c r="BTQ24"/>
      <c r="BTS24"/>
      <c r="BTU24"/>
      <c r="BTW24"/>
      <c r="BTY24"/>
      <c r="BUA24"/>
      <c r="BUC24"/>
      <c r="BUE24"/>
      <c r="BUG24"/>
      <c r="BUI24"/>
      <c r="BUK24"/>
      <c r="BUM24"/>
      <c r="BUO24"/>
      <c r="BUQ24"/>
      <c r="BUS24"/>
      <c r="BUU24"/>
      <c r="BUW24"/>
      <c r="BUY24"/>
      <c r="BVA24"/>
      <c r="BVC24"/>
      <c r="BVE24"/>
      <c r="BVG24"/>
      <c r="BVI24"/>
      <c r="BVK24"/>
      <c r="BVM24"/>
      <c r="BVO24"/>
      <c r="BVQ24"/>
      <c r="BVS24"/>
      <c r="BVU24"/>
      <c r="BVW24"/>
      <c r="BVY24"/>
      <c r="BWA24"/>
      <c r="BWC24"/>
      <c r="BWE24"/>
      <c r="BWG24"/>
      <c r="BWI24"/>
      <c r="BWK24"/>
      <c r="BWM24"/>
      <c r="BWO24"/>
      <c r="BWQ24"/>
      <c r="BWS24"/>
      <c r="BWU24"/>
      <c r="BWW24"/>
      <c r="BWY24"/>
      <c r="BXA24"/>
      <c r="BXC24"/>
      <c r="BXE24"/>
      <c r="BXG24"/>
      <c r="BXI24"/>
      <c r="BXK24"/>
      <c r="BXM24"/>
      <c r="BXO24"/>
      <c r="BXQ24"/>
      <c r="BXS24"/>
      <c r="BXU24"/>
      <c r="BXW24"/>
      <c r="BXY24"/>
      <c r="BYA24"/>
      <c r="BYC24"/>
      <c r="BYE24"/>
      <c r="BYG24"/>
      <c r="BYI24"/>
      <c r="BYK24"/>
      <c r="BYM24"/>
      <c r="BYO24"/>
      <c r="BYQ24"/>
      <c r="BYS24"/>
      <c r="BYU24"/>
      <c r="BYW24"/>
      <c r="BYY24"/>
      <c r="BZA24"/>
      <c r="BZC24"/>
      <c r="BZE24"/>
      <c r="BZG24"/>
      <c r="BZI24"/>
      <c r="BZK24"/>
      <c r="BZM24"/>
      <c r="BZO24"/>
      <c r="BZQ24"/>
      <c r="BZS24"/>
      <c r="BZU24"/>
      <c r="BZW24"/>
      <c r="BZY24"/>
      <c r="CAA24"/>
      <c r="CAC24"/>
      <c r="CAE24"/>
      <c r="CAG24"/>
      <c r="CAI24"/>
      <c r="CAK24"/>
      <c r="CAM24"/>
      <c r="CAO24"/>
      <c r="CAQ24"/>
      <c r="CAS24"/>
      <c r="CAU24"/>
      <c r="CAW24"/>
      <c r="CAY24"/>
      <c r="CBA24"/>
      <c r="CBC24"/>
      <c r="CBE24"/>
      <c r="CBG24"/>
      <c r="CBI24"/>
      <c r="CBK24"/>
      <c r="CBM24"/>
      <c r="CBO24"/>
      <c r="CBQ24"/>
      <c r="CBS24"/>
      <c r="CBU24"/>
      <c r="CBW24"/>
      <c r="CBY24"/>
      <c r="CCA24"/>
      <c r="CCC24"/>
      <c r="CCE24"/>
      <c r="CCG24"/>
      <c r="CCI24"/>
      <c r="CCK24"/>
      <c r="CCM24"/>
      <c r="CCO24"/>
      <c r="CCQ24"/>
      <c r="CCS24"/>
      <c r="CCU24"/>
      <c r="CCW24"/>
      <c r="CCY24"/>
      <c r="CDA24"/>
      <c r="CDC24"/>
      <c r="CDE24"/>
      <c r="CDG24"/>
      <c r="CDI24"/>
      <c r="CDK24"/>
      <c r="CDM24"/>
      <c r="CDO24"/>
      <c r="CDQ24"/>
      <c r="CDS24"/>
      <c r="CDU24"/>
      <c r="CDW24"/>
      <c r="CDY24"/>
      <c r="CEA24"/>
      <c r="CEC24"/>
      <c r="CEE24"/>
      <c r="CEG24"/>
      <c r="CEI24"/>
      <c r="CEK24"/>
      <c r="CEM24"/>
      <c r="CEO24"/>
      <c r="CEQ24"/>
      <c r="CES24"/>
      <c r="CEU24"/>
      <c r="CEW24"/>
      <c r="CEY24"/>
      <c r="CFA24"/>
      <c r="CFC24"/>
      <c r="CFE24"/>
      <c r="CFG24"/>
      <c r="CFI24"/>
      <c r="CFK24"/>
      <c r="CFM24"/>
      <c r="CFO24"/>
      <c r="CFQ24"/>
      <c r="CFS24"/>
      <c r="CFU24"/>
      <c r="CFW24"/>
      <c r="CFY24"/>
      <c r="CGA24"/>
      <c r="CGC24"/>
      <c r="CGE24"/>
      <c r="CGG24"/>
      <c r="CGI24"/>
      <c r="CGK24"/>
      <c r="CGM24"/>
      <c r="CGO24"/>
      <c r="CGQ24"/>
      <c r="CGS24"/>
      <c r="CGU24"/>
      <c r="CGW24"/>
      <c r="CGY24"/>
      <c r="CHA24"/>
      <c r="CHC24"/>
      <c r="CHE24"/>
      <c r="CHG24"/>
      <c r="CHI24"/>
      <c r="CHK24"/>
      <c r="CHM24"/>
      <c r="CHO24"/>
      <c r="CHQ24"/>
      <c r="CHS24"/>
      <c r="CHU24"/>
      <c r="CHW24"/>
      <c r="CHY24"/>
      <c r="CIA24"/>
      <c r="CIC24"/>
      <c r="CIE24"/>
      <c r="CIG24"/>
      <c r="CII24"/>
      <c r="CIK24"/>
      <c r="CIM24"/>
      <c r="CIO24"/>
      <c r="CIQ24"/>
      <c r="CIS24"/>
      <c r="CIU24"/>
      <c r="CIW24"/>
      <c r="CIY24"/>
      <c r="CJA24"/>
      <c r="CJC24"/>
      <c r="CJE24"/>
      <c r="CJG24"/>
      <c r="CJI24"/>
      <c r="CJK24"/>
      <c r="CJM24"/>
      <c r="CJO24"/>
      <c r="CJQ24"/>
      <c r="CJS24"/>
      <c r="CJU24"/>
      <c r="CJW24"/>
      <c r="CJY24"/>
      <c r="CKA24"/>
      <c r="CKC24"/>
      <c r="CKE24"/>
      <c r="CKG24"/>
      <c r="CKI24"/>
      <c r="CKK24"/>
      <c r="CKM24"/>
      <c r="CKO24"/>
      <c r="CKQ24"/>
      <c r="CKS24"/>
      <c r="CKU24"/>
      <c r="CKW24"/>
      <c r="CKY24"/>
      <c r="CLA24"/>
      <c r="CLC24"/>
      <c r="CLE24"/>
      <c r="CLG24"/>
      <c r="CLI24"/>
      <c r="CLK24"/>
      <c r="CLM24"/>
      <c r="CLO24"/>
      <c r="CLQ24"/>
      <c r="CLS24"/>
      <c r="CLU24"/>
      <c r="CLW24"/>
      <c r="CLY24"/>
      <c r="CMA24"/>
      <c r="CMC24"/>
      <c r="CME24"/>
      <c r="CMG24"/>
      <c r="CMI24"/>
      <c r="CMK24"/>
      <c r="CMM24"/>
      <c r="CMO24"/>
      <c r="CMQ24"/>
      <c r="CMS24"/>
      <c r="CMU24"/>
      <c r="CMW24"/>
      <c r="CMY24"/>
      <c r="CNA24"/>
      <c r="CNC24"/>
      <c r="CNE24"/>
      <c r="CNG24"/>
      <c r="CNI24"/>
      <c r="CNK24"/>
      <c r="CNM24"/>
      <c r="CNO24"/>
      <c r="CNQ24"/>
      <c r="CNS24"/>
      <c r="CNU24"/>
      <c r="CNW24"/>
      <c r="CNY24"/>
      <c r="COA24"/>
      <c r="COC24"/>
      <c r="COE24"/>
      <c r="COG24"/>
      <c r="COI24"/>
      <c r="COK24"/>
      <c r="COM24"/>
      <c r="COO24"/>
      <c r="COQ24"/>
      <c r="COS24"/>
      <c r="COU24"/>
      <c r="COW24"/>
      <c r="COY24"/>
      <c r="CPA24"/>
      <c r="CPC24"/>
      <c r="CPE24"/>
      <c r="CPG24"/>
      <c r="CPI24"/>
      <c r="CPK24"/>
      <c r="CPM24"/>
      <c r="CPO24"/>
      <c r="CPQ24"/>
      <c r="CPS24"/>
      <c r="CPU24"/>
      <c r="CPW24"/>
      <c r="CPY24"/>
      <c r="CQA24"/>
      <c r="CQC24"/>
      <c r="CQE24"/>
      <c r="CQG24"/>
      <c r="CQI24"/>
      <c r="CQK24"/>
      <c r="CQM24"/>
      <c r="CQO24"/>
      <c r="CQQ24"/>
      <c r="CQS24"/>
      <c r="CQU24"/>
      <c r="CQW24"/>
      <c r="CQY24"/>
      <c r="CRA24"/>
      <c r="CRC24"/>
      <c r="CRE24"/>
      <c r="CRG24"/>
      <c r="CRI24"/>
      <c r="CRK24"/>
      <c r="CRM24"/>
      <c r="CRO24"/>
      <c r="CRQ24"/>
      <c r="CRS24"/>
      <c r="CRU24"/>
      <c r="CRW24"/>
      <c r="CRY24"/>
      <c r="CSA24"/>
      <c r="CSC24"/>
      <c r="CSE24"/>
      <c r="CSG24"/>
      <c r="CSI24"/>
      <c r="CSK24"/>
      <c r="CSM24"/>
      <c r="CSO24"/>
      <c r="CSQ24"/>
      <c r="CSS24"/>
      <c r="CSU24"/>
      <c r="CSW24"/>
      <c r="CSY24"/>
      <c r="CTA24"/>
      <c r="CTC24"/>
      <c r="CTE24"/>
      <c r="CTG24"/>
      <c r="CTI24"/>
      <c r="CTK24"/>
      <c r="CTM24"/>
      <c r="CTO24"/>
      <c r="CTQ24"/>
      <c r="CTS24"/>
      <c r="CTU24"/>
      <c r="CTW24"/>
      <c r="CTY24"/>
      <c r="CUA24"/>
      <c r="CUC24"/>
      <c r="CUE24"/>
      <c r="CUG24"/>
      <c r="CUI24"/>
      <c r="CUK24"/>
      <c r="CUM24"/>
      <c r="CUO24"/>
      <c r="CUQ24"/>
      <c r="CUS24"/>
      <c r="CUU24"/>
      <c r="CUW24"/>
      <c r="CUY24"/>
      <c r="CVA24"/>
      <c r="CVC24"/>
      <c r="CVE24"/>
      <c r="CVG24"/>
      <c r="CVI24"/>
      <c r="CVK24"/>
      <c r="CVM24"/>
      <c r="CVO24"/>
      <c r="CVQ24"/>
      <c r="CVS24"/>
      <c r="CVU24"/>
      <c r="CVW24"/>
      <c r="CVY24"/>
      <c r="CWA24"/>
      <c r="CWC24"/>
      <c r="CWE24"/>
      <c r="CWG24"/>
      <c r="CWI24"/>
      <c r="CWK24"/>
      <c r="CWM24"/>
      <c r="CWO24"/>
      <c r="CWQ24"/>
      <c r="CWS24"/>
      <c r="CWU24"/>
      <c r="CWW24"/>
      <c r="CWY24"/>
      <c r="CXA24"/>
      <c r="CXC24"/>
      <c r="CXE24"/>
      <c r="CXG24"/>
      <c r="CXI24"/>
      <c r="CXK24"/>
      <c r="CXM24"/>
      <c r="CXO24"/>
      <c r="CXQ24"/>
      <c r="CXS24"/>
      <c r="CXU24"/>
      <c r="CXW24"/>
      <c r="CXY24"/>
      <c r="CYA24"/>
      <c r="CYC24"/>
      <c r="CYE24"/>
      <c r="CYG24"/>
      <c r="CYI24"/>
      <c r="CYK24"/>
      <c r="CYM24"/>
      <c r="CYO24"/>
      <c r="CYQ24"/>
      <c r="CYS24"/>
      <c r="CYU24"/>
      <c r="CYW24"/>
      <c r="CYY24"/>
      <c r="CZA24"/>
      <c r="CZC24"/>
      <c r="CZE24"/>
      <c r="CZG24"/>
      <c r="CZI24"/>
      <c r="CZK24"/>
      <c r="CZM24"/>
      <c r="CZO24"/>
      <c r="CZQ24"/>
      <c r="CZS24"/>
      <c r="CZU24"/>
      <c r="CZW24"/>
      <c r="CZY24"/>
      <c r="DAA24"/>
      <c r="DAC24"/>
      <c r="DAE24"/>
      <c r="DAG24"/>
      <c r="DAI24"/>
      <c r="DAK24"/>
      <c r="DAM24"/>
      <c r="DAO24"/>
      <c r="DAQ24"/>
      <c r="DAS24"/>
      <c r="DAU24"/>
      <c r="DAW24"/>
      <c r="DAY24"/>
      <c r="DBA24"/>
      <c r="DBC24"/>
      <c r="DBE24"/>
      <c r="DBG24"/>
      <c r="DBI24"/>
      <c r="DBK24"/>
      <c r="DBM24"/>
      <c r="DBO24"/>
      <c r="DBQ24"/>
      <c r="DBS24"/>
      <c r="DBU24"/>
      <c r="DBW24"/>
      <c r="DBY24"/>
      <c r="DCA24"/>
      <c r="DCC24"/>
      <c r="DCE24"/>
      <c r="DCG24"/>
      <c r="DCI24"/>
      <c r="DCK24"/>
      <c r="DCM24"/>
      <c r="DCO24"/>
      <c r="DCQ24"/>
      <c r="DCS24"/>
      <c r="DCU24"/>
      <c r="DCW24"/>
      <c r="DCY24"/>
      <c r="DDA24"/>
      <c r="DDC24"/>
      <c r="DDE24"/>
      <c r="DDG24"/>
      <c r="DDI24"/>
      <c r="DDK24"/>
      <c r="DDM24"/>
      <c r="DDO24"/>
      <c r="DDQ24"/>
      <c r="DDS24"/>
      <c r="DDU24"/>
      <c r="DDW24"/>
      <c r="DDY24"/>
      <c r="DEA24"/>
      <c r="DEC24"/>
      <c r="DEE24"/>
      <c r="DEG24"/>
      <c r="DEI24"/>
      <c r="DEK24"/>
      <c r="DEM24"/>
      <c r="DEO24"/>
      <c r="DEQ24"/>
      <c r="DES24"/>
      <c r="DEU24"/>
      <c r="DEW24"/>
      <c r="DEY24"/>
      <c r="DFA24"/>
      <c r="DFC24"/>
      <c r="DFE24"/>
      <c r="DFG24"/>
      <c r="DFI24"/>
      <c r="DFK24"/>
      <c r="DFM24"/>
      <c r="DFO24"/>
      <c r="DFQ24"/>
      <c r="DFS24"/>
      <c r="DFU24"/>
      <c r="DFW24"/>
      <c r="DFY24"/>
      <c r="DGA24"/>
      <c r="DGC24"/>
      <c r="DGE24"/>
      <c r="DGG24"/>
      <c r="DGI24"/>
      <c r="DGK24"/>
      <c r="DGM24"/>
      <c r="DGO24"/>
      <c r="DGQ24"/>
      <c r="DGS24"/>
      <c r="DGU24"/>
      <c r="DGW24"/>
      <c r="DGY24"/>
      <c r="DHA24"/>
      <c r="DHC24"/>
      <c r="DHE24"/>
      <c r="DHG24"/>
      <c r="DHI24"/>
      <c r="DHK24"/>
      <c r="DHM24"/>
      <c r="DHO24"/>
      <c r="DHQ24"/>
      <c r="DHS24"/>
      <c r="DHU24"/>
      <c r="DHW24"/>
      <c r="DHY24"/>
      <c r="DIA24"/>
      <c r="DIC24"/>
      <c r="DIE24"/>
      <c r="DIG24"/>
      <c r="DII24"/>
      <c r="DIK24"/>
      <c r="DIM24"/>
      <c r="DIO24"/>
      <c r="DIQ24"/>
      <c r="DIS24"/>
      <c r="DIU24"/>
      <c r="DIW24"/>
      <c r="DIY24"/>
      <c r="DJA24"/>
      <c r="DJC24"/>
      <c r="DJE24"/>
      <c r="DJG24"/>
      <c r="DJI24"/>
      <c r="DJK24"/>
      <c r="DJM24"/>
      <c r="DJO24"/>
      <c r="DJQ24"/>
      <c r="DJS24"/>
      <c r="DJU24"/>
      <c r="DJW24"/>
      <c r="DJY24"/>
      <c r="DKA24"/>
      <c r="DKC24"/>
      <c r="DKE24"/>
      <c r="DKG24"/>
      <c r="DKI24"/>
      <c r="DKK24"/>
      <c r="DKM24"/>
      <c r="DKO24"/>
      <c r="DKQ24"/>
      <c r="DKS24"/>
      <c r="DKU24"/>
      <c r="DKW24"/>
      <c r="DKY24"/>
      <c r="DLA24"/>
      <c r="DLC24"/>
      <c r="DLE24"/>
      <c r="DLG24"/>
      <c r="DLI24"/>
      <c r="DLK24"/>
      <c r="DLM24"/>
      <c r="DLO24"/>
      <c r="DLQ24"/>
      <c r="DLS24"/>
      <c r="DLU24"/>
      <c r="DLW24"/>
      <c r="DLY24"/>
      <c r="DMA24"/>
      <c r="DMC24"/>
      <c r="DME24"/>
      <c r="DMG24"/>
      <c r="DMI24"/>
      <c r="DMK24"/>
      <c r="DMM24"/>
      <c r="DMO24"/>
      <c r="DMQ24"/>
      <c r="DMS24"/>
      <c r="DMU24"/>
      <c r="DMW24"/>
      <c r="DMY24"/>
      <c r="DNA24"/>
      <c r="DNC24"/>
      <c r="DNE24"/>
      <c r="DNG24"/>
      <c r="DNI24"/>
      <c r="DNK24"/>
      <c r="DNM24"/>
      <c r="DNO24"/>
      <c r="DNQ24"/>
      <c r="DNS24"/>
      <c r="DNU24"/>
      <c r="DNW24"/>
      <c r="DNY24"/>
      <c r="DOA24"/>
      <c r="DOC24"/>
      <c r="DOE24"/>
      <c r="DOG24"/>
      <c r="DOI24"/>
      <c r="DOK24"/>
      <c r="DOM24"/>
      <c r="DOO24"/>
      <c r="DOQ24"/>
      <c r="DOS24"/>
      <c r="DOU24"/>
      <c r="DOW24"/>
      <c r="DOY24"/>
      <c r="DPA24"/>
      <c r="DPC24"/>
      <c r="DPE24"/>
      <c r="DPG24"/>
      <c r="DPI24"/>
      <c r="DPK24"/>
      <c r="DPM24"/>
      <c r="DPO24"/>
      <c r="DPQ24"/>
      <c r="DPS24"/>
      <c r="DPU24"/>
      <c r="DPW24"/>
      <c r="DPY24"/>
      <c r="DQA24"/>
      <c r="DQC24"/>
      <c r="DQE24"/>
      <c r="DQG24"/>
      <c r="DQI24"/>
      <c r="DQK24"/>
      <c r="DQM24"/>
      <c r="DQO24"/>
      <c r="DQQ24"/>
      <c r="DQS24"/>
      <c r="DQU24"/>
      <c r="DQW24"/>
      <c r="DQY24"/>
      <c r="DRA24"/>
      <c r="DRC24"/>
      <c r="DRE24"/>
      <c r="DRG24"/>
      <c r="DRI24"/>
      <c r="DRK24"/>
      <c r="DRM24"/>
      <c r="DRO24"/>
      <c r="DRQ24"/>
      <c r="DRS24"/>
      <c r="DRU24"/>
      <c r="DRW24"/>
      <c r="DRY24"/>
      <c r="DSA24"/>
      <c r="DSC24"/>
      <c r="DSE24"/>
      <c r="DSG24"/>
      <c r="DSI24"/>
      <c r="DSK24"/>
      <c r="DSM24"/>
      <c r="DSO24"/>
      <c r="DSQ24"/>
      <c r="DSS24"/>
      <c r="DSU24"/>
      <c r="DSW24"/>
      <c r="DSY24"/>
      <c r="DTA24"/>
      <c r="DTC24"/>
      <c r="DTE24"/>
      <c r="DTG24"/>
      <c r="DTI24"/>
      <c r="DTK24"/>
      <c r="DTM24"/>
      <c r="DTO24"/>
      <c r="DTQ24"/>
      <c r="DTS24"/>
      <c r="DTU24"/>
      <c r="DTW24"/>
      <c r="DTY24"/>
      <c r="DUA24"/>
      <c r="DUC24"/>
      <c r="DUE24"/>
      <c r="DUG24"/>
      <c r="DUI24"/>
      <c r="DUK24"/>
      <c r="DUM24"/>
      <c r="DUO24"/>
      <c r="DUQ24"/>
      <c r="DUS24"/>
      <c r="DUU24"/>
      <c r="DUW24"/>
      <c r="DUY24"/>
      <c r="DVA24"/>
      <c r="DVC24"/>
      <c r="DVE24"/>
      <c r="DVG24"/>
      <c r="DVI24"/>
      <c r="DVK24"/>
      <c r="DVM24"/>
      <c r="DVO24"/>
      <c r="DVQ24"/>
      <c r="DVS24"/>
      <c r="DVU24"/>
      <c r="DVW24"/>
      <c r="DVY24"/>
      <c r="DWA24"/>
      <c r="DWC24"/>
      <c r="DWE24"/>
      <c r="DWG24"/>
      <c r="DWI24"/>
      <c r="DWK24"/>
      <c r="DWM24"/>
      <c r="DWO24"/>
      <c r="DWQ24"/>
      <c r="DWS24"/>
      <c r="DWU24"/>
      <c r="DWW24"/>
      <c r="DWY24"/>
      <c r="DXA24"/>
      <c r="DXC24"/>
      <c r="DXE24"/>
      <c r="DXG24"/>
      <c r="DXI24"/>
      <c r="DXK24"/>
      <c r="DXM24"/>
      <c r="DXO24"/>
      <c r="DXQ24"/>
      <c r="DXS24"/>
      <c r="DXU24"/>
      <c r="DXW24"/>
      <c r="DXY24"/>
      <c r="DYA24"/>
      <c r="DYC24"/>
      <c r="DYE24"/>
      <c r="DYG24"/>
      <c r="DYI24"/>
      <c r="DYK24"/>
      <c r="DYM24"/>
      <c r="DYO24"/>
      <c r="DYQ24"/>
      <c r="DYS24"/>
      <c r="DYU24"/>
      <c r="DYW24"/>
      <c r="DYY24"/>
      <c r="DZA24"/>
      <c r="DZC24"/>
      <c r="DZE24"/>
      <c r="DZG24"/>
      <c r="DZI24"/>
      <c r="DZK24"/>
      <c r="DZM24"/>
      <c r="DZO24"/>
      <c r="DZQ24"/>
      <c r="DZS24"/>
      <c r="DZU24"/>
      <c r="DZW24"/>
      <c r="DZY24"/>
      <c r="EAA24"/>
      <c r="EAC24"/>
      <c r="EAE24"/>
      <c r="EAG24"/>
      <c r="EAI24"/>
      <c r="EAK24"/>
      <c r="EAM24"/>
      <c r="EAO24"/>
      <c r="EAQ24"/>
      <c r="EAS24"/>
      <c r="EAU24"/>
      <c r="EAW24"/>
      <c r="EAY24"/>
      <c r="EBA24"/>
      <c r="EBC24"/>
      <c r="EBE24"/>
      <c r="EBG24"/>
      <c r="EBI24"/>
      <c r="EBK24"/>
      <c r="EBM24"/>
      <c r="EBO24"/>
      <c r="EBQ24"/>
      <c r="EBS24"/>
      <c r="EBU24"/>
      <c r="EBW24"/>
      <c r="EBY24"/>
      <c r="ECA24"/>
      <c r="ECC24"/>
      <c r="ECE24"/>
      <c r="ECG24"/>
      <c r="ECI24"/>
      <c r="ECK24"/>
      <c r="ECM24"/>
      <c r="ECO24"/>
      <c r="ECQ24"/>
      <c r="ECS24"/>
      <c r="ECU24"/>
      <c r="ECW24"/>
      <c r="ECY24"/>
      <c r="EDA24"/>
      <c r="EDC24"/>
      <c r="EDE24"/>
      <c r="EDG24"/>
      <c r="EDI24"/>
      <c r="EDK24"/>
      <c r="EDM24"/>
      <c r="EDO24"/>
      <c r="EDQ24"/>
      <c r="EDS24"/>
      <c r="EDU24"/>
      <c r="EDW24"/>
      <c r="EDY24"/>
      <c r="EEA24"/>
      <c r="EEC24"/>
      <c r="EEE24"/>
      <c r="EEG24"/>
      <c r="EEI24"/>
      <c r="EEK24"/>
      <c r="EEM24"/>
      <c r="EEO24"/>
      <c r="EEQ24"/>
      <c r="EES24"/>
      <c r="EEU24"/>
      <c r="EEW24"/>
      <c r="EEY24"/>
      <c r="EFA24"/>
      <c r="EFC24"/>
      <c r="EFE24"/>
      <c r="EFG24"/>
      <c r="EFI24"/>
      <c r="EFK24"/>
      <c r="EFM24"/>
      <c r="EFO24"/>
      <c r="EFQ24"/>
      <c r="EFS24"/>
      <c r="EFU24"/>
      <c r="EFW24"/>
      <c r="EFY24"/>
      <c r="EGA24"/>
      <c r="EGC24"/>
      <c r="EGE24"/>
      <c r="EGG24"/>
      <c r="EGI24"/>
      <c r="EGK24"/>
      <c r="EGM24"/>
      <c r="EGO24"/>
      <c r="EGQ24"/>
      <c r="EGS24"/>
      <c r="EGU24"/>
      <c r="EGW24"/>
      <c r="EGY24"/>
      <c r="EHA24"/>
      <c r="EHC24"/>
      <c r="EHE24"/>
      <c r="EHG24"/>
      <c r="EHI24"/>
      <c r="EHK24"/>
      <c r="EHM24"/>
      <c r="EHO24"/>
      <c r="EHQ24"/>
      <c r="EHS24"/>
      <c r="EHU24"/>
      <c r="EHW24"/>
      <c r="EHY24"/>
      <c r="EIA24"/>
      <c r="EIC24"/>
      <c r="EIE24"/>
      <c r="EIG24"/>
      <c r="EII24"/>
      <c r="EIK24"/>
      <c r="EIM24"/>
      <c r="EIO24"/>
      <c r="EIQ24"/>
      <c r="EIS24"/>
      <c r="EIU24"/>
      <c r="EIW24"/>
      <c r="EIY24"/>
      <c r="EJA24"/>
      <c r="EJC24"/>
      <c r="EJE24"/>
      <c r="EJG24"/>
      <c r="EJI24"/>
      <c r="EJK24"/>
      <c r="EJM24"/>
      <c r="EJO24"/>
      <c r="EJQ24"/>
      <c r="EJS24"/>
      <c r="EJU24"/>
      <c r="EJW24"/>
      <c r="EJY24"/>
      <c r="EKA24"/>
      <c r="EKC24"/>
      <c r="EKE24"/>
      <c r="EKG24"/>
      <c r="EKI24"/>
      <c r="EKK24"/>
      <c r="EKM24"/>
      <c r="EKO24"/>
      <c r="EKQ24"/>
      <c r="EKS24"/>
      <c r="EKU24"/>
      <c r="EKW24"/>
      <c r="EKY24"/>
      <c r="ELA24"/>
      <c r="ELC24"/>
      <c r="ELE24"/>
      <c r="ELG24"/>
      <c r="ELI24"/>
      <c r="ELK24"/>
      <c r="ELM24"/>
      <c r="ELO24"/>
      <c r="ELQ24"/>
      <c r="ELS24"/>
      <c r="ELU24"/>
      <c r="ELW24"/>
      <c r="ELY24"/>
      <c r="EMA24"/>
      <c r="EMC24"/>
      <c r="EME24"/>
      <c r="EMG24"/>
      <c r="EMI24"/>
      <c r="EMK24"/>
      <c r="EMM24"/>
      <c r="EMO24"/>
      <c r="EMQ24"/>
      <c r="EMS24"/>
      <c r="EMU24"/>
      <c r="EMW24"/>
      <c r="EMY24"/>
      <c r="ENA24"/>
      <c r="ENC24"/>
      <c r="ENE24"/>
      <c r="ENG24"/>
      <c r="ENI24"/>
      <c r="ENK24"/>
      <c r="ENM24"/>
      <c r="ENO24"/>
      <c r="ENQ24"/>
      <c r="ENS24"/>
      <c r="ENU24"/>
      <c r="ENW24"/>
      <c r="ENY24"/>
      <c r="EOA24"/>
      <c r="EOC24"/>
      <c r="EOE24"/>
      <c r="EOG24"/>
      <c r="EOI24"/>
      <c r="EOK24"/>
      <c r="EOM24"/>
      <c r="EOO24"/>
      <c r="EOQ24"/>
      <c r="EOS24"/>
      <c r="EOU24"/>
      <c r="EOW24"/>
      <c r="EOY24"/>
      <c r="EPA24"/>
      <c r="EPC24"/>
      <c r="EPE24"/>
      <c r="EPG24"/>
      <c r="EPI24"/>
      <c r="EPK24"/>
      <c r="EPM24"/>
      <c r="EPO24"/>
      <c r="EPQ24"/>
      <c r="EPS24"/>
      <c r="EPU24"/>
      <c r="EPW24"/>
      <c r="EPY24"/>
      <c r="EQA24"/>
      <c r="EQC24"/>
      <c r="EQE24"/>
      <c r="EQG24"/>
      <c r="EQI24"/>
      <c r="EQK24"/>
      <c r="EQM24"/>
      <c r="EQO24"/>
      <c r="EQQ24"/>
      <c r="EQS24"/>
      <c r="EQU24"/>
      <c r="EQW24"/>
      <c r="EQY24"/>
      <c r="ERA24"/>
      <c r="ERC24"/>
      <c r="ERE24"/>
      <c r="ERG24"/>
      <c r="ERI24"/>
      <c r="ERK24"/>
      <c r="ERM24"/>
      <c r="ERO24"/>
      <c r="ERQ24"/>
      <c r="ERS24"/>
      <c r="ERU24"/>
      <c r="ERW24"/>
      <c r="ERY24"/>
      <c r="ESA24"/>
      <c r="ESC24"/>
      <c r="ESE24"/>
      <c r="ESG24"/>
      <c r="ESI24"/>
      <c r="ESK24"/>
      <c r="ESM24"/>
      <c r="ESO24"/>
      <c r="ESQ24"/>
      <c r="ESS24"/>
      <c r="ESU24"/>
      <c r="ESW24"/>
      <c r="ESY24"/>
      <c r="ETA24"/>
      <c r="ETC24"/>
      <c r="ETE24"/>
      <c r="ETG24"/>
      <c r="ETI24"/>
      <c r="ETK24"/>
      <c r="ETM24"/>
      <c r="ETO24"/>
      <c r="ETQ24"/>
      <c r="ETS24"/>
      <c r="ETU24"/>
      <c r="ETW24"/>
      <c r="ETY24"/>
      <c r="EUA24"/>
      <c r="EUC24"/>
      <c r="EUE24"/>
      <c r="EUG24"/>
      <c r="EUI24"/>
      <c r="EUK24"/>
      <c r="EUM24"/>
      <c r="EUO24"/>
      <c r="EUQ24"/>
      <c r="EUS24"/>
      <c r="EUU24"/>
      <c r="EUW24"/>
      <c r="EUY24"/>
      <c r="EVA24"/>
      <c r="EVC24"/>
      <c r="EVE24"/>
      <c r="EVG24"/>
      <c r="EVI24"/>
      <c r="EVK24"/>
      <c r="EVM24"/>
      <c r="EVO24"/>
      <c r="EVQ24"/>
      <c r="EVS24"/>
      <c r="EVU24"/>
      <c r="EVW24"/>
      <c r="EVY24"/>
      <c r="EWA24"/>
      <c r="EWC24"/>
      <c r="EWE24"/>
      <c r="EWG24"/>
      <c r="EWI24"/>
      <c r="EWK24"/>
      <c r="EWM24"/>
      <c r="EWO24"/>
      <c r="EWQ24"/>
      <c r="EWS24"/>
      <c r="EWU24"/>
      <c r="EWW24"/>
      <c r="EWY24"/>
      <c r="EXA24"/>
      <c r="EXC24"/>
      <c r="EXE24"/>
      <c r="EXG24"/>
      <c r="EXI24"/>
      <c r="EXK24"/>
      <c r="EXM24"/>
      <c r="EXO24"/>
      <c r="EXQ24"/>
      <c r="EXS24"/>
      <c r="EXU24"/>
      <c r="EXW24"/>
      <c r="EXY24"/>
      <c r="EYA24"/>
      <c r="EYC24"/>
      <c r="EYE24"/>
      <c r="EYG24"/>
      <c r="EYI24"/>
      <c r="EYK24"/>
      <c r="EYM24"/>
      <c r="EYO24"/>
      <c r="EYQ24"/>
      <c r="EYS24"/>
      <c r="EYU24"/>
      <c r="EYW24"/>
      <c r="EYY24"/>
      <c r="EZA24"/>
      <c r="EZC24"/>
      <c r="EZE24"/>
      <c r="EZG24"/>
      <c r="EZI24"/>
      <c r="EZK24"/>
      <c r="EZM24"/>
      <c r="EZO24"/>
      <c r="EZQ24"/>
      <c r="EZS24"/>
      <c r="EZU24"/>
      <c r="EZW24"/>
      <c r="EZY24"/>
      <c r="FAA24"/>
      <c r="FAC24"/>
      <c r="FAE24"/>
      <c r="FAG24"/>
      <c r="FAI24"/>
      <c r="FAK24"/>
      <c r="FAM24"/>
      <c r="FAO24"/>
      <c r="FAQ24"/>
      <c r="FAS24"/>
      <c r="FAU24"/>
      <c r="FAW24"/>
      <c r="FAY24"/>
      <c r="FBA24"/>
      <c r="FBC24"/>
      <c r="FBE24"/>
      <c r="FBG24"/>
      <c r="FBI24"/>
      <c r="FBK24"/>
      <c r="FBM24"/>
      <c r="FBO24"/>
      <c r="FBQ24"/>
      <c r="FBS24"/>
      <c r="FBU24"/>
      <c r="FBW24"/>
      <c r="FBY24"/>
      <c r="FCA24"/>
      <c r="FCC24"/>
      <c r="FCE24"/>
      <c r="FCG24"/>
      <c r="FCI24"/>
      <c r="FCK24"/>
      <c r="FCM24"/>
      <c r="FCO24"/>
      <c r="FCQ24"/>
      <c r="FCS24"/>
      <c r="FCU24"/>
      <c r="FCW24"/>
      <c r="FCY24"/>
      <c r="FDA24"/>
      <c r="FDC24"/>
      <c r="FDE24"/>
      <c r="FDG24"/>
      <c r="FDI24"/>
      <c r="FDK24"/>
      <c r="FDM24"/>
      <c r="FDO24"/>
      <c r="FDQ24"/>
      <c r="FDS24"/>
      <c r="FDU24"/>
      <c r="FDW24"/>
      <c r="FDY24"/>
      <c r="FEA24"/>
      <c r="FEC24"/>
      <c r="FEE24"/>
      <c r="FEG24"/>
      <c r="FEI24"/>
      <c r="FEK24"/>
      <c r="FEM24"/>
      <c r="FEO24"/>
      <c r="FEQ24"/>
      <c r="FES24"/>
      <c r="FEU24"/>
      <c r="FEW24"/>
      <c r="FEY24"/>
      <c r="FFA24"/>
      <c r="FFC24"/>
      <c r="FFE24"/>
      <c r="FFG24"/>
      <c r="FFI24"/>
      <c r="FFK24"/>
      <c r="FFM24"/>
      <c r="FFO24"/>
      <c r="FFQ24"/>
      <c r="FFS24"/>
      <c r="FFU24"/>
      <c r="FFW24"/>
      <c r="FFY24"/>
      <c r="FGA24"/>
      <c r="FGC24"/>
      <c r="FGE24"/>
      <c r="FGG24"/>
      <c r="FGI24"/>
      <c r="FGK24"/>
      <c r="FGM24"/>
      <c r="FGO24"/>
      <c r="FGQ24"/>
      <c r="FGS24"/>
      <c r="FGU24"/>
      <c r="FGW24"/>
      <c r="FGY24"/>
      <c r="FHA24"/>
      <c r="FHC24"/>
      <c r="FHE24"/>
      <c r="FHG24"/>
      <c r="FHI24"/>
      <c r="FHK24"/>
      <c r="FHM24"/>
      <c r="FHO24"/>
      <c r="FHQ24"/>
      <c r="FHS24"/>
      <c r="FHU24"/>
      <c r="FHW24"/>
      <c r="FHY24"/>
      <c r="FIA24"/>
      <c r="FIC24"/>
      <c r="FIE24"/>
      <c r="FIG24"/>
      <c r="FII24"/>
      <c r="FIK24"/>
      <c r="FIM24"/>
      <c r="FIO24"/>
      <c r="FIQ24"/>
      <c r="FIS24"/>
      <c r="FIU24"/>
      <c r="FIW24"/>
      <c r="FIY24"/>
      <c r="FJA24"/>
      <c r="FJC24"/>
      <c r="FJE24"/>
      <c r="FJG24"/>
      <c r="FJI24"/>
      <c r="FJK24"/>
      <c r="FJM24"/>
      <c r="FJO24"/>
      <c r="FJQ24"/>
      <c r="FJS24"/>
      <c r="FJU24"/>
      <c r="FJW24"/>
      <c r="FJY24"/>
      <c r="FKA24"/>
      <c r="FKC24"/>
      <c r="FKE24"/>
      <c r="FKG24"/>
      <c r="FKI24"/>
      <c r="FKK24"/>
      <c r="FKM24"/>
      <c r="FKO24"/>
      <c r="FKQ24"/>
      <c r="FKS24"/>
      <c r="FKU24"/>
      <c r="FKW24"/>
      <c r="FKY24"/>
      <c r="FLA24"/>
      <c r="FLC24"/>
      <c r="FLE24"/>
      <c r="FLG24"/>
      <c r="FLI24"/>
      <c r="FLK24"/>
      <c r="FLM24"/>
      <c r="FLO24"/>
      <c r="FLQ24"/>
      <c r="FLS24"/>
      <c r="FLU24"/>
      <c r="FLW24"/>
      <c r="FLY24"/>
      <c r="FMA24"/>
      <c r="FMC24"/>
      <c r="FME24"/>
      <c r="FMG24"/>
      <c r="FMI24"/>
      <c r="FMK24"/>
      <c r="FMM24"/>
      <c r="FMO24"/>
      <c r="FMQ24"/>
      <c r="FMS24"/>
      <c r="FMU24"/>
      <c r="FMW24"/>
      <c r="FMY24"/>
      <c r="FNA24"/>
      <c r="FNC24"/>
      <c r="FNE24"/>
      <c r="FNG24"/>
      <c r="FNI24"/>
      <c r="FNK24"/>
      <c r="FNM24"/>
      <c r="FNO24"/>
      <c r="FNQ24"/>
      <c r="FNS24"/>
      <c r="FNU24"/>
      <c r="FNW24"/>
      <c r="FNY24"/>
      <c r="FOA24"/>
      <c r="FOC24"/>
      <c r="FOE24"/>
      <c r="FOG24"/>
      <c r="FOI24"/>
      <c r="FOK24"/>
      <c r="FOM24"/>
      <c r="FOO24"/>
      <c r="FOQ24"/>
      <c r="FOS24"/>
      <c r="FOU24"/>
      <c r="FOW24"/>
      <c r="FOY24"/>
      <c r="FPA24"/>
      <c r="FPC24"/>
      <c r="FPE24"/>
      <c r="FPG24"/>
      <c r="FPI24"/>
      <c r="FPK24"/>
      <c r="FPM24"/>
      <c r="FPO24"/>
      <c r="FPQ24"/>
      <c r="FPS24"/>
      <c r="FPU24"/>
      <c r="FPW24"/>
      <c r="FPY24"/>
      <c r="FQA24"/>
      <c r="FQC24"/>
      <c r="FQE24"/>
      <c r="FQG24"/>
      <c r="FQI24"/>
      <c r="FQK24"/>
      <c r="FQM24"/>
      <c r="FQO24"/>
      <c r="FQQ24"/>
      <c r="FQS24"/>
      <c r="FQU24"/>
      <c r="FQW24"/>
      <c r="FQY24"/>
      <c r="FRA24"/>
      <c r="FRC24"/>
      <c r="FRE24"/>
      <c r="FRG24"/>
      <c r="FRI24"/>
      <c r="FRK24"/>
      <c r="FRM24"/>
      <c r="FRO24"/>
      <c r="FRQ24"/>
      <c r="FRS24"/>
      <c r="FRU24"/>
      <c r="FRW24"/>
      <c r="FRY24"/>
      <c r="FSA24"/>
      <c r="FSC24"/>
      <c r="FSE24"/>
      <c r="FSG24"/>
      <c r="FSI24"/>
      <c r="FSK24"/>
      <c r="FSM24"/>
      <c r="FSO24"/>
      <c r="FSQ24"/>
      <c r="FSS24"/>
      <c r="FSU24"/>
      <c r="FSW24"/>
      <c r="FSY24"/>
      <c r="FTA24"/>
      <c r="FTC24"/>
      <c r="FTE24"/>
      <c r="FTG24"/>
      <c r="FTI24"/>
      <c r="FTK24"/>
      <c r="FTM24"/>
      <c r="FTO24"/>
      <c r="FTQ24"/>
      <c r="FTS24"/>
      <c r="FTU24"/>
      <c r="FTW24"/>
      <c r="FTY24"/>
      <c r="FUA24"/>
      <c r="FUC24"/>
      <c r="FUE24"/>
      <c r="FUG24"/>
      <c r="FUI24"/>
      <c r="FUK24"/>
      <c r="FUM24"/>
      <c r="FUO24"/>
      <c r="FUQ24"/>
      <c r="FUS24"/>
      <c r="FUU24"/>
      <c r="FUW24"/>
      <c r="FUY24"/>
      <c r="FVA24"/>
      <c r="FVC24"/>
      <c r="FVE24"/>
      <c r="FVG24"/>
      <c r="FVI24"/>
      <c r="FVK24"/>
      <c r="FVM24"/>
      <c r="FVO24"/>
      <c r="FVQ24"/>
      <c r="FVS24"/>
      <c r="FVU24"/>
      <c r="FVW24"/>
      <c r="FVY24"/>
      <c r="FWA24"/>
      <c r="FWC24"/>
      <c r="FWE24"/>
      <c r="FWG24"/>
      <c r="FWI24"/>
      <c r="FWK24"/>
      <c r="FWM24"/>
      <c r="FWO24"/>
      <c r="FWQ24"/>
      <c r="FWS24"/>
      <c r="FWU24"/>
      <c r="FWW24"/>
      <c r="FWY24"/>
      <c r="FXA24"/>
      <c r="FXC24"/>
      <c r="FXE24"/>
      <c r="FXG24"/>
      <c r="FXI24"/>
      <c r="FXK24"/>
      <c r="FXM24"/>
      <c r="FXO24"/>
      <c r="FXQ24"/>
      <c r="FXS24"/>
      <c r="FXU24"/>
      <c r="FXW24"/>
      <c r="FXY24"/>
      <c r="FYA24"/>
      <c r="FYC24"/>
      <c r="FYE24"/>
      <c r="FYG24"/>
      <c r="FYI24"/>
      <c r="FYK24"/>
      <c r="FYM24"/>
      <c r="FYO24"/>
      <c r="FYQ24"/>
      <c r="FYS24"/>
      <c r="FYU24"/>
      <c r="FYW24"/>
      <c r="FYY24"/>
      <c r="FZA24"/>
      <c r="FZC24"/>
      <c r="FZE24"/>
      <c r="FZG24"/>
      <c r="FZI24"/>
      <c r="FZK24"/>
      <c r="FZM24"/>
      <c r="FZO24"/>
      <c r="FZQ24"/>
      <c r="FZS24"/>
      <c r="FZU24"/>
      <c r="FZW24"/>
      <c r="FZY24"/>
      <c r="GAA24"/>
      <c r="GAC24"/>
      <c r="GAE24"/>
      <c r="GAG24"/>
      <c r="GAI24"/>
      <c r="GAK24"/>
      <c r="GAM24"/>
      <c r="GAO24"/>
      <c r="GAQ24"/>
      <c r="GAS24"/>
      <c r="GAU24"/>
      <c r="GAW24"/>
      <c r="GAY24"/>
      <c r="GBA24"/>
      <c r="GBC24"/>
      <c r="GBE24"/>
      <c r="GBG24"/>
      <c r="GBI24"/>
      <c r="GBK24"/>
      <c r="GBM24"/>
      <c r="GBO24"/>
      <c r="GBQ24"/>
      <c r="GBS24"/>
      <c r="GBU24"/>
      <c r="GBW24"/>
      <c r="GBY24"/>
      <c r="GCA24"/>
      <c r="GCC24"/>
      <c r="GCE24"/>
      <c r="GCG24"/>
      <c r="GCI24"/>
      <c r="GCK24"/>
      <c r="GCM24"/>
      <c r="GCO24"/>
      <c r="GCQ24"/>
      <c r="GCS24"/>
      <c r="GCU24"/>
      <c r="GCW24"/>
      <c r="GCY24"/>
      <c r="GDA24"/>
      <c r="GDC24"/>
      <c r="GDE24"/>
      <c r="GDG24"/>
      <c r="GDI24"/>
      <c r="GDK24"/>
      <c r="GDM24"/>
      <c r="GDO24"/>
      <c r="GDQ24"/>
      <c r="GDS24"/>
      <c r="GDU24"/>
      <c r="GDW24"/>
      <c r="GDY24"/>
      <c r="GEA24"/>
      <c r="GEC24"/>
      <c r="GEE24"/>
      <c r="GEG24"/>
      <c r="GEI24"/>
      <c r="GEK24"/>
      <c r="GEM24"/>
      <c r="GEO24"/>
      <c r="GEQ24"/>
      <c r="GES24"/>
      <c r="GEU24"/>
      <c r="GEW24"/>
      <c r="GEY24"/>
      <c r="GFA24"/>
      <c r="GFC24"/>
      <c r="GFE24"/>
      <c r="GFG24"/>
      <c r="GFI24"/>
      <c r="GFK24"/>
      <c r="GFM24"/>
      <c r="GFO24"/>
      <c r="GFQ24"/>
      <c r="GFS24"/>
      <c r="GFU24"/>
      <c r="GFW24"/>
      <c r="GFY24"/>
      <c r="GGA24"/>
      <c r="GGC24"/>
      <c r="GGE24"/>
      <c r="GGG24"/>
      <c r="GGI24"/>
      <c r="GGK24"/>
      <c r="GGM24"/>
      <c r="GGO24"/>
      <c r="GGQ24"/>
      <c r="GGS24"/>
      <c r="GGU24"/>
      <c r="GGW24"/>
      <c r="GGY24"/>
      <c r="GHA24"/>
      <c r="GHC24"/>
      <c r="GHE24"/>
      <c r="GHG24"/>
      <c r="GHI24"/>
      <c r="GHK24"/>
      <c r="GHM24"/>
      <c r="GHO24"/>
      <c r="GHQ24"/>
      <c r="GHS24"/>
      <c r="GHU24"/>
      <c r="GHW24"/>
      <c r="GHY24"/>
      <c r="GIA24"/>
      <c r="GIC24"/>
      <c r="GIE24"/>
      <c r="GIG24"/>
      <c r="GII24"/>
      <c r="GIK24"/>
      <c r="GIM24"/>
      <c r="GIO24"/>
      <c r="GIQ24"/>
      <c r="GIS24"/>
      <c r="GIU24"/>
      <c r="GIW24"/>
      <c r="GIY24"/>
      <c r="GJA24"/>
      <c r="GJC24"/>
      <c r="GJE24"/>
      <c r="GJG24"/>
      <c r="GJI24"/>
      <c r="GJK24"/>
      <c r="GJM24"/>
      <c r="GJO24"/>
      <c r="GJQ24"/>
      <c r="GJS24"/>
      <c r="GJU24"/>
      <c r="GJW24"/>
      <c r="GJY24"/>
      <c r="GKA24"/>
      <c r="GKC24"/>
      <c r="GKE24"/>
      <c r="GKG24"/>
      <c r="GKI24"/>
      <c r="GKK24"/>
      <c r="GKM24"/>
      <c r="GKO24"/>
      <c r="GKQ24"/>
      <c r="GKS24"/>
      <c r="GKU24"/>
      <c r="GKW24"/>
      <c r="GKY24"/>
      <c r="GLA24"/>
      <c r="GLC24"/>
      <c r="GLE24"/>
      <c r="GLG24"/>
      <c r="GLI24"/>
      <c r="GLK24"/>
      <c r="GLM24"/>
      <c r="GLO24"/>
      <c r="GLQ24"/>
      <c r="GLS24"/>
      <c r="GLU24"/>
      <c r="GLW24"/>
      <c r="GLY24"/>
      <c r="GMA24"/>
      <c r="GMC24"/>
      <c r="GME24"/>
      <c r="GMG24"/>
      <c r="GMI24"/>
      <c r="GMK24"/>
      <c r="GMM24"/>
      <c r="GMO24"/>
      <c r="GMQ24"/>
      <c r="GMS24"/>
      <c r="GMU24"/>
      <c r="GMW24"/>
      <c r="GMY24"/>
      <c r="GNA24"/>
      <c r="GNC24"/>
      <c r="GNE24"/>
      <c r="GNG24"/>
      <c r="GNI24"/>
      <c r="GNK24"/>
      <c r="GNM24"/>
      <c r="GNO24"/>
      <c r="GNQ24"/>
      <c r="GNS24"/>
      <c r="GNU24"/>
      <c r="GNW24"/>
      <c r="GNY24"/>
      <c r="GOA24"/>
      <c r="GOC24"/>
      <c r="GOE24"/>
      <c r="GOG24"/>
      <c r="GOI24"/>
      <c r="GOK24"/>
      <c r="GOM24"/>
      <c r="GOO24"/>
      <c r="GOQ24"/>
      <c r="GOS24"/>
      <c r="GOU24"/>
      <c r="GOW24"/>
      <c r="GOY24"/>
      <c r="GPA24"/>
      <c r="GPC24"/>
      <c r="GPE24"/>
      <c r="GPG24"/>
      <c r="GPI24"/>
      <c r="GPK24"/>
      <c r="GPM24"/>
      <c r="GPO24"/>
      <c r="GPQ24"/>
      <c r="GPS24"/>
      <c r="GPU24"/>
      <c r="GPW24"/>
      <c r="GPY24"/>
      <c r="GQA24"/>
      <c r="GQC24"/>
      <c r="GQE24"/>
      <c r="GQG24"/>
      <c r="GQI24"/>
      <c r="GQK24"/>
      <c r="GQM24"/>
      <c r="GQO24"/>
      <c r="GQQ24"/>
      <c r="GQS24"/>
      <c r="GQU24"/>
      <c r="GQW24"/>
      <c r="GQY24"/>
      <c r="GRA24"/>
      <c r="GRC24"/>
      <c r="GRE24"/>
      <c r="GRG24"/>
      <c r="GRI24"/>
      <c r="GRK24"/>
      <c r="GRM24"/>
      <c r="GRO24"/>
      <c r="GRQ24"/>
      <c r="GRS24"/>
      <c r="GRU24"/>
      <c r="GRW24"/>
      <c r="GRY24"/>
      <c r="GSA24"/>
      <c r="GSC24"/>
      <c r="GSE24"/>
      <c r="GSG24"/>
      <c r="GSI24"/>
      <c r="GSK24"/>
      <c r="GSM24"/>
      <c r="GSO24"/>
      <c r="GSQ24"/>
      <c r="GSS24"/>
      <c r="GSU24"/>
      <c r="GSW24"/>
      <c r="GSY24"/>
      <c r="GTA24"/>
      <c r="GTC24"/>
      <c r="GTE24"/>
      <c r="GTG24"/>
      <c r="GTI24"/>
      <c r="GTK24"/>
      <c r="GTM24"/>
      <c r="GTO24"/>
      <c r="GTQ24"/>
      <c r="GTS24"/>
      <c r="GTU24"/>
      <c r="GTW24"/>
      <c r="GTY24"/>
      <c r="GUA24"/>
      <c r="GUC24"/>
      <c r="GUE24"/>
      <c r="GUG24"/>
      <c r="GUI24"/>
      <c r="GUK24"/>
      <c r="GUM24"/>
      <c r="GUO24"/>
      <c r="GUQ24"/>
      <c r="GUS24"/>
      <c r="GUU24"/>
      <c r="GUW24"/>
      <c r="GUY24"/>
      <c r="GVA24"/>
      <c r="GVC24"/>
      <c r="GVE24"/>
      <c r="GVG24"/>
      <c r="GVI24"/>
      <c r="GVK24"/>
      <c r="GVM24"/>
      <c r="GVO24"/>
      <c r="GVQ24"/>
      <c r="GVS24"/>
      <c r="GVU24"/>
      <c r="GVW24"/>
      <c r="GVY24"/>
      <c r="GWA24"/>
      <c r="GWC24"/>
      <c r="GWE24"/>
      <c r="GWG24"/>
      <c r="GWI24"/>
      <c r="GWK24"/>
      <c r="GWM24"/>
      <c r="GWO24"/>
      <c r="GWQ24"/>
      <c r="GWS24"/>
      <c r="GWU24"/>
      <c r="GWW24"/>
      <c r="GWY24"/>
      <c r="GXA24"/>
      <c r="GXC24"/>
      <c r="GXE24"/>
      <c r="GXG24"/>
      <c r="GXI24"/>
      <c r="GXK24"/>
      <c r="GXM24"/>
      <c r="GXO24"/>
      <c r="GXQ24"/>
      <c r="GXS24"/>
      <c r="GXU24"/>
      <c r="GXW24"/>
      <c r="GXY24"/>
      <c r="GYA24"/>
      <c r="GYC24"/>
      <c r="GYE24"/>
      <c r="GYG24"/>
      <c r="GYI24"/>
      <c r="GYK24"/>
      <c r="GYM24"/>
      <c r="GYO24"/>
      <c r="GYQ24"/>
      <c r="GYS24"/>
      <c r="GYU24"/>
      <c r="GYW24"/>
      <c r="GYY24"/>
      <c r="GZA24"/>
      <c r="GZC24"/>
      <c r="GZE24"/>
      <c r="GZG24"/>
      <c r="GZI24"/>
      <c r="GZK24"/>
      <c r="GZM24"/>
      <c r="GZO24"/>
      <c r="GZQ24"/>
      <c r="GZS24"/>
      <c r="GZU24"/>
      <c r="GZW24"/>
      <c r="GZY24"/>
      <c r="HAA24"/>
      <c r="HAC24"/>
      <c r="HAE24"/>
      <c r="HAG24"/>
      <c r="HAI24"/>
      <c r="HAK24"/>
      <c r="HAM24"/>
      <c r="HAO24"/>
      <c r="HAQ24"/>
      <c r="HAS24"/>
      <c r="HAU24"/>
      <c r="HAW24"/>
      <c r="HAY24"/>
      <c r="HBA24"/>
      <c r="HBC24"/>
      <c r="HBE24"/>
      <c r="HBG24"/>
      <c r="HBI24"/>
      <c r="HBK24"/>
      <c r="HBM24"/>
      <c r="HBO24"/>
      <c r="HBQ24"/>
      <c r="HBS24"/>
      <c r="HBU24"/>
      <c r="HBW24"/>
      <c r="HBY24"/>
      <c r="HCA24"/>
      <c r="HCC24"/>
      <c r="HCE24"/>
      <c r="HCG24"/>
      <c r="HCI24"/>
      <c r="HCK24"/>
      <c r="HCM24"/>
      <c r="HCO24"/>
      <c r="HCQ24"/>
      <c r="HCS24"/>
      <c r="HCU24"/>
      <c r="HCW24"/>
      <c r="HCY24"/>
      <c r="HDA24"/>
      <c r="HDC24"/>
      <c r="HDE24"/>
      <c r="HDG24"/>
      <c r="HDI24"/>
      <c r="HDK24"/>
      <c r="HDM24"/>
      <c r="HDO24"/>
      <c r="HDQ24"/>
      <c r="HDS24"/>
      <c r="HDU24"/>
      <c r="HDW24"/>
      <c r="HDY24"/>
      <c r="HEA24"/>
      <c r="HEC24"/>
      <c r="HEE24"/>
      <c r="HEG24"/>
      <c r="HEI24"/>
      <c r="HEK24"/>
      <c r="HEM24"/>
      <c r="HEO24"/>
      <c r="HEQ24"/>
      <c r="HES24"/>
      <c r="HEU24"/>
      <c r="HEW24"/>
      <c r="HEY24"/>
      <c r="HFA24"/>
      <c r="HFC24"/>
      <c r="HFE24"/>
      <c r="HFG24"/>
      <c r="HFI24"/>
      <c r="HFK24"/>
      <c r="HFM24"/>
      <c r="HFO24"/>
      <c r="HFQ24"/>
      <c r="HFS24"/>
      <c r="HFU24"/>
      <c r="HFW24"/>
      <c r="HFY24"/>
      <c r="HGA24"/>
      <c r="HGC24"/>
      <c r="HGE24"/>
      <c r="HGG24"/>
      <c r="HGI24"/>
      <c r="HGK24"/>
      <c r="HGM24"/>
      <c r="HGO24"/>
      <c r="HGQ24"/>
      <c r="HGS24"/>
      <c r="HGU24"/>
      <c r="HGW24"/>
      <c r="HGY24"/>
      <c r="HHA24"/>
      <c r="HHC24"/>
      <c r="HHE24"/>
      <c r="HHG24"/>
      <c r="HHI24"/>
      <c r="HHK24"/>
      <c r="HHM24"/>
      <c r="HHO24"/>
      <c r="HHQ24"/>
      <c r="HHS24"/>
      <c r="HHU24"/>
      <c r="HHW24"/>
      <c r="HHY24"/>
      <c r="HIA24"/>
      <c r="HIC24"/>
      <c r="HIE24"/>
      <c r="HIG24"/>
      <c r="HII24"/>
      <c r="HIK24"/>
      <c r="HIM24"/>
      <c r="HIO24"/>
      <c r="HIQ24"/>
      <c r="HIS24"/>
      <c r="HIU24"/>
      <c r="HIW24"/>
      <c r="HIY24"/>
      <c r="HJA24"/>
      <c r="HJC24"/>
      <c r="HJE24"/>
      <c r="HJG24"/>
      <c r="HJI24"/>
      <c r="HJK24"/>
      <c r="HJM24"/>
      <c r="HJO24"/>
      <c r="HJQ24"/>
      <c r="HJS24"/>
      <c r="HJU24"/>
      <c r="HJW24"/>
      <c r="HJY24"/>
      <c r="HKA24"/>
      <c r="HKC24"/>
      <c r="HKE24"/>
      <c r="HKG24"/>
      <c r="HKI24"/>
      <c r="HKK24"/>
      <c r="HKM24"/>
      <c r="HKO24"/>
      <c r="HKQ24"/>
      <c r="HKS24"/>
      <c r="HKU24"/>
      <c r="HKW24"/>
      <c r="HKY24"/>
      <c r="HLA24"/>
      <c r="HLC24"/>
      <c r="HLE24"/>
      <c r="HLG24"/>
      <c r="HLI24"/>
      <c r="HLK24"/>
      <c r="HLM24"/>
      <c r="HLO24"/>
      <c r="HLQ24"/>
      <c r="HLS24"/>
      <c r="HLU24"/>
      <c r="HLW24"/>
      <c r="HLY24"/>
      <c r="HMA24"/>
      <c r="HMC24"/>
      <c r="HME24"/>
      <c r="HMG24"/>
      <c r="HMI24"/>
      <c r="HMK24"/>
      <c r="HMM24"/>
      <c r="HMO24"/>
      <c r="HMQ24"/>
      <c r="HMS24"/>
      <c r="HMU24"/>
      <c r="HMW24"/>
      <c r="HMY24"/>
      <c r="HNA24"/>
      <c r="HNC24"/>
      <c r="HNE24"/>
      <c r="HNG24"/>
      <c r="HNI24"/>
      <c r="HNK24"/>
      <c r="HNM24"/>
      <c r="HNO24"/>
      <c r="HNQ24"/>
      <c r="HNS24"/>
      <c r="HNU24"/>
      <c r="HNW24"/>
      <c r="HNY24"/>
      <c r="HOA24"/>
      <c r="HOC24"/>
      <c r="HOE24"/>
      <c r="HOG24"/>
      <c r="HOI24"/>
      <c r="HOK24"/>
      <c r="HOM24"/>
      <c r="HOO24"/>
      <c r="HOQ24"/>
      <c r="HOS24"/>
      <c r="HOU24"/>
      <c r="HOW24"/>
      <c r="HOY24"/>
      <c r="HPA24"/>
      <c r="HPC24"/>
      <c r="HPE24"/>
      <c r="HPG24"/>
      <c r="HPI24"/>
      <c r="HPK24"/>
      <c r="HPM24"/>
      <c r="HPO24"/>
      <c r="HPQ24"/>
      <c r="HPS24"/>
      <c r="HPU24"/>
      <c r="HPW24"/>
      <c r="HPY24"/>
      <c r="HQA24"/>
      <c r="HQC24"/>
      <c r="HQE24"/>
      <c r="HQG24"/>
      <c r="HQI24"/>
      <c r="HQK24"/>
      <c r="HQM24"/>
      <c r="HQO24"/>
      <c r="HQQ24"/>
      <c r="HQS24"/>
      <c r="HQU24"/>
      <c r="HQW24"/>
      <c r="HQY24"/>
      <c r="HRA24"/>
      <c r="HRC24"/>
      <c r="HRE24"/>
      <c r="HRG24"/>
      <c r="HRI24"/>
      <c r="HRK24"/>
      <c r="HRM24"/>
      <c r="HRO24"/>
      <c r="HRQ24"/>
      <c r="HRS24"/>
      <c r="HRU24"/>
      <c r="HRW24"/>
      <c r="HRY24"/>
      <c r="HSA24"/>
      <c r="HSC24"/>
      <c r="HSE24"/>
      <c r="HSG24"/>
      <c r="HSI24"/>
      <c r="HSK24"/>
      <c r="HSM24"/>
      <c r="HSO24"/>
      <c r="HSQ24"/>
      <c r="HSS24"/>
      <c r="HSU24"/>
      <c r="HSW24"/>
      <c r="HSY24"/>
      <c r="HTA24"/>
      <c r="HTC24"/>
      <c r="HTE24"/>
      <c r="HTG24"/>
      <c r="HTI24"/>
      <c r="HTK24"/>
      <c r="HTM24"/>
      <c r="HTO24"/>
      <c r="HTQ24"/>
      <c r="HTS24"/>
      <c r="HTU24"/>
      <c r="HTW24"/>
      <c r="HTY24"/>
      <c r="HUA24"/>
      <c r="HUC24"/>
      <c r="HUE24"/>
      <c r="HUG24"/>
      <c r="HUI24"/>
      <c r="HUK24"/>
      <c r="HUM24"/>
      <c r="HUO24"/>
      <c r="HUQ24"/>
      <c r="HUS24"/>
      <c r="HUU24"/>
      <c r="HUW24"/>
      <c r="HUY24"/>
      <c r="HVA24"/>
      <c r="HVC24"/>
      <c r="HVE24"/>
      <c r="HVG24"/>
      <c r="HVI24"/>
      <c r="HVK24"/>
      <c r="HVM24"/>
      <c r="HVO24"/>
      <c r="HVQ24"/>
      <c r="HVS24"/>
      <c r="HVU24"/>
      <c r="HVW24"/>
      <c r="HVY24"/>
      <c r="HWA24"/>
      <c r="HWC24"/>
      <c r="HWE24"/>
      <c r="HWG24"/>
      <c r="HWI24"/>
      <c r="HWK24"/>
      <c r="HWM24"/>
      <c r="HWO24"/>
      <c r="HWQ24"/>
      <c r="HWS24"/>
      <c r="HWU24"/>
      <c r="HWW24"/>
      <c r="HWY24"/>
      <c r="HXA24"/>
      <c r="HXC24"/>
      <c r="HXE24"/>
      <c r="HXG24"/>
      <c r="HXI24"/>
      <c r="HXK24"/>
      <c r="HXM24"/>
      <c r="HXO24"/>
      <c r="HXQ24"/>
      <c r="HXS24"/>
      <c r="HXU24"/>
      <c r="HXW24"/>
      <c r="HXY24"/>
      <c r="HYA24"/>
      <c r="HYC24"/>
      <c r="HYE24"/>
      <c r="HYG24"/>
      <c r="HYI24"/>
      <c r="HYK24"/>
      <c r="HYM24"/>
      <c r="HYO24"/>
      <c r="HYQ24"/>
      <c r="HYS24"/>
      <c r="HYU24"/>
      <c r="HYW24"/>
      <c r="HYY24"/>
      <c r="HZA24"/>
      <c r="HZC24"/>
      <c r="HZE24"/>
      <c r="HZG24"/>
      <c r="HZI24"/>
      <c r="HZK24"/>
      <c r="HZM24"/>
      <c r="HZO24"/>
      <c r="HZQ24"/>
      <c r="HZS24"/>
      <c r="HZU24"/>
      <c r="HZW24"/>
      <c r="HZY24"/>
      <c r="IAA24"/>
      <c r="IAC24"/>
      <c r="IAE24"/>
      <c r="IAG24"/>
      <c r="IAI24"/>
      <c r="IAK24"/>
      <c r="IAM24"/>
      <c r="IAO24"/>
      <c r="IAQ24"/>
      <c r="IAS24"/>
      <c r="IAU24"/>
      <c r="IAW24"/>
      <c r="IAY24"/>
      <c r="IBA24"/>
      <c r="IBC24"/>
      <c r="IBE24"/>
      <c r="IBG24"/>
      <c r="IBI24"/>
      <c r="IBK24"/>
      <c r="IBM24"/>
      <c r="IBO24"/>
      <c r="IBQ24"/>
      <c r="IBS24"/>
      <c r="IBU24"/>
      <c r="IBW24"/>
      <c r="IBY24"/>
      <c r="ICA24"/>
      <c r="ICC24"/>
      <c r="ICE24"/>
      <c r="ICG24"/>
      <c r="ICI24"/>
      <c r="ICK24"/>
      <c r="ICM24"/>
      <c r="ICO24"/>
      <c r="ICQ24"/>
      <c r="ICS24"/>
      <c r="ICU24"/>
      <c r="ICW24"/>
      <c r="ICY24"/>
      <c r="IDA24"/>
      <c r="IDC24"/>
      <c r="IDE24"/>
      <c r="IDG24"/>
      <c r="IDI24"/>
      <c r="IDK24"/>
      <c r="IDM24"/>
      <c r="IDO24"/>
      <c r="IDQ24"/>
      <c r="IDS24"/>
      <c r="IDU24"/>
      <c r="IDW24"/>
      <c r="IDY24"/>
      <c r="IEA24"/>
      <c r="IEC24"/>
      <c r="IEE24"/>
      <c r="IEG24"/>
      <c r="IEI24"/>
      <c r="IEK24"/>
      <c r="IEM24"/>
      <c r="IEO24"/>
      <c r="IEQ24"/>
      <c r="IES24"/>
      <c r="IEU24"/>
      <c r="IEW24"/>
      <c r="IEY24"/>
      <c r="IFA24"/>
      <c r="IFC24"/>
      <c r="IFE24"/>
      <c r="IFG24"/>
      <c r="IFI24"/>
      <c r="IFK24"/>
      <c r="IFM24"/>
      <c r="IFO24"/>
      <c r="IFQ24"/>
      <c r="IFS24"/>
      <c r="IFU24"/>
      <c r="IFW24"/>
      <c r="IFY24"/>
      <c r="IGA24"/>
      <c r="IGC24"/>
      <c r="IGE24"/>
      <c r="IGG24"/>
      <c r="IGI24"/>
      <c r="IGK24"/>
      <c r="IGM24"/>
      <c r="IGO24"/>
      <c r="IGQ24"/>
      <c r="IGS24"/>
      <c r="IGU24"/>
      <c r="IGW24"/>
      <c r="IGY24"/>
      <c r="IHA24"/>
      <c r="IHC24"/>
      <c r="IHE24"/>
      <c r="IHG24"/>
      <c r="IHI24"/>
      <c r="IHK24"/>
      <c r="IHM24"/>
      <c r="IHO24"/>
      <c r="IHQ24"/>
      <c r="IHS24"/>
      <c r="IHU24"/>
      <c r="IHW24"/>
      <c r="IHY24"/>
      <c r="IIA24"/>
      <c r="IIC24"/>
      <c r="IIE24"/>
      <c r="IIG24"/>
      <c r="III24"/>
      <c r="IIK24"/>
      <c r="IIM24"/>
      <c r="IIO24"/>
      <c r="IIQ24"/>
      <c r="IIS24"/>
      <c r="IIU24"/>
      <c r="IIW24"/>
      <c r="IIY24"/>
      <c r="IJA24"/>
      <c r="IJC24"/>
      <c r="IJE24"/>
      <c r="IJG24"/>
      <c r="IJI24"/>
      <c r="IJK24"/>
      <c r="IJM24"/>
      <c r="IJO24"/>
      <c r="IJQ24"/>
      <c r="IJS24"/>
      <c r="IJU24"/>
      <c r="IJW24"/>
      <c r="IJY24"/>
      <c r="IKA24"/>
      <c r="IKC24"/>
      <c r="IKE24"/>
      <c r="IKG24"/>
      <c r="IKI24"/>
      <c r="IKK24"/>
      <c r="IKM24"/>
      <c r="IKO24"/>
      <c r="IKQ24"/>
      <c r="IKS24"/>
      <c r="IKU24"/>
      <c r="IKW24"/>
      <c r="IKY24"/>
      <c r="ILA24"/>
      <c r="ILC24"/>
      <c r="ILE24"/>
      <c r="ILG24"/>
      <c r="ILI24"/>
      <c r="ILK24"/>
      <c r="ILM24"/>
      <c r="ILO24"/>
      <c r="ILQ24"/>
      <c r="ILS24"/>
      <c r="ILU24"/>
      <c r="ILW24"/>
      <c r="ILY24"/>
      <c r="IMA24"/>
      <c r="IMC24"/>
      <c r="IME24"/>
      <c r="IMG24"/>
      <c r="IMI24"/>
      <c r="IMK24"/>
      <c r="IMM24"/>
      <c r="IMO24"/>
      <c r="IMQ24"/>
      <c r="IMS24"/>
      <c r="IMU24"/>
      <c r="IMW24"/>
      <c r="IMY24"/>
      <c r="INA24"/>
      <c r="INC24"/>
      <c r="INE24"/>
      <c r="ING24"/>
      <c r="INI24"/>
      <c r="INK24"/>
      <c r="INM24"/>
      <c r="INO24"/>
      <c r="INQ24"/>
      <c r="INS24"/>
      <c r="INU24"/>
      <c r="INW24"/>
      <c r="INY24"/>
      <c r="IOA24"/>
      <c r="IOC24"/>
      <c r="IOE24"/>
      <c r="IOG24"/>
      <c r="IOI24"/>
      <c r="IOK24"/>
      <c r="IOM24"/>
      <c r="IOO24"/>
      <c r="IOQ24"/>
      <c r="IOS24"/>
      <c r="IOU24"/>
      <c r="IOW24"/>
      <c r="IOY24"/>
      <c r="IPA24"/>
      <c r="IPC24"/>
      <c r="IPE24"/>
      <c r="IPG24"/>
      <c r="IPI24"/>
      <c r="IPK24"/>
      <c r="IPM24"/>
      <c r="IPO24"/>
      <c r="IPQ24"/>
      <c r="IPS24"/>
      <c r="IPU24"/>
      <c r="IPW24"/>
      <c r="IPY24"/>
      <c r="IQA24"/>
      <c r="IQC24"/>
      <c r="IQE24"/>
      <c r="IQG24"/>
      <c r="IQI24"/>
      <c r="IQK24"/>
      <c r="IQM24"/>
      <c r="IQO24"/>
      <c r="IQQ24"/>
      <c r="IQS24"/>
      <c r="IQU24"/>
      <c r="IQW24"/>
      <c r="IQY24"/>
      <c r="IRA24"/>
      <c r="IRC24"/>
      <c r="IRE24"/>
      <c r="IRG24"/>
      <c r="IRI24"/>
      <c r="IRK24"/>
      <c r="IRM24"/>
      <c r="IRO24"/>
      <c r="IRQ24"/>
      <c r="IRS24"/>
      <c r="IRU24"/>
      <c r="IRW24"/>
      <c r="IRY24"/>
      <c r="ISA24"/>
      <c r="ISC24"/>
      <c r="ISE24"/>
      <c r="ISG24"/>
      <c r="ISI24"/>
      <c r="ISK24"/>
      <c r="ISM24"/>
      <c r="ISO24"/>
      <c r="ISQ24"/>
      <c r="ISS24"/>
      <c r="ISU24"/>
      <c r="ISW24"/>
      <c r="ISY24"/>
      <c r="ITA24"/>
      <c r="ITC24"/>
      <c r="ITE24"/>
      <c r="ITG24"/>
      <c r="ITI24"/>
      <c r="ITK24"/>
      <c r="ITM24"/>
      <c r="ITO24"/>
      <c r="ITQ24"/>
      <c r="ITS24"/>
      <c r="ITU24"/>
      <c r="ITW24"/>
      <c r="ITY24"/>
      <c r="IUA24"/>
      <c r="IUC24"/>
      <c r="IUE24"/>
      <c r="IUG24"/>
      <c r="IUI24"/>
      <c r="IUK24"/>
      <c r="IUM24"/>
      <c r="IUO24"/>
      <c r="IUQ24"/>
      <c r="IUS24"/>
      <c r="IUU24"/>
      <c r="IUW24"/>
      <c r="IUY24"/>
      <c r="IVA24"/>
      <c r="IVC24"/>
      <c r="IVE24"/>
      <c r="IVG24"/>
      <c r="IVI24"/>
      <c r="IVK24"/>
      <c r="IVM24"/>
      <c r="IVO24"/>
      <c r="IVQ24"/>
      <c r="IVS24"/>
      <c r="IVU24"/>
      <c r="IVW24"/>
      <c r="IVY24"/>
      <c r="IWA24"/>
      <c r="IWC24"/>
      <c r="IWE24"/>
      <c r="IWG24"/>
      <c r="IWI24"/>
      <c r="IWK24"/>
      <c r="IWM24"/>
      <c r="IWO24"/>
      <c r="IWQ24"/>
      <c r="IWS24"/>
      <c r="IWU24"/>
      <c r="IWW24"/>
      <c r="IWY24"/>
      <c r="IXA24"/>
      <c r="IXC24"/>
      <c r="IXE24"/>
      <c r="IXG24"/>
      <c r="IXI24"/>
      <c r="IXK24"/>
      <c r="IXM24"/>
      <c r="IXO24"/>
      <c r="IXQ24"/>
      <c r="IXS24"/>
      <c r="IXU24"/>
      <c r="IXW24"/>
      <c r="IXY24"/>
      <c r="IYA24"/>
      <c r="IYC24"/>
      <c r="IYE24"/>
      <c r="IYG24"/>
      <c r="IYI24"/>
      <c r="IYK24"/>
      <c r="IYM24"/>
      <c r="IYO24"/>
      <c r="IYQ24"/>
      <c r="IYS24"/>
      <c r="IYU24"/>
      <c r="IYW24"/>
      <c r="IYY24"/>
      <c r="IZA24"/>
      <c r="IZC24"/>
      <c r="IZE24"/>
      <c r="IZG24"/>
      <c r="IZI24"/>
      <c r="IZK24"/>
      <c r="IZM24"/>
      <c r="IZO24"/>
      <c r="IZQ24"/>
      <c r="IZS24"/>
      <c r="IZU24"/>
      <c r="IZW24"/>
      <c r="IZY24"/>
      <c r="JAA24"/>
      <c r="JAC24"/>
      <c r="JAE24"/>
      <c r="JAG24"/>
      <c r="JAI24"/>
      <c r="JAK24"/>
      <c r="JAM24"/>
      <c r="JAO24"/>
      <c r="JAQ24"/>
      <c r="JAS24"/>
      <c r="JAU24"/>
      <c r="JAW24"/>
      <c r="JAY24"/>
      <c r="JBA24"/>
      <c r="JBC24"/>
      <c r="JBE24"/>
      <c r="JBG24"/>
      <c r="JBI24"/>
      <c r="JBK24"/>
      <c r="JBM24"/>
      <c r="JBO24"/>
      <c r="JBQ24"/>
      <c r="JBS24"/>
      <c r="JBU24"/>
      <c r="JBW24"/>
      <c r="JBY24"/>
      <c r="JCA24"/>
      <c r="JCC24"/>
      <c r="JCE24"/>
      <c r="JCG24"/>
      <c r="JCI24"/>
      <c r="JCK24"/>
      <c r="JCM24"/>
      <c r="JCO24"/>
      <c r="JCQ24"/>
      <c r="JCS24"/>
      <c r="JCU24"/>
      <c r="JCW24"/>
      <c r="JCY24"/>
      <c r="JDA24"/>
      <c r="JDC24"/>
      <c r="JDE24"/>
      <c r="JDG24"/>
      <c r="JDI24"/>
      <c r="JDK24"/>
      <c r="JDM24"/>
      <c r="JDO24"/>
      <c r="JDQ24"/>
      <c r="JDS24"/>
      <c r="JDU24"/>
      <c r="JDW24"/>
      <c r="JDY24"/>
      <c r="JEA24"/>
      <c r="JEC24"/>
      <c r="JEE24"/>
      <c r="JEG24"/>
      <c r="JEI24"/>
      <c r="JEK24"/>
      <c r="JEM24"/>
      <c r="JEO24"/>
      <c r="JEQ24"/>
      <c r="JES24"/>
      <c r="JEU24"/>
      <c r="JEW24"/>
      <c r="JEY24"/>
      <c r="JFA24"/>
      <c r="JFC24"/>
      <c r="JFE24"/>
      <c r="JFG24"/>
      <c r="JFI24"/>
      <c r="JFK24"/>
      <c r="JFM24"/>
      <c r="JFO24"/>
      <c r="JFQ24"/>
      <c r="JFS24"/>
      <c r="JFU24"/>
      <c r="JFW24"/>
      <c r="JFY24"/>
      <c r="JGA24"/>
      <c r="JGC24"/>
      <c r="JGE24"/>
      <c r="JGG24"/>
      <c r="JGI24"/>
      <c r="JGK24"/>
      <c r="JGM24"/>
      <c r="JGO24"/>
      <c r="JGQ24"/>
      <c r="JGS24"/>
      <c r="JGU24"/>
      <c r="JGW24"/>
      <c r="JGY24"/>
      <c r="JHA24"/>
      <c r="JHC24"/>
      <c r="JHE24"/>
      <c r="JHG24"/>
      <c r="JHI24"/>
      <c r="JHK24"/>
      <c r="JHM24"/>
      <c r="JHO24"/>
      <c r="JHQ24"/>
      <c r="JHS24"/>
      <c r="JHU24"/>
      <c r="JHW24"/>
      <c r="JHY24"/>
      <c r="JIA24"/>
      <c r="JIC24"/>
      <c r="JIE24"/>
      <c r="JIG24"/>
      <c r="JII24"/>
      <c r="JIK24"/>
      <c r="JIM24"/>
      <c r="JIO24"/>
      <c r="JIQ24"/>
      <c r="JIS24"/>
      <c r="JIU24"/>
      <c r="JIW24"/>
      <c r="JIY24"/>
      <c r="JJA24"/>
      <c r="JJC24"/>
      <c r="JJE24"/>
      <c r="JJG24"/>
      <c r="JJI24"/>
      <c r="JJK24"/>
      <c r="JJM24"/>
      <c r="JJO24"/>
      <c r="JJQ24"/>
      <c r="JJS24"/>
      <c r="JJU24"/>
      <c r="JJW24"/>
      <c r="JJY24"/>
      <c r="JKA24"/>
      <c r="JKC24"/>
      <c r="JKE24"/>
      <c r="JKG24"/>
      <c r="JKI24"/>
      <c r="JKK24"/>
      <c r="JKM24"/>
      <c r="JKO24"/>
      <c r="JKQ24"/>
      <c r="JKS24"/>
      <c r="JKU24"/>
      <c r="JKW24"/>
      <c r="JKY24"/>
      <c r="JLA24"/>
      <c r="JLC24"/>
      <c r="JLE24"/>
      <c r="JLG24"/>
      <c r="JLI24"/>
      <c r="JLK24"/>
      <c r="JLM24"/>
      <c r="JLO24"/>
      <c r="JLQ24"/>
      <c r="JLS24"/>
      <c r="JLU24"/>
      <c r="JLW24"/>
      <c r="JLY24"/>
      <c r="JMA24"/>
      <c r="JMC24"/>
      <c r="JME24"/>
      <c r="JMG24"/>
      <c r="JMI24"/>
      <c r="JMK24"/>
      <c r="JMM24"/>
      <c r="JMO24"/>
      <c r="JMQ24"/>
      <c r="JMS24"/>
      <c r="JMU24"/>
      <c r="JMW24"/>
      <c r="JMY24"/>
      <c r="JNA24"/>
      <c r="JNC24"/>
      <c r="JNE24"/>
      <c r="JNG24"/>
      <c r="JNI24"/>
      <c r="JNK24"/>
      <c r="JNM24"/>
      <c r="JNO24"/>
      <c r="JNQ24"/>
      <c r="JNS24"/>
      <c r="JNU24"/>
      <c r="JNW24"/>
      <c r="JNY24"/>
      <c r="JOA24"/>
      <c r="JOC24"/>
      <c r="JOE24"/>
      <c r="JOG24"/>
      <c r="JOI24"/>
      <c r="JOK24"/>
      <c r="JOM24"/>
      <c r="JOO24"/>
      <c r="JOQ24"/>
      <c r="JOS24"/>
      <c r="JOU24"/>
      <c r="JOW24"/>
      <c r="JOY24"/>
      <c r="JPA24"/>
      <c r="JPC24"/>
      <c r="JPE24"/>
      <c r="JPG24"/>
      <c r="JPI24"/>
      <c r="JPK24"/>
      <c r="JPM24"/>
      <c r="JPO24"/>
      <c r="JPQ24"/>
      <c r="JPS24"/>
      <c r="JPU24"/>
      <c r="JPW24"/>
      <c r="JPY24"/>
      <c r="JQA24"/>
      <c r="JQC24"/>
      <c r="JQE24"/>
      <c r="JQG24"/>
      <c r="JQI24"/>
      <c r="JQK24"/>
      <c r="JQM24"/>
      <c r="JQO24"/>
      <c r="JQQ24"/>
      <c r="JQS24"/>
      <c r="JQU24"/>
      <c r="JQW24"/>
      <c r="JQY24"/>
      <c r="JRA24"/>
      <c r="JRC24"/>
      <c r="JRE24"/>
      <c r="JRG24"/>
      <c r="JRI24"/>
      <c r="JRK24"/>
      <c r="JRM24"/>
      <c r="JRO24"/>
      <c r="JRQ24"/>
      <c r="JRS24"/>
      <c r="JRU24"/>
      <c r="JRW24"/>
      <c r="JRY24"/>
      <c r="JSA24"/>
      <c r="JSC24"/>
      <c r="JSE24"/>
      <c r="JSG24"/>
      <c r="JSI24"/>
      <c r="JSK24"/>
      <c r="JSM24"/>
      <c r="JSO24"/>
      <c r="JSQ24"/>
      <c r="JSS24"/>
      <c r="JSU24"/>
      <c r="JSW24"/>
      <c r="JSY24"/>
      <c r="JTA24"/>
      <c r="JTC24"/>
      <c r="JTE24"/>
      <c r="JTG24"/>
      <c r="JTI24"/>
      <c r="JTK24"/>
      <c r="JTM24"/>
      <c r="JTO24"/>
      <c r="JTQ24"/>
      <c r="JTS24"/>
      <c r="JTU24"/>
      <c r="JTW24"/>
      <c r="JTY24"/>
      <c r="JUA24"/>
      <c r="JUC24"/>
      <c r="JUE24"/>
      <c r="JUG24"/>
      <c r="JUI24"/>
      <c r="JUK24"/>
      <c r="JUM24"/>
      <c r="JUO24"/>
      <c r="JUQ24"/>
      <c r="JUS24"/>
      <c r="JUU24"/>
      <c r="JUW24"/>
      <c r="JUY24"/>
      <c r="JVA24"/>
      <c r="JVC24"/>
      <c r="JVE24"/>
      <c r="JVG24"/>
      <c r="JVI24"/>
      <c r="JVK24"/>
      <c r="JVM24"/>
      <c r="JVO24"/>
      <c r="JVQ24"/>
      <c r="JVS24"/>
      <c r="JVU24"/>
      <c r="JVW24"/>
      <c r="JVY24"/>
      <c r="JWA24"/>
      <c r="JWC24"/>
      <c r="JWE24"/>
      <c r="JWG24"/>
      <c r="JWI24"/>
      <c r="JWK24"/>
      <c r="JWM24"/>
      <c r="JWO24"/>
      <c r="JWQ24"/>
      <c r="JWS24"/>
      <c r="JWU24"/>
      <c r="JWW24"/>
      <c r="JWY24"/>
      <c r="JXA24"/>
      <c r="JXC24"/>
      <c r="JXE24"/>
      <c r="JXG24"/>
      <c r="JXI24"/>
      <c r="JXK24"/>
      <c r="JXM24"/>
      <c r="JXO24"/>
      <c r="JXQ24"/>
      <c r="JXS24"/>
      <c r="JXU24"/>
      <c r="JXW24"/>
      <c r="JXY24"/>
      <c r="JYA24"/>
      <c r="JYC24"/>
      <c r="JYE24"/>
      <c r="JYG24"/>
      <c r="JYI24"/>
      <c r="JYK24"/>
      <c r="JYM24"/>
      <c r="JYO24"/>
      <c r="JYQ24"/>
      <c r="JYS24"/>
      <c r="JYU24"/>
      <c r="JYW24"/>
      <c r="JYY24"/>
      <c r="JZA24"/>
      <c r="JZC24"/>
      <c r="JZE24"/>
      <c r="JZG24"/>
      <c r="JZI24"/>
      <c r="JZK24"/>
      <c r="JZM24"/>
      <c r="JZO24"/>
      <c r="JZQ24"/>
      <c r="JZS24"/>
      <c r="JZU24"/>
      <c r="JZW24"/>
      <c r="JZY24"/>
      <c r="KAA24"/>
      <c r="KAC24"/>
      <c r="KAE24"/>
      <c r="KAG24"/>
      <c r="KAI24"/>
      <c r="KAK24"/>
      <c r="KAM24"/>
      <c r="KAO24"/>
      <c r="KAQ24"/>
      <c r="KAS24"/>
      <c r="KAU24"/>
      <c r="KAW24"/>
      <c r="KAY24"/>
      <c r="KBA24"/>
      <c r="KBC24"/>
      <c r="KBE24"/>
      <c r="KBG24"/>
      <c r="KBI24"/>
      <c r="KBK24"/>
      <c r="KBM24"/>
      <c r="KBO24"/>
      <c r="KBQ24"/>
      <c r="KBS24"/>
      <c r="KBU24"/>
      <c r="KBW24"/>
      <c r="KBY24"/>
      <c r="KCA24"/>
      <c r="KCC24"/>
      <c r="KCE24"/>
      <c r="KCG24"/>
      <c r="KCI24"/>
      <c r="KCK24"/>
      <c r="KCM24"/>
      <c r="KCO24"/>
      <c r="KCQ24"/>
      <c r="KCS24"/>
      <c r="KCU24"/>
      <c r="KCW24"/>
      <c r="KCY24"/>
      <c r="KDA24"/>
      <c r="KDC24"/>
      <c r="KDE24"/>
      <c r="KDG24"/>
      <c r="KDI24"/>
      <c r="KDK24"/>
      <c r="KDM24"/>
      <c r="KDO24"/>
      <c r="KDQ24"/>
      <c r="KDS24"/>
      <c r="KDU24"/>
      <c r="KDW24"/>
      <c r="KDY24"/>
      <c r="KEA24"/>
      <c r="KEC24"/>
      <c r="KEE24"/>
      <c r="KEG24"/>
      <c r="KEI24"/>
      <c r="KEK24"/>
      <c r="KEM24"/>
      <c r="KEO24"/>
      <c r="KEQ24"/>
      <c r="KES24"/>
      <c r="KEU24"/>
      <c r="KEW24"/>
      <c r="KEY24"/>
      <c r="KFA24"/>
      <c r="KFC24"/>
      <c r="KFE24"/>
      <c r="KFG24"/>
      <c r="KFI24"/>
      <c r="KFK24"/>
      <c r="KFM24"/>
      <c r="KFO24"/>
      <c r="KFQ24"/>
      <c r="KFS24"/>
      <c r="KFU24"/>
      <c r="KFW24"/>
      <c r="KFY24"/>
      <c r="KGA24"/>
      <c r="KGC24"/>
      <c r="KGE24"/>
      <c r="KGG24"/>
      <c r="KGI24"/>
      <c r="KGK24"/>
      <c r="KGM24"/>
      <c r="KGO24"/>
      <c r="KGQ24"/>
      <c r="KGS24"/>
      <c r="KGU24"/>
      <c r="KGW24"/>
      <c r="KGY24"/>
      <c r="KHA24"/>
      <c r="KHC24"/>
      <c r="KHE24"/>
      <c r="KHG24"/>
      <c r="KHI24"/>
      <c r="KHK24"/>
      <c r="KHM24"/>
      <c r="KHO24"/>
      <c r="KHQ24"/>
      <c r="KHS24"/>
      <c r="KHU24"/>
      <c r="KHW24"/>
      <c r="KHY24"/>
      <c r="KIA24"/>
      <c r="KIC24"/>
      <c r="KIE24"/>
      <c r="KIG24"/>
      <c r="KII24"/>
      <c r="KIK24"/>
      <c r="KIM24"/>
      <c r="KIO24"/>
      <c r="KIQ24"/>
      <c r="KIS24"/>
      <c r="KIU24"/>
      <c r="KIW24"/>
      <c r="KIY24"/>
      <c r="KJA24"/>
      <c r="KJC24"/>
      <c r="KJE24"/>
      <c r="KJG24"/>
      <c r="KJI24"/>
      <c r="KJK24"/>
      <c r="KJM24"/>
      <c r="KJO24"/>
      <c r="KJQ24"/>
      <c r="KJS24"/>
      <c r="KJU24"/>
      <c r="KJW24"/>
      <c r="KJY24"/>
      <c r="KKA24"/>
      <c r="KKC24"/>
      <c r="KKE24"/>
      <c r="KKG24"/>
      <c r="KKI24"/>
      <c r="KKK24"/>
      <c r="KKM24"/>
      <c r="KKO24"/>
      <c r="KKQ24"/>
      <c r="KKS24"/>
      <c r="KKU24"/>
      <c r="KKW24"/>
      <c r="KKY24"/>
      <c r="KLA24"/>
      <c r="KLC24"/>
      <c r="KLE24"/>
      <c r="KLG24"/>
      <c r="KLI24"/>
      <c r="KLK24"/>
      <c r="KLM24"/>
      <c r="KLO24"/>
      <c r="KLQ24"/>
      <c r="KLS24"/>
      <c r="KLU24"/>
      <c r="KLW24"/>
      <c r="KLY24"/>
      <c r="KMA24"/>
      <c r="KMC24"/>
      <c r="KME24"/>
      <c r="KMG24"/>
      <c r="KMI24"/>
      <c r="KMK24"/>
      <c r="KMM24"/>
      <c r="KMO24"/>
      <c r="KMQ24"/>
      <c r="KMS24"/>
      <c r="KMU24"/>
      <c r="KMW24"/>
      <c r="KMY24"/>
      <c r="KNA24"/>
      <c r="KNC24"/>
      <c r="KNE24"/>
      <c r="KNG24"/>
      <c r="KNI24"/>
      <c r="KNK24"/>
      <c r="KNM24"/>
      <c r="KNO24"/>
      <c r="KNQ24"/>
      <c r="KNS24"/>
      <c r="KNU24"/>
      <c r="KNW24"/>
      <c r="KNY24"/>
      <c r="KOA24"/>
      <c r="KOC24"/>
      <c r="KOE24"/>
      <c r="KOG24"/>
      <c r="KOI24"/>
      <c r="KOK24"/>
      <c r="KOM24"/>
      <c r="KOO24"/>
      <c r="KOQ24"/>
      <c r="KOS24"/>
      <c r="KOU24"/>
      <c r="KOW24"/>
      <c r="KOY24"/>
      <c r="KPA24"/>
      <c r="KPC24"/>
      <c r="KPE24"/>
      <c r="KPG24"/>
      <c r="KPI24"/>
      <c r="KPK24"/>
      <c r="KPM24"/>
      <c r="KPO24"/>
      <c r="KPQ24"/>
      <c r="KPS24"/>
      <c r="KPU24"/>
      <c r="KPW24"/>
      <c r="KPY24"/>
      <c r="KQA24"/>
      <c r="KQC24"/>
      <c r="KQE24"/>
      <c r="KQG24"/>
      <c r="KQI24"/>
      <c r="KQK24"/>
      <c r="KQM24"/>
      <c r="KQO24"/>
      <c r="KQQ24"/>
      <c r="KQS24"/>
      <c r="KQU24"/>
      <c r="KQW24"/>
      <c r="KQY24"/>
      <c r="KRA24"/>
      <c r="KRC24"/>
      <c r="KRE24"/>
      <c r="KRG24"/>
      <c r="KRI24"/>
      <c r="KRK24"/>
      <c r="KRM24"/>
      <c r="KRO24"/>
      <c r="KRQ24"/>
      <c r="KRS24"/>
      <c r="KRU24"/>
      <c r="KRW24"/>
      <c r="KRY24"/>
      <c r="KSA24"/>
      <c r="KSC24"/>
      <c r="KSE24"/>
      <c r="KSG24"/>
      <c r="KSI24"/>
      <c r="KSK24"/>
      <c r="KSM24"/>
      <c r="KSO24"/>
      <c r="KSQ24"/>
      <c r="KSS24"/>
      <c r="KSU24"/>
      <c r="KSW24"/>
      <c r="KSY24"/>
      <c r="KTA24"/>
      <c r="KTC24"/>
      <c r="KTE24"/>
      <c r="KTG24"/>
      <c r="KTI24"/>
      <c r="KTK24"/>
      <c r="KTM24"/>
      <c r="KTO24"/>
      <c r="KTQ24"/>
      <c r="KTS24"/>
      <c r="KTU24"/>
      <c r="KTW24"/>
      <c r="KTY24"/>
      <c r="KUA24"/>
      <c r="KUC24"/>
      <c r="KUE24"/>
      <c r="KUG24"/>
      <c r="KUI24"/>
      <c r="KUK24"/>
      <c r="KUM24"/>
      <c r="KUO24"/>
      <c r="KUQ24"/>
      <c r="KUS24"/>
      <c r="KUU24"/>
      <c r="KUW24"/>
      <c r="KUY24"/>
      <c r="KVA24"/>
      <c r="KVC24"/>
      <c r="KVE24"/>
      <c r="KVG24"/>
      <c r="KVI24"/>
      <c r="KVK24"/>
      <c r="KVM24"/>
      <c r="KVO24"/>
      <c r="KVQ24"/>
      <c r="KVS24"/>
      <c r="KVU24"/>
      <c r="KVW24"/>
      <c r="KVY24"/>
      <c r="KWA24"/>
      <c r="KWC24"/>
      <c r="KWE24"/>
      <c r="KWG24"/>
      <c r="KWI24"/>
      <c r="KWK24"/>
      <c r="KWM24"/>
      <c r="KWO24"/>
      <c r="KWQ24"/>
      <c r="KWS24"/>
      <c r="KWU24"/>
      <c r="KWW24"/>
      <c r="KWY24"/>
      <c r="KXA24"/>
      <c r="KXC24"/>
      <c r="KXE24"/>
      <c r="KXG24"/>
      <c r="KXI24"/>
      <c r="KXK24"/>
      <c r="KXM24"/>
      <c r="KXO24"/>
      <c r="KXQ24"/>
      <c r="KXS24"/>
      <c r="KXU24"/>
      <c r="KXW24"/>
      <c r="KXY24"/>
      <c r="KYA24"/>
      <c r="KYC24"/>
      <c r="KYE24"/>
      <c r="KYG24"/>
      <c r="KYI24"/>
      <c r="KYK24"/>
      <c r="KYM24"/>
      <c r="KYO24"/>
      <c r="KYQ24"/>
      <c r="KYS24"/>
      <c r="KYU24"/>
      <c r="KYW24"/>
      <c r="KYY24"/>
      <c r="KZA24"/>
      <c r="KZC24"/>
      <c r="KZE24"/>
      <c r="KZG24"/>
      <c r="KZI24"/>
      <c r="KZK24"/>
      <c r="KZM24"/>
      <c r="KZO24"/>
      <c r="KZQ24"/>
      <c r="KZS24"/>
      <c r="KZU24"/>
      <c r="KZW24"/>
      <c r="KZY24"/>
      <c r="LAA24"/>
      <c r="LAC24"/>
      <c r="LAE24"/>
      <c r="LAG24"/>
      <c r="LAI24"/>
      <c r="LAK24"/>
      <c r="LAM24"/>
      <c r="LAO24"/>
      <c r="LAQ24"/>
      <c r="LAS24"/>
      <c r="LAU24"/>
      <c r="LAW24"/>
      <c r="LAY24"/>
      <c r="LBA24"/>
      <c r="LBC24"/>
      <c r="LBE24"/>
      <c r="LBG24"/>
      <c r="LBI24"/>
      <c r="LBK24"/>
      <c r="LBM24"/>
      <c r="LBO24"/>
      <c r="LBQ24"/>
      <c r="LBS24"/>
      <c r="LBU24"/>
      <c r="LBW24"/>
      <c r="LBY24"/>
      <c r="LCA24"/>
      <c r="LCC24"/>
      <c r="LCE24"/>
      <c r="LCG24"/>
      <c r="LCI24"/>
      <c r="LCK24"/>
      <c r="LCM24"/>
      <c r="LCO24"/>
      <c r="LCQ24"/>
      <c r="LCS24"/>
      <c r="LCU24"/>
      <c r="LCW24"/>
      <c r="LCY24"/>
      <c r="LDA24"/>
      <c r="LDC24"/>
      <c r="LDE24"/>
      <c r="LDG24"/>
      <c r="LDI24"/>
      <c r="LDK24"/>
      <c r="LDM24"/>
      <c r="LDO24"/>
      <c r="LDQ24"/>
      <c r="LDS24"/>
      <c r="LDU24"/>
      <c r="LDW24"/>
      <c r="LDY24"/>
      <c r="LEA24"/>
      <c r="LEC24"/>
      <c r="LEE24"/>
      <c r="LEG24"/>
      <c r="LEI24"/>
      <c r="LEK24"/>
      <c r="LEM24"/>
      <c r="LEO24"/>
      <c r="LEQ24"/>
      <c r="LES24"/>
      <c r="LEU24"/>
      <c r="LEW24"/>
      <c r="LEY24"/>
      <c r="LFA24"/>
      <c r="LFC24"/>
      <c r="LFE24"/>
      <c r="LFG24"/>
      <c r="LFI24"/>
      <c r="LFK24"/>
      <c r="LFM24"/>
      <c r="LFO24"/>
      <c r="LFQ24"/>
      <c r="LFS24"/>
      <c r="LFU24"/>
      <c r="LFW24"/>
      <c r="LFY24"/>
      <c r="LGA24"/>
      <c r="LGC24"/>
      <c r="LGE24"/>
      <c r="LGG24"/>
      <c r="LGI24"/>
      <c r="LGK24"/>
      <c r="LGM24"/>
      <c r="LGO24"/>
      <c r="LGQ24"/>
      <c r="LGS24"/>
      <c r="LGU24"/>
      <c r="LGW24"/>
      <c r="LGY24"/>
      <c r="LHA24"/>
      <c r="LHC24"/>
      <c r="LHE24"/>
      <c r="LHG24"/>
      <c r="LHI24"/>
      <c r="LHK24"/>
      <c r="LHM24"/>
      <c r="LHO24"/>
      <c r="LHQ24"/>
      <c r="LHS24"/>
      <c r="LHU24"/>
      <c r="LHW24"/>
      <c r="LHY24"/>
      <c r="LIA24"/>
      <c r="LIC24"/>
      <c r="LIE24"/>
      <c r="LIG24"/>
      <c r="LII24"/>
      <c r="LIK24"/>
      <c r="LIM24"/>
      <c r="LIO24"/>
      <c r="LIQ24"/>
      <c r="LIS24"/>
      <c r="LIU24"/>
      <c r="LIW24"/>
      <c r="LIY24"/>
      <c r="LJA24"/>
      <c r="LJC24"/>
      <c r="LJE24"/>
      <c r="LJG24"/>
      <c r="LJI24"/>
      <c r="LJK24"/>
      <c r="LJM24"/>
      <c r="LJO24"/>
      <c r="LJQ24"/>
      <c r="LJS24"/>
      <c r="LJU24"/>
      <c r="LJW24"/>
      <c r="LJY24"/>
      <c r="LKA24"/>
      <c r="LKC24"/>
      <c r="LKE24"/>
      <c r="LKG24"/>
      <c r="LKI24"/>
      <c r="LKK24"/>
      <c r="LKM24"/>
      <c r="LKO24"/>
      <c r="LKQ24"/>
      <c r="LKS24"/>
      <c r="LKU24"/>
      <c r="LKW24"/>
      <c r="LKY24"/>
      <c r="LLA24"/>
      <c r="LLC24"/>
      <c r="LLE24"/>
      <c r="LLG24"/>
      <c r="LLI24"/>
      <c r="LLK24"/>
      <c r="LLM24"/>
      <c r="LLO24"/>
      <c r="LLQ24"/>
      <c r="LLS24"/>
      <c r="LLU24"/>
      <c r="LLW24"/>
      <c r="LLY24"/>
      <c r="LMA24"/>
      <c r="LMC24"/>
      <c r="LME24"/>
      <c r="LMG24"/>
      <c r="LMI24"/>
      <c r="LMK24"/>
      <c r="LMM24"/>
      <c r="LMO24"/>
      <c r="LMQ24"/>
      <c r="LMS24"/>
      <c r="LMU24"/>
      <c r="LMW24"/>
      <c r="LMY24"/>
      <c r="LNA24"/>
      <c r="LNC24"/>
      <c r="LNE24"/>
      <c r="LNG24"/>
      <c r="LNI24"/>
      <c r="LNK24"/>
      <c r="LNM24"/>
      <c r="LNO24"/>
      <c r="LNQ24"/>
      <c r="LNS24"/>
      <c r="LNU24"/>
      <c r="LNW24"/>
      <c r="LNY24"/>
      <c r="LOA24"/>
      <c r="LOC24"/>
      <c r="LOE24"/>
      <c r="LOG24"/>
      <c r="LOI24"/>
      <c r="LOK24"/>
      <c r="LOM24"/>
      <c r="LOO24"/>
      <c r="LOQ24"/>
      <c r="LOS24"/>
      <c r="LOU24"/>
      <c r="LOW24"/>
      <c r="LOY24"/>
      <c r="LPA24"/>
      <c r="LPC24"/>
      <c r="LPE24"/>
      <c r="LPG24"/>
      <c r="LPI24"/>
      <c r="LPK24"/>
      <c r="LPM24"/>
      <c r="LPO24"/>
      <c r="LPQ24"/>
      <c r="LPS24"/>
      <c r="LPU24"/>
      <c r="LPW24"/>
      <c r="LPY24"/>
      <c r="LQA24"/>
      <c r="LQC24"/>
      <c r="LQE24"/>
      <c r="LQG24"/>
      <c r="LQI24"/>
      <c r="LQK24"/>
      <c r="LQM24"/>
      <c r="LQO24"/>
      <c r="LQQ24"/>
      <c r="LQS24"/>
      <c r="LQU24"/>
      <c r="LQW24"/>
      <c r="LQY24"/>
      <c r="LRA24"/>
      <c r="LRC24"/>
      <c r="LRE24"/>
      <c r="LRG24"/>
      <c r="LRI24"/>
      <c r="LRK24"/>
      <c r="LRM24"/>
      <c r="LRO24"/>
      <c r="LRQ24"/>
      <c r="LRS24"/>
      <c r="LRU24"/>
      <c r="LRW24"/>
      <c r="LRY24"/>
      <c r="LSA24"/>
      <c r="LSC24"/>
      <c r="LSE24"/>
      <c r="LSG24"/>
      <c r="LSI24"/>
      <c r="LSK24"/>
      <c r="LSM24"/>
      <c r="LSO24"/>
      <c r="LSQ24"/>
      <c r="LSS24"/>
      <c r="LSU24"/>
      <c r="LSW24"/>
      <c r="LSY24"/>
      <c r="LTA24"/>
      <c r="LTC24"/>
      <c r="LTE24"/>
      <c r="LTG24"/>
      <c r="LTI24"/>
      <c r="LTK24"/>
      <c r="LTM24"/>
      <c r="LTO24"/>
      <c r="LTQ24"/>
      <c r="LTS24"/>
      <c r="LTU24"/>
      <c r="LTW24"/>
      <c r="LTY24"/>
      <c r="LUA24"/>
      <c r="LUC24"/>
      <c r="LUE24"/>
      <c r="LUG24"/>
      <c r="LUI24"/>
      <c r="LUK24"/>
      <c r="LUM24"/>
      <c r="LUO24"/>
      <c r="LUQ24"/>
      <c r="LUS24"/>
      <c r="LUU24"/>
      <c r="LUW24"/>
      <c r="LUY24"/>
      <c r="LVA24"/>
      <c r="LVC24"/>
      <c r="LVE24"/>
      <c r="LVG24"/>
      <c r="LVI24"/>
      <c r="LVK24"/>
      <c r="LVM24"/>
      <c r="LVO24"/>
      <c r="LVQ24"/>
      <c r="LVS24"/>
      <c r="LVU24"/>
      <c r="LVW24"/>
      <c r="LVY24"/>
      <c r="LWA24"/>
      <c r="LWC24"/>
      <c r="LWE24"/>
      <c r="LWG24"/>
      <c r="LWI24"/>
      <c r="LWK24"/>
      <c r="LWM24"/>
      <c r="LWO24"/>
      <c r="LWQ24"/>
      <c r="LWS24"/>
      <c r="LWU24"/>
      <c r="LWW24"/>
      <c r="LWY24"/>
      <c r="LXA24"/>
      <c r="LXC24"/>
      <c r="LXE24"/>
      <c r="LXG24"/>
      <c r="LXI24"/>
      <c r="LXK24"/>
      <c r="LXM24"/>
      <c r="LXO24"/>
      <c r="LXQ24"/>
      <c r="LXS24"/>
      <c r="LXU24"/>
      <c r="LXW24"/>
      <c r="LXY24"/>
      <c r="LYA24"/>
      <c r="LYC24"/>
      <c r="LYE24"/>
      <c r="LYG24"/>
      <c r="LYI24"/>
      <c r="LYK24"/>
      <c r="LYM24"/>
      <c r="LYO24"/>
      <c r="LYQ24"/>
      <c r="LYS24"/>
      <c r="LYU24"/>
      <c r="LYW24"/>
      <c r="LYY24"/>
      <c r="LZA24"/>
      <c r="LZC24"/>
      <c r="LZE24"/>
      <c r="LZG24"/>
      <c r="LZI24"/>
      <c r="LZK24"/>
      <c r="LZM24"/>
      <c r="LZO24"/>
      <c r="LZQ24"/>
      <c r="LZS24"/>
      <c r="LZU24"/>
      <c r="LZW24"/>
      <c r="LZY24"/>
      <c r="MAA24"/>
      <c r="MAC24"/>
      <c r="MAE24"/>
      <c r="MAG24"/>
      <c r="MAI24"/>
      <c r="MAK24"/>
      <c r="MAM24"/>
      <c r="MAO24"/>
      <c r="MAQ24"/>
      <c r="MAS24"/>
      <c r="MAU24"/>
      <c r="MAW24"/>
      <c r="MAY24"/>
      <c r="MBA24"/>
      <c r="MBC24"/>
      <c r="MBE24"/>
      <c r="MBG24"/>
      <c r="MBI24"/>
      <c r="MBK24"/>
      <c r="MBM24"/>
      <c r="MBO24"/>
      <c r="MBQ24"/>
      <c r="MBS24"/>
      <c r="MBU24"/>
      <c r="MBW24"/>
      <c r="MBY24"/>
      <c r="MCA24"/>
      <c r="MCC24"/>
      <c r="MCE24"/>
      <c r="MCG24"/>
      <c r="MCI24"/>
      <c r="MCK24"/>
      <c r="MCM24"/>
      <c r="MCO24"/>
      <c r="MCQ24"/>
      <c r="MCS24"/>
      <c r="MCU24"/>
      <c r="MCW24"/>
      <c r="MCY24"/>
      <c r="MDA24"/>
      <c r="MDC24"/>
      <c r="MDE24"/>
      <c r="MDG24"/>
      <c r="MDI24"/>
      <c r="MDK24"/>
      <c r="MDM24"/>
      <c r="MDO24"/>
      <c r="MDQ24"/>
      <c r="MDS24"/>
      <c r="MDU24"/>
      <c r="MDW24"/>
      <c r="MDY24"/>
      <c r="MEA24"/>
      <c r="MEC24"/>
      <c r="MEE24"/>
      <c r="MEG24"/>
      <c r="MEI24"/>
      <c r="MEK24"/>
      <c r="MEM24"/>
      <c r="MEO24"/>
      <c r="MEQ24"/>
      <c r="MES24"/>
      <c r="MEU24"/>
      <c r="MEW24"/>
      <c r="MEY24"/>
      <c r="MFA24"/>
      <c r="MFC24"/>
      <c r="MFE24"/>
      <c r="MFG24"/>
      <c r="MFI24"/>
      <c r="MFK24"/>
      <c r="MFM24"/>
      <c r="MFO24"/>
      <c r="MFQ24"/>
      <c r="MFS24"/>
      <c r="MFU24"/>
      <c r="MFW24"/>
      <c r="MFY24"/>
      <c r="MGA24"/>
      <c r="MGC24"/>
      <c r="MGE24"/>
      <c r="MGG24"/>
      <c r="MGI24"/>
      <c r="MGK24"/>
      <c r="MGM24"/>
      <c r="MGO24"/>
      <c r="MGQ24"/>
      <c r="MGS24"/>
      <c r="MGU24"/>
      <c r="MGW24"/>
      <c r="MGY24"/>
      <c r="MHA24"/>
      <c r="MHC24"/>
      <c r="MHE24"/>
      <c r="MHG24"/>
      <c r="MHI24"/>
      <c r="MHK24"/>
      <c r="MHM24"/>
      <c r="MHO24"/>
      <c r="MHQ24"/>
      <c r="MHS24"/>
      <c r="MHU24"/>
      <c r="MHW24"/>
      <c r="MHY24"/>
      <c r="MIA24"/>
      <c r="MIC24"/>
      <c r="MIE24"/>
      <c r="MIG24"/>
      <c r="MII24"/>
      <c r="MIK24"/>
      <c r="MIM24"/>
      <c r="MIO24"/>
      <c r="MIQ24"/>
      <c r="MIS24"/>
      <c r="MIU24"/>
      <c r="MIW24"/>
      <c r="MIY24"/>
      <c r="MJA24"/>
      <c r="MJC24"/>
      <c r="MJE24"/>
      <c r="MJG24"/>
      <c r="MJI24"/>
      <c r="MJK24"/>
      <c r="MJM24"/>
      <c r="MJO24"/>
      <c r="MJQ24"/>
      <c r="MJS24"/>
      <c r="MJU24"/>
      <c r="MJW24"/>
      <c r="MJY24"/>
      <c r="MKA24"/>
      <c r="MKC24"/>
      <c r="MKE24"/>
      <c r="MKG24"/>
      <c r="MKI24"/>
      <c r="MKK24"/>
      <c r="MKM24"/>
      <c r="MKO24"/>
      <c r="MKQ24"/>
      <c r="MKS24"/>
      <c r="MKU24"/>
      <c r="MKW24"/>
      <c r="MKY24"/>
      <c r="MLA24"/>
      <c r="MLC24"/>
      <c r="MLE24"/>
      <c r="MLG24"/>
      <c r="MLI24"/>
      <c r="MLK24"/>
      <c r="MLM24"/>
      <c r="MLO24"/>
      <c r="MLQ24"/>
      <c r="MLS24"/>
      <c r="MLU24"/>
      <c r="MLW24"/>
      <c r="MLY24"/>
      <c r="MMA24"/>
      <c r="MMC24"/>
      <c r="MME24"/>
      <c r="MMG24"/>
      <c r="MMI24"/>
      <c r="MMK24"/>
      <c r="MMM24"/>
      <c r="MMO24"/>
      <c r="MMQ24"/>
      <c r="MMS24"/>
      <c r="MMU24"/>
      <c r="MMW24"/>
      <c r="MMY24"/>
      <c r="MNA24"/>
      <c r="MNC24"/>
      <c r="MNE24"/>
      <c r="MNG24"/>
      <c r="MNI24"/>
      <c r="MNK24"/>
      <c r="MNM24"/>
      <c r="MNO24"/>
      <c r="MNQ24"/>
      <c r="MNS24"/>
      <c r="MNU24"/>
      <c r="MNW24"/>
      <c r="MNY24"/>
      <c r="MOA24"/>
      <c r="MOC24"/>
      <c r="MOE24"/>
      <c r="MOG24"/>
      <c r="MOI24"/>
      <c r="MOK24"/>
      <c r="MOM24"/>
      <c r="MOO24"/>
      <c r="MOQ24"/>
      <c r="MOS24"/>
      <c r="MOU24"/>
      <c r="MOW24"/>
      <c r="MOY24"/>
      <c r="MPA24"/>
      <c r="MPC24"/>
      <c r="MPE24"/>
      <c r="MPG24"/>
      <c r="MPI24"/>
      <c r="MPK24"/>
      <c r="MPM24"/>
      <c r="MPO24"/>
      <c r="MPQ24"/>
      <c r="MPS24"/>
      <c r="MPU24"/>
      <c r="MPW24"/>
      <c r="MPY24"/>
      <c r="MQA24"/>
      <c r="MQC24"/>
      <c r="MQE24"/>
      <c r="MQG24"/>
      <c r="MQI24"/>
      <c r="MQK24"/>
      <c r="MQM24"/>
      <c r="MQO24"/>
      <c r="MQQ24"/>
      <c r="MQS24"/>
      <c r="MQU24"/>
      <c r="MQW24"/>
      <c r="MQY24"/>
      <c r="MRA24"/>
      <c r="MRC24"/>
      <c r="MRE24"/>
      <c r="MRG24"/>
      <c r="MRI24"/>
      <c r="MRK24"/>
      <c r="MRM24"/>
      <c r="MRO24"/>
      <c r="MRQ24"/>
      <c r="MRS24"/>
      <c r="MRU24"/>
      <c r="MRW24"/>
      <c r="MRY24"/>
      <c r="MSA24"/>
      <c r="MSC24"/>
      <c r="MSE24"/>
      <c r="MSG24"/>
      <c r="MSI24"/>
      <c r="MSK24"/>
      <c r="MSM24"/>
      <c r="MSO24"/>
      <c r="MSQ24"/>
      <c r="MSS24"/>
      <c r="MSU24"/>
      <c r="MSW24"/>
      <c r="MSY24"/>
      <c r="MTA24"/>
      <c r="MTC24"/>
      <c r="MTE24"/>
      <c r="MTG24"/>
      <c r="MTI24"/>
      <c r="MTK24"/>
      <c r="MTM24"/>
      <c r="MTO24"/>
      <c r="MTQ24"/>
      <c r="MTS24"/>
      <c r="MTU24"/>
      <c r="MTW24"/>
      <c r="MTY24"/>
      <c r="MUA24"/>
      <c r="MUC24"/>
      <c r="MUE24"/>
      <c r="MUG24"/>
      <c r="MUI24"/>
      <c r="MUK24"/>
      <c r="MUM24"/>
      <c r="MUO24"/>
      <c r="MUQ24"/>
      <c r="MUS24"/>
      <c r="MUU24"/>
      <c r="MUW24"/>
      <c r="MUY24"/>
      <c r="MVA24"/>
      <c r="MVC24"/>
      <c r="MVE24"/>
      <c r="MVG24"/>
      <c r="MVI24"/>
      <c r="MVK24"/>
      <c r="MVM24"/>
      <c r="MVO24"/>
      <c r="MVQ24"/>
      <c r="MVS24"/>
      <c r="MVU24"/>
      <c r="MVW24"/>
      <c r="MVY24"/>
      <c r="MWA24"/>
      <c r="MWC24"/>
      <c r="MWE24"/>
      <c r="MWG24"/>
      <c r="MWI24"/>
      <c r="MWK24"/>
      <c r="MWM24"/>
      <c r="MWO24"/>
      <c r="MWQ24"/>
      <c r="MWS24"/>
      <c r="MWU24"/>
      <c r="MWW24"/>
      <c r="MWY24"/>
      <c r="MXA24"/>
      <c r="MXC24"/>
      <c r="MXE24"/>
      <c r="MXG24"/>
      <c r="MXI24"/>
      <c r="MXK24"/>
      <c r="MXM24"/>
      <c r="MXO24"/>
      <c r="MXQ24"/>
      <c r="MXS24"/>
      <c r="MXU24"/>
      <c r="MXW24"/>
      <c r="MXY24"/>
      <c r="MYA24"/>
      <c r="MYC24"/>
      <c r="MYE24"/>
      <c r="MYG24"/>
      <c r="MYI24"/>
      <c r="MYK24"/>
      <c r="MYM24"/>
      <c r="MYO24"/>
      <c r="MYQ24"/>
      <c r="MYS24"/>
      <c r="MYU24"/>
      <c r="MYW24"/>
      <c r="MYY24"/>
      <c r="MZA24"/>
      <c r="MZC24"/>
      <c r="MZE24"/>
      <c r="MZG24"/>
      <c r="MZI24"/>
      <c r="MZK24"/>
      <c r="MZM24"/>
      <c r="MZO24"/>
      <c r="MZQ24"/>
      <c r="MZS24"/>
      <c r="MZU24"/>
      <c r="MZW24"/>
      <c r="MZY24"/>
      <c r="NAA24"/>
      <c r="NAC24"/>
      <c r="NAE24"/>
      <c r="NAG24"/>
      <c r="NAI24"/>
      <c r="NAK24"/>
      <c r="NAM24"/>
      <c r="NAO24"/>
      <c r="NAQ24"/>
      <c r="NAS24"/>
      <c r="NAU24"/>
      <c r="NAW24"/>
      <c r="NAY24"/>
      <c r="NBA24"/>
      <c r="NBC24"/>
      <c r="NBE24"/>
      <c r="NBG24"/>
      <c r="NBI24"/>
      <c r="NBK24"/>
      <c r="NBM24"/>
      <c r="NBO24"/>
      <c r="NBQ24"/>
      <c r="NBS24"/>
      <c r="NBU24"/>
      <c r="NBW24"/>
      <c r="NBY24"/>
      <c r="NCA24"/>
      <c r="NCC24"/>
      <c r="NCE24"/>
      <c r="NCG24"/>
      <c r="NCI24"/>
      <c r="NCK24"/>
      <c r="NCM24"/>
      <c r="NCO24"/>
      <c r="NCQ24"/>
      <c r="NCS24"/>
      <c r="NCU24"/>
      <c r="NCW24"/>
      <c r="NCY24"/>
      <c r="NDA24"/>
      <c r="NDC24"/>
      <c r="NDE24"/>
      <c r="NDG24"/>
      <c r="NDI24"/>
      <c r="NDK24"/>
      <c r="NDM24"/>
      <c r="NDO24"/>
      <c r="NDQ24"/>
      <c r="NDS24"/>
      <c r="NDU24"/>
      <c r="NDW24"/>
      <c r="NDY24"/>
      <c r="NEA24"/>
      <c r="NEC24"/>
      <c r="NEE24"/>
      <c r="NEG24"/>
      <c r="NEI24"/>
      <c r="NEK24"/>
      <c r="NEM24"/>
      <c r="NEO24"/>
      <c r="NEQ24"/>
      <c r="NES24"/>
      <c r="NEU24"/>
      <c r="NEW24"/>
      <c r="NEY24"/>
      <c r="NFA24"/>
      <c r="NFC24"/>
      <c r="NFE24"/>
      <c r="NFG24"/>
      <c r="NFI24"/>
      <c r="NFK24"/>
      <c r="NFM24"/>
      <c r="NFO24"/>
      <c r="NFQ24"/>
      <c r="NFS24"/>
      <c r="NFU24"/>
      <c r="NFW24"/>
      <c r="NFY24"/>
      <c r="NGA24"/>
      <c r="NGC24"/>
      <c r="NGE24"/>
      <c r="NGG24"/>
      <c r="NGI24"/>
      <c r="NGK24"/>
      <c r="NGM24"/>
      <c r="NGO24"/>
      <c r="NGQ24"/>
      <c r="NGS24"/>
      <c r="NGU24"/>
      <c r="NGW24"/>
      <c r="NGY24"/>
      <c r="NHA24"/>
      <c r="NHC24"/>
      <c r="NHE24"/>
      <c r="NHG24"/>
      <c r="NHI24"/>
      <c r="NHK24"/>
      <c r="NHM24"/>
      <c r="NHO24"/>
      <c r="NHQ24"/>
      <c r="NHS24"/>
      <c r="NHU24"/>
      <c r="NHW24"/>
      <c r="NHY24"/>
      <c r="NIA24"/>
      <c r="NIC24"/>
      <c r="NIE24"/>
      <c r="NIG24"/>
      <c r="NII24"/>
      <c r="NIK24"/>
      <c r="NIM24"/>
      <c r="NIO24"/>
      <c r="NIQ24"/>
      <c r="NIS24"/>
      <c r="NIU24"/>
      <c r="NIW24"/>
      <c r="NIY24"/>
      <c r="NJA24"/>
      <c r="NJC24"/>
      <c r="NJE24"/>
      <c r="NJG24"/>
      <c r="NJI24"/>
      <c r="NJK24"/>
      <c r="NJM24"/>
      <c r="NJO24"/>
      <c r="NJQ24"/>
      <c r="NJS24"/>
      <c r="NJU24"/>
      <c r="NJW24"/>
      <c r="NJY24"/>
      <c r="NKA24"/>
      <c r="NKC24"/>
      <c r="NKE24"/>
      <c r="NKG24"/>
      <c r="NKI24"/>
      <c r="NKK24"/>
      <c r="NKM24"/>
      <c r="NKO24"/>
      <c r="NKQ24"/>
      <c r="NKS24"/>
      <c r="NKU24"/>
      <c r="NKW24"/>
      <c r="NKY24"/>
      <c r="NLA24"/>
      <c r="NLC24"/>
      <c r="NLE24"/>
      <c r="NLG24"/>
      <c r="NLI24"/>
      <c r="NLK24"/>
      <c r="NLM24"/>
      <c r="NLO24"/>
      <c r="NLQ24"/>
      <c r="NLS24"/>
      <c r="NLU24"/>
      <c r="NLW24"/>
      <c r="NLY24"/>
      <c r="NMA24"/>
      <c r="NMC24"/>
      <c r="NME24"/>
      <c r="NMG24"/>
      <c r="NMI24"/>
      <c r="NMK24"/>
      <c r="NMM24"/>
      <c r="NMO24"/>
      <c r="NMQ24"/>
      <c r="NMS24"/>
      <c r="NMU24"/>
      <c r="NMW24"/>
      <c r="NMY24"/>
      <c r="NNA24"/>
      <c r="NNC24"/>
      <c r="NNE24"/>
      <c r="NNG24"/>
      <c r="NNI24"/>
      <c r="NNK24"/>
      <c r="NNM24"/>
      <c r="NNO24"/>
      <c r="NNQ24"/>
      <c r="NNS24"/>
      <c r="NNU24"/>
      <c r="NNW24"/>
      <c r="NNY24"/>
      <c r="NOA24"/>
      <c r="NOC24"/>
      <c r="NOE24"/>
      <c r="NOG24"/>
      <c r="NOI24"/>
      <c r="NOK24"/>
      <c r="NOM24"/>
      <c r="NOO24"/>
      <c r="NOQ24"/>
      <c r="NOS24"/>
      <c r="NOU24"/>
      <c r="NOW24"/>
      <c r="NOY24"/>
      <c r="NPA24"/>
      <c r="NPC24"/>
      <c r="NPE24"/>
      <c r="NPG24"/>
      <c r="NPI24"/>
      <c r="NPK24"/>
      <c r="NPM24"/>
      <c r="NPO24"/>
      <c r="NPQ24"/>
      <c r="NPS24"/>
      <c r="NPU24"/>
      <c r="NPW24"/>
      <c r="NPY24"/>
      <c r="NQA24"/>
      <c r="NQC24"/>
      <c r="NQE24"/>
      <c r="NQG24"/>
      <c r="NQI24"/>
      <c r="NQK24"/>
      <c r="NQM24"/>
      <c r="NQO24"/>
      <c r="NQQ24"/>
      <c r="NQS24"/>
      <c r="NQU24"/>
      <c r="NQW24"/>
      <c r="NQY24"/>
      <c r="NRA24"/>
      <c r="NRC24"/>
      <c r="NRE24"/>
      <c r="NRG24"/>
      <c r="NRI24"/>
      <c r="NRK24"/>
      <c r="NRM24"/>
      <c r="NRO24"/>
      <c r="NRQ24"/>
      <c r="NRS24"/>
      <c r="NRU24"/>
      <c r="NRW24"/>
      <c r="NRY24"/>
      <c r="NSA24"/>
      <c r="NSC24"/>
      <c r="NSE24"/>
      <c r="NSG24"/>
      <c r="NSI24"/>
      <c r="NSK24"/>
      <c r="NSM24"/>
      <c r="NSO24"/>
      <c r="NSQ24"/>
      <c r="NSS24"/>
      <c r="NSU24"/>
      <c r="NSW24"/>
      <c r="NSY24"/>
      <c r="NTA24"/>
      <c r="NTC24"/>
      <c r="NTE24"/>
      <c r="NTG24"/>
      <c r="NTI24"/>
      <c r="NTK24"/>
      <c r="NTM24"/>
      <c r="NTO24"/>
      <c r="NTQ24"/>
      <c r="NTS24"/>
      <c r="NTU24"/>
      <c r="NTW24"/>
      <c r="NTY24"/>
      <c r="NUA24"/>
      <c r="NUC24"/>
      <c r="NUE24"/>
      <c r="NUG24"/>
      <c r="NUI24"/>
      <c r="NUK24"/>
      <c r="NUM24"/>
      <c r="NUO24"/>
      <c r="NUQ24"/>
      <c r="NUS24"/>
      <c r="NUU24"/>
      <c r="NUW24"/>
      <c r="NUY24"/>
      <c r="NVA24"/>
      <c r="NVC24"/>
      <c r="NVE24"/>
      <c r="NVG24"/>
      <c r="NVI24"/>
      <c r="NVK24"/>
      <c r="NVM24"/>
      <c r="NVO24"/>
      <c r="NVQ24"/>
      <c r="NVS24"/>
      <c r="NVU24"/>
      <c r="NVW24"/>
      <c r="NVY24"/>
      <c r="NWA24"/>
      <c r="NWC24"/>
      <c r="NWE24"/>
      <c r="NWG24"/>
      <c r="NWI24"/>
      <c r="NWK24"/>
      <c r="NWM24"/>
      <c r="NWO24"/>
      <c r="NWQ24"/>
      <c r="NWS24"/>
      <c r="NWU24"/>
      <c r="NWW24"/>
      <c r="NWY24"/>
      <c r="NXA24"/>
      <c r="NXC24"/>
      <c r="NXE24"/>
      <c r="NXG24"/>
      <c r="NXI24"/>
      <c r="NXK24"/>
      <c r="NXM24"/>
      <c r="NXO24"/>
      <c r="NXQ24"/>
      <c r="NXS24"/>
      <c r="NXU24"/>
      <c r="NXW24"/>
      <c r="NXY24"/>
      <c r="NYA24"/>
      <c r="NYC24"/>
      <c r="NYE24"/>
      <c r="NYG24"/>
      <c r="NYI24"/>
      <c r="NYK24"/>
      <c r="NYM24"/>
      <c r="NYO24"/>
      <c r="NYQ24"/>
      <c r="NYS24"/>
      <c r="NYU24"/>
      <c r="NYW24"/>
      <c r="NYY24"/>
      <c r="NZA24"/>
      <c r="NZC24"/>
      <c r="NZE24"/>
      <c r="NZG24"/>
      <c r="NZI24"/>
      <c r="NZK24"/>
      <c r="NZM24"/>
      <c r="NZO24"/>
      <c r="NZQ24"/>
      <c r="NZS24"/>
      <c r="NZU24"/>
      <c r="NZW24"/>
      <c r="NZY24"/>
      <c r="OAA24"/>
      <c r="OAC24"/>
      <c r="OAE24"/>
      <c r="OAG24"/>
      <c r="OAI24"/>
      <c r="OAK24"/>
      <c r="OAM24"/>
      <c r="OAO24"/>
      <c r="OAQ24"/>
      <c r="OAS24"/>
      <c r="OAU24"/>
      <c r="OAW24"/>
      <c r="OAY24"/>
      <c r="OBA24"/>
      <c r="OBC24"/>
      <c r="OBE24"/>
      <c r="OBG24"/>
      <c r="OBI24"/>
      <c r="OBK24"/>
      <c r="OBM24"/>
      <c r="OBO24"/>
      <c r="OBQ24"/>
      <c r="OBS24"/>
      <c r="OBU24"/>
      <c r="OBW24"/>
      <c r="OBY24"/>
      <c r="OCA24"/>
      <c r="OCC24"/>
      <c r="OCE24"/>
      <c r="OCG24"/>
      <c r="OCI24"/>
      <c r="OCK24"/>
      <c r="OCM24"/>
      <c r="OCO24"/>
      <c r="OCQ24"/>
      <c r="OCS24"/>
      <c r="OCU24"/>
      <c r="OCW24"/>
      <c r="OCY24"/>
      <c r="ODA24"/>
      <c r="ODC24"/>
      <c r="ODE24"/>
      <c r="ODG24"/>
      <c r="ODI24"/>
      <c r="ODK24"/>
      <c r="ODM24"/>
      <c r="ODO24"/>
      <c r="ODQ24"/>
      <c r="ODS24"/>
      <c r="ODU24"/>
      <c r="ODW24"/>
      <c r="ODY24"/>
      <c r="OEA24"/>
      <c r="OEC24"/>
      <c r="OEE24"/>
      <c r="OEG24"/>
      <c r="OEI24"/>
      <c r="OEK24"/>
      <c r="OEM24"/>
      <c r="OEO24"/>
      <c r="OEQ24"/>
      <c r="OES24"/>
      <c r="OEU24"/>
      <c r="OEW24"/>
      <c r="OEY24"/>
      <c r="OFA24"/>
      <c r="OFC24"/>
      <c r="OFE24"/>
      <c r="OFG24"/>
      <c r="OFI24"/>
      <c r="OFK24"/>
      <c r="OFM24"/>
      <c r="OFO24"/>
      <c r="OFQ24"/>
      <c r="OFS24"/>
      <c r="OFU24"/>
      <c r="OFW24"/>
      <c r="OFY24"/>
      <c r="OGA24"/>
      <c r="OGC24"/>
      <c r="OGE24"/>
      <c r="OGG24"/>
      <c r="OGI24"/>
      <c r="OGK24"/>
      <c r="OGM24"/>
      <c r="OGO24"/>
      <c r="OGQ24"/>
      <c r="OGS24"/>
      <c r="OGU24"/>
      <c r="OGW24"/>
      <c r="OGY24"/>
      <c r="OHA24"/>
      <c r="OHC24"/>
      <c r="OHE24"/>
      <c r="OHG24"/>
      <c r="OHI24"/>
      <c r="OHK24"/>
      <c r="OHM24"/>
      <c r="OHO24"/>
      <c r="OHQ24"/>
      <c r="OHS24"/>
      <c r="OHU24"/>
      <c r="OHW24"/>
      <c r="OHY24"/>
      <c r="OIA24"/>
      <c r="OIC24"/>
      <c r="OIE24"/>
      <c r="OIG24"/>
      <c r="OII24"/>
      <c r="OIK24"/>
      <c r="OIM24"/>
      <c r="OIO24"/>
      <c r="OIQ24"/>
      <c r="OIS24"/>
      <c r="OIU24"/>
      <c r="OIW24"/>
      <c r="OIY24"/>
      <c r="OJA24"/>
      <c r="OJC24"/>
      <c r="OJE24"/>
      <c r="OJG24"/>
      <c r="OJI24"/>
      <c r="OJK24"/>
      <c r="OJM24"/>
      <c r="OJO24"/>
      <c r="OJQ24"/>
      <c r="OJS24"/>
      <c r="OJU24"/>
      <c r="OJW24"/>
      <c r="OJY24"/>
      <c r="OKA24"/>
      <c r="OKC24"/>
      <c r="OKE24"/>
      <c r="OKG24"/>
      <c r="OKI24"/>
      <c r="OKK24"/>
      <c r="OKM24"/>
      <c r="OKO24"/>
      <c r="OKQ24"/>
      <c r="OKS24"/>
      <c r="OKU24"/>
      <c r="OKW24"/>
      <c r="OKY24"/>
      <c r="OLA24"/>
      <c r="OLC24"/>
      <c r="OLE24"/>
      <c r="OLG24"/>
      <c r="OLI24"/>
      <c r="OLK24"/>
      <c r="OLM24"/>
      <c r="OLO24"/>
      <c r="OLQ24"/>
      <c r="OLS24"/>
      <c r="OLU24"/>
      <c r="OLW24"/>
      <c r="OLY24"/>
      <c r="OMA24"/>
      <c r="OMC24"/>
      <c r="OME24"/>
      <c r="OMG24"/>
      <c r="OMI24"/>
      <c r="OMK24"/>
      <c r="OMM24"/>
      <c r="OMO24"/>
      <c r="OMQ24"/>
      <c r="OMS24"/>
      <c r="OMU24"/>
      <c r="OMW24"/>
      <c r="OMY24"/>
      <c r="ONA24"/>
      <c r="ONC24"/>
      <c r="ONE24"/>
      <c r="ONG24"/>
      <c r="ONI24"/>
      <c r="ONK24"/>
      <c r="ONM24"/>
      <c r="ONO24"/>
      <c r="ONQ24"/>
      <c r="ONS24"/>
      <c r="ONU24"/>
      <c r="ONW24"/>
      <c r="ONY24"/>
      <c r="OOA24"/>
      <c r="OOC24"/>
      <c r="OOE24"/>
      <c r="OOG24"/>
      <c r="OOI24"/>
      <c r="OOK24"/>
      <c r="OOM24"/>
      <c r="OOO24"/>
      <c r="OOQ24"/>
      <c r="OOS24"/>
      <c r="OOU24"/>
      <c r="OOW24"/>
      <c r="OOY24"/>
      <c r="OPA24"/>
      <c r="OPC24"/>
      <c r="OPE24"/>
      <c r="OPG24"/>
      <c r="OPI24"/>
      <c r="OPK24"/>
      <c r="OPM24"/>
      <c r="OPO24"/>
      <c r="OPQ24"/>
      <c r="OPS24"/>
      <c r="OPU24"/>
      <c r="OPW24"/>
      <c r="OPY24"/>
      <c r="OQA24"/>
      <c r="OQC24"/>
      <c r="OQE24"/>
      <c r="OQG24"/>
      <c r="OQI24"/>
      <c r="OQK24"/>
      <c r="OQM24"/>
      <c r="OQO24"/>
      <c r="OQQ24"/>
      <c r="OQS24"/>
      <c r="OQU24"/>
      <c r="OQW24"/>
      <c r="OQY24"/>
      <c r="ORA24"/>
      <c r="ORC24"/>
      <c r="ORE24"/>
      <c r="ORG24"/>
      <c r="ORI24"/>
      <c r="ORK24"/>
      <c r="ORM24"/>
      <c r="ORO24"/>
      <c r="ORQ24"/>
      <c r="ORS24"/>
      <c r="ORU24"/>
      <c r="ORW24"/>
      <c r="ORY24"/>
      <c r="OSA24"/>
      <c r="OSC24"/>
      <c r="OSE24"/>
      <c r="OSG24"/>
      <c r="OSI24"/>
      <c r="OSK24"/>
      <c r="OSM24"/>
      <c r="OSO24"/>
      <c r="OSQ24"/>
      <c r="OSS24"/>
      <c r="OSU24"/>
      <c r="OSW24"/>
      <c r="OSY24"/>
      <c r="OTA24"/>
      <c r="OTC24"/>
      <c r="OTE24"/>
      <c r="OTG24"/>
      <c r="OTI24"/>
      <c r="OTK24"/>
      <c r="OTM24"/>
      <c r="OTO24"/>
      <c r="OTQ24"/>
      <c r="OTS24"/>
      <c r="OTU24"/>
      <c r="OTW24"/>
      <c r="OTY24"/>
      <c r="OUA24"/>
      <c r="OUC24"/>
      <c r="OUE24"/>
      <c r="OUG24"/>
      <c r="OUI24"/>
      <c r="OUK24"/>
      <c r="OUM24"/>
      <c r="OUO24"/>
      <c r="OUQ24"/>
      <c r="OUS24"/>
      <c r="OUU24"/>
      <c r="OUW24"/>
      <c r="OUY24"/>
      <c r="OVA24"/>
      <c r="OVC24"/>
      <c r="OVE24"/>
      <c r="OVG24"/>
      <c r="OVI24"/>
      <c r="OVK24"/>
      <c r="OVM24"/>
      <c r="OVO24"/>
      <c r="OVQ24"/>
      <c r="OVS24"/>
      <c r="OVU24"/>
      <c r="OVW24"/>
      <c r="OVY24"/>
      <c r="OWA24"/>
      <c r="OWC24"/>
      <c r="OWE24"/>
      <c r="OWG24"/>
      <c r="OWI24"/>
      <c r="OWK24"/>
      <c r="OWM24"/>
      <c r="OWO24"/>
      <c r="OWQ24"/>
      <c r="OWS24"/>
      <c r="OWU24"/>
      <c r="OWW24"/>
      <c r="OWY24"/>
      <c r="OXA24"/>
      <c r="OXC24"/>
      <c r="OXE24"/>
      <c r="OXG24"/>
      <c r="OXI24"/>
      <c r="OXK24"/>
      <c r="OXM24"/>
      <c r="OXO24"/>
      <c r="OXQ24"/>
      <c r="OXS24"/>
      <c r="OXU24"/>
      <c r="OXW24"/>
      <c r="OXY24"/>
      <c r="OYA24"/>
      <c r="OYC24"/>
      <c r="OYE24"/>
      <c r="OYG24"/>
      <c r="OYI24"/>
      <c r="OYK24"/>
      <c r="OYM24"/>
      <c r="OYO24"/>
      <c r="OYQ24"/>
      <c r="OYS24"/>
      <c r="OYU24"/>
      <c r="OYW24"/>
      <c r="OYY24"/>
      <c r="OZA24"/>
      <c r="OZC24"/>
      <c r="OZE24"/>
      <c r="OZG24"/>
      <c r="OZI24"/>
      <c r="OZK24"/>
      <c r="OZM24"/>
      <c r="OZO24"/>
      <c r="OZQ24"/>
      <c r="OZS24"/>
      <c r="OZU24"/>
      <c r="OZW24"/>
      <c r="OZY24"/>
      <c r="PAA24"/>
      <c r="PAC24"/>
      <c r="PAE24"/>
      <c r="PAG24"/>
      <c r="PAI24"/>
      <c r="PAK24"/>
      <c r="PAM24"/>
      <c r="PAO24"/>
      <c r="PAQ24"/>
      <c r="PAS24"/>
      <c r="PAU24"/>
      <c r="PAW24"/>
      <c r="PAY24"/>
      <c r="PBA24"/>
      <c r="PBC24"/>
      <c r="PBE24"/>
      <c r="PBG24"/>
      <c r="PBI24"/>
      <c r="PBK24"/>
      <c r="PBM24"/>
      <c r="PBO24"/>
      <c r="PBQ24"/>
      <c r="PBS24"/>
      <c r="PBU24"/>
      <c r="PBW24"/>
      <c r="PBY24"/>
      <c r="PCA24"/>
      <c r="PCC24"/>
      <c r="PCE24"/>
      <c r="PCG24"/>
      <c r="PCI24"/>
      <c r="PCK24"/>
      <c r="PCM24"/>
      <c r="PCO24"/>
      <c r="PCQ24"/>
      <c r="PCS24"/>
      <c r="PCU24"/>
      <c r="PCW24"/>
      <c r="PCY24"/>
      <c r="PDA24"/>
      <c r="PDC24"/>
      <c r="PDE24"/>
      <c r="PDG24"/>
      <c r="PDI24"/>
      <c r="PDK24"/>
      <c r="PDM24"/>
      <c r="PDO24"/>
      <c r="PDQ24"/>
      <c r="PDS24"/>
      <c r="PDU24"/>
      <c r="PDW24"/>
      <c r="PDY24"/>
      <c r="PEA24"/>
      <c r="PEC24"/>
      <c r="PEE24"/>
      <c r="PEG24"/>
      <c r="PEI24"/>
      <c r="PEK24"/>
      <c r="PEM24"/>
      <c r="PEO24"/>
      <c r="PEQ24"/>
      <c r="PES24"/>
      <c r="PEU24"/>
      <c r="PEW24"/>
      <c r="PEY24"/>
      <c r="PFA24"/>
      <c r="PFC24"/>
      <c r="PFE24"/>
      <c r="PFG24"/>
      <c r="PFI24"/>
      <c r="PFK24"/>
      <c r="PFM24"/>
      <c r="PFO24"/>
      <c r="PFQ24"/>
      <c r="PFS24"/>
      <c r="PFU24"/>
      <c r="PFW24"/>
      <c r="PFY24"/>
      <c r="PGA24"/>
      <c r="PGC24"/>
      <c r="PGE24"/>
      <c r="PGG24"/>
      <c r="PGI24"/>
      <c r="PGK24"/>
      <c r="PGM24"/>
      <c r="PGO24"/>
      <c r="PGQ24"/>
      <c r="PGS24"/>
      <c r="PGU24"/>
      <c r="PGW24"/>
      <c r="PGY24"/>
      <c r="PHA24"/>
      <c r="PHC24"/>
      <c r="PHE24"/>
      <c r="PHG24"/>
      <c r="PHI24"/>
      <c r="PHK24"/>
      <c r="PHM24"/>
      <c r="PHO24"/>
      <c r="PHQ24"/>
      <c r="PHS24"/>
      <c r="PHU24"/>
      <c r="PHW24"/>
      <c r="PHY24"/>
      <c r="PIA24"/>
      <c r="PIC24"/>
      <c r="PIE24"/>
      <c r="PIG24"/>
      <c r="PII24"/>
      <c r="PIK24"/>
      <c r="PIM24"/>
      <c r="PIO24"/>
      <c r="PIQ24"/>
      <c r="PIS24"/>
      <c r="PIU24"/>
      <c r="PIW24"/>
      <c r="PIY24"/>
      <c r="PJA24"/>
      <c r="PJC24"/>
      <c r="PJE24"/>
      <c r="PJG24"/>
      <c r="PJI24"/>
      <c r="PJK24"/>
      <c r="PJM24"/>
      <c r="PJO24"/>
      <c r="PJQ24"/>
      <c r="PJS24"/>
      <c r="PJU24"/>
      <c r="PJW24"/>
      <c r="PJY24"/>
      <c r="PKA24"/>
      <c r="PKC24"/>
      <c r="PKE24"/>
      <c r="PKG24"/>
      <c r="PKI24"/>
      <c r="PKK24"/>
      <c r="PKM24"/>
      <c r="PKO24"/>
      <c r="PKQ24"/>
      <c r="PKS24"/>
      <c r="PKU24"/>
      <c r="PKW24"/>
      <c r="PKY24"/>
      <c r="PLA24"/>
      <c r="PLC24"/>
      <c r="PLE24"/>
      <c r="PLG24"/>
      <c r="PLI24"/>
      <c r="PLK24"/>
      <c r="PLM24"/>
      <c r="PLO24"/>
      <c r="PLQ24"/>
      <c r="PLS24"/>
      <c r="PLU24"/>
      <c r="PLW24"/>
      <c r="PLY24"/>
      <c r="PMA24"/>
      <c r="PMC24"/>
      <c r="PME24"/>
      <c r="PMG24"/>
      <c r="PMI24"/>
      <c r="PMK24"/>
      <c r="PMM24"/>
      <c r="PMO24"/>
      <c r="PMQ24"/>
      <c r="PMS24"/>
      <c r="PMU24"/>
      <c r="PMW24"/>
      <c r="PMY24"/>
      <c r="PNA24"/>
      <c r="PNC24"/>
      <c r="PNE24"/>
      <c r="PNG24"/>
      <c r="PNI24"/>
      <c r="PNK24"/>
      <c r="PNM24"/>
      <c r="PNO24"/>
      <c r="PNQ24"/>
      <c r="PNS24"/>
      <c r="PNU24"/>
      <c r="PNW24"/>
      <c r="PNY24"/>
      <c r="POA24"/>
      <c r="POC24"/>
      <c r="POE24"/>
      <c r="POG24"/>
      <c r="POI24"/>
      <c r="POK24"/>
      <c r="POM24"/>
      <c r="POO24"/>
      <c r="POQ24"/>
      <c r="POS24"/>
      <c r="POU24"/>
      <c r="POW24"/>
      <c r="POY24"/>
      <c r="PPA24"/>
      <c r="PPC24"/>
      <c r="PPE24"/>
      <c r="PPG24"/>
      <c r="PPI24"/>
      <c r="PPK24"/>
      <c r="PPM24"/>
      <c r="PPO24"/>
      <c r="PPQ24"/>
      <c r="PPS24"/>
      <c r="PPU24"/>
      <c r="PPW24"/>
      <c r="PPY24"/>
      <c r="PQA24"/>
      <c r="PQC24"/>
      <c r="PQE24"/>
      <c r="PQG24"/>
      <c r="PQI24"/>
      <c r="PQK24"/>
      <c r="PQM24"/>
      <c r="PQO24"/>
      <c r="PQQ24"/>
      <c r="PQS24"/>
      <c r="PQU24"/>
      <c r="PQW24"/>
      <c r="PQY24"/>
      <c r="PRA24"/>
      <c r="PRC24"/>
      <c r="PRE24"/>
      <c r="PRG24"/>
      <c r="PRI24"/>
      <c r="PRK24"/>
      <c r="PRM24"/>
      <c r="PRO24"/>
      <c r="PRQ24"/>
      <c r="PRS24"/>
      <c r="PRU24"/>
      <c r="PRW24"/>
      <c r="PRY24"/>
      <c r="PSA24"/>
      <c r="PSC24"/>
      <c r="PSE24"/>
      <c r="PSG24"/>
      <c r="PSI24"/>
      <c r="PSK24"/>
      <c r="PSM24"/>
      <c r="PSO24"/>
      <c r="PSQ24"/>
      <c r="PSS24"/>
      <c r="PSU24"/>
      <c r="PSW24"/>
      <c r="PSY24"/>
      <c r="PTA24"/>
      <c r="PTC24"/>
      <c r="PTE24"/>
      <c r="PTG24"/>
      <c r="PTI24"/>
      <c r="PTK24"/>
      <c r="PTM24"/>
      <c r="PTO24"/>
      <c r="PTQ24"/>
      <c r="PTS24"/>
      <c r="PTU24"/>
      <c r="PTW24"/>
      <c r="PTY24"/>
      <c r="PUA24"/>
      <c r="PUC24"/>
      <c r="PUE24"/>
      <c r="PUG24"/>
      <c r="PUI24"/>
      <c r="PUK24"/>
      <c r="PUM24"/>
      <c r="PUO24"/>
      <c r="PUQ24"/>
      <c r="PUS24"/>
      <c r="PUU24"/>
      <c r="PUW24"/>
      <c r="PUY24"/>
      <c r="PVA24"/>
      <c r="PVC24"/>
      <c r="PVE24"/>
      <c r="PVG24"/>
      <c r="PVI24"/>
      <c r="PVK24"/>
      <c r="PVM24"/>
      <c r="PVO24"/>
      <c r="PVQ24"/>
      <c r="PVS24"/>
      <c r="PVU24"/>
      <c r="PVW24"/>
      <c r="PVY24"/>
      <c r="PWA24"/>
      <c r="PWC24"/>
      <c r="PWE24"/>
      <c r="PWG24"/>
      <c r="PWI24"/>
      <c r="PWK24"/>
      <c r="PWM24"/>
      <c r="PWO24"/>
      <c r="PWQ24"/>
      <c r="PWS24"/>
      <c r="PWU24"/>
      <c r="PWW24"/>
      <c r="PWY24"/>
      <c r="PXA24"/>
      <c r="PXC24"/>
      <c r="PXE24"/>
      <c r="PXG24"/>
      <c r="PXI24"/>
      <c r="PXK24"/>
      <c r="PXM24"/>
      <c r="PXO24"/>
      <c r="PXQ24"/>
      <c r="PXS24"/>
      <c r="PXU24"/>
      <c r="PXW24"/>
      <c r="PXY24"/>
      <c r="PYA24"/>
      <c r="PYC24"/>
      <c r="PYE24"/>
      <c r="PYG24"/>
      <c r="PYI24"/>
      <c r="PYK24"/>
      <c r="PYM24"/>
      <c r="PYO24"/>
      <c r="PYQ24"/>
      <c r="PYS24"/>
      <c r="PYU24"/>
      <c r="PYW24"/>
      <c r="PYY24"/>
      <c r="PZA24"/>
      <c r="PZC24"/>
      <c r="PZE24"/>
      <c r="PZG24"/>
      <c r="PZI24"/>
      <c r="PZK24"/>
      <c r="PZM24"/>
      <c r="PZO24"/>
      <c r="PZQ24"/>
      <c r="PZS24"/>
      <c r="PZU24"/>
      <c r="PZW24"/>
      <c r="PZY24"/>
      <c r="QAA24"/>
      <c r="QAC24"/>
      <c r="QAE24"/>
      <c r="QAG24"/>
      <c r="QAI24"/>
      <c r="QAK24"/>
      <c r="QAM24"/>
      <c r="QAO24"/>
      <c r="QAQ24"/>
      <c r="QAS24"/>
      <c r="QAU24"/>
      <c r="QAW24"/>
      <c r="QAY24"/>
      <c r="QBA24"/>
      <c r="QBC24"/>
      <c r="QBE24"/>
      <c r="QBG24"/>
      <c r="QBI24"/>
      <c r="QBK24"/>
      <c r="QBM24"/>
      <c r="QBO24"/>
      <c r="QBQ24"/>
      <c r="QBS24"/>
      <c r="QBU24"/>
      <c r="QBW24"/>
      <c r="QBY24"/>
      <c r="QCA24"/>
      <c r="QCC24"/>
      <c r="QCE24"/>
      <c r="QCG24"/>
      <c r="QCI24"/>
      <c r="QCK24"/>
      <c r="QCM24"/>
      <c r="QCO24"/>
      <c r="QCQ24"/>
      <c r="QCS24"/>
      <c r="QCU24"/>
      <c r="QCW24"/>
      <c r="QCY24"/>
      <c r="QDA24"/>
      <c r="QDC24"/>
      <c r="QDE24"/>
      <c r="QDG24"/>
      <c r="QDI24"/>
      <c r="QDK24"/>
      <c r="QDM24"/>
      <c r="QDO24"/>
      <c r="QDQ24"/>
      <c r="QDS24"/>
      <c r="QDU24"/>
      <c r="QDW24"/>
      <c r="QDY24"/>
      <c r="QEA24"/>
      <c r="QEC24"/>
      <c r="QEE24"/>
      <c r="QEG24"/>
      <c r="QEI24"/>
      <c r="QEK24"/>
      <c r="QEM24"/>
      <c r="QEO24"/>
      <c r="QEQ24"/>
      <c r="QES24"/>
      <c r="QEU24"/>
      <c r="QEW24"/>
      <c r="QEY24"/>
      <c r="QFA24"/>
      <c r="QFC24"/>
      <c r="QFE24"/>
      <c r="QFG24"/>
      <c r="QFI24"/>
      <c r="QFK24"/>
      <c r="QFM24"/>
      <c r="QFO24"/>
      <c r="QFQ24"/>
      <c r="QFS24"/>
      <c r="QFU24"/>
      <c r="QFW24"/>
      <c r="QFY24"/>
      <c r="QGA24"/>
      <c r="QGC24"/>
      <c r="QGE24"/>
      <c r="QGG24"/>
      <c r="QGI24"/>
      <c r="QGK24"/>
      <c r="QGM24"/>
      <c r="QGO24"/>
      <c r="QGQ24"/>
      <c r="QGS24"/>
      <c r="QGU24"/>
      <c r="QGW24"/>
      <c r="QGY24"/>
      <c r="QHA24"/>
      <c r="QHC24"/>
      <c r="QHE24"/>
      <c r="QHG24"/>
      <c r="QHI24"/>
      <c r="QHK24"/>
      <c r="QHM24"/>
      <c r="QHO24"/>
      <c r="QHQ24"/>
      <c r="QHS24"/>
      <c r="QHU24"/>
      <c r="QHW24"/>
      <c r="QHY24"/>
      <c r="QIA24"/>
      <c r="QIC24"/>
      <c r="QIE24"/>
      <c r="QIG24"/>
      <c r="QII24"/>
      <c r="QIK24"/>
      <c r="QIM24"/>
      <c r="QIO24"/>
      <c r="QIQ24"/>
      <c r="QIS24"/>
      <c r="QIU24"/>
      <c r="QIW24"/>
      <c r="QIY24"/>
      <c r="QJA24"/>
      <c r="QJC24"/>
      <c r="QJE24"/>
      <c r="QJG24"/>
      <c r="QJI24"/>
      <c r="QJK24"/>
      <c r="QJM24"/>
      <c r="QJO24"/>
      <c r="QJQ24"/>
      <c r="QJS24"/>
      <c r="QJU24"/>
      <c r="QJW24"/>
      <c r="QJY24"/>
      <c r="QKA24"/>
      <c r="QKC24"/>
      <c r="QKE24"/>
      <c r="QKG24"/>
      <c r="QKI24"/>
      <c r="QKK24"/>
      <c r="QKM24"/>
      <c r="QKO24"/>
      <c r="QKQ24"/>
      <c r="QKS24"/>
      <c r="QKU24"/>
      <c r="QKW24"/>
      <c r="QKY24"/>
      <c r="QLA24"/>
      <c r="QLC24"/>
      <c r="QLE24"/>
      <c r="QLG24"/>
      <c r="QLI24"/>
      <c r="QLK24"/>
      <c r="QLM24"/>
      <c r="QLO24"/>
      <c r="QLQ24"/>
      <c r="QLS24"/>
      <c r="QLU24"/>
      <c r="QLW24"/>
      <c r="QLY24"/>
      <c r="QMA24"/>
      <c r="QMC24"/>
      <c r="QME24"/>
      <c r="QMG24"/>
      <c r="QMI24"/>
      <c r="QMK24"/>
      <c r="QMM24"/>
      <c r="QMO24"/>
      <c r="QMQ24"/>
      <c r="QMS24"/>
      <c r="QMU24"/>
      <c r="QMW24"/>
      <c r="QMY24"/>
      <c r="QNA24"/>
      <c r="QNC24"/>
      <c r="QNE24"/>
      <c r="QNG24"/>
      <c r="QNI24"/>
      <c r="QNK24"/>
      <c r="QNM24"/>
      <c r="QNO24"/>
      <c r="QNQ24"/>
      <c r="QNS24"/>
      <c r="QNU24"/>
      <c r="QNW24"/>
      <c r="QNY24"/>
      <c r="QOA24"/>
      <c r="QOC24"/>
      <c r="QOE24"/>
      <c r="QOG24"/>
      <c r="QOI24"/>
      <c r="QOK24"/>
      <c r="QOM24"/>
      <c r="QOO24"/>
      <c r="QOQ24"/>
      <c r="QOS24"/>
      <c r="QOU24"/>
      <c r="QOW24"/>
      <c r="QOY24"/>
      <c r="QPA24"/>
      <c r="QPC24"/>
      <c r="QPE24"/>
      <c r="QPG24"/>
      <c r="QPI24"/>
      <c r="QPK24"/>
      <c r="QPM24"/>
      <c r="QPO24"/>
      <c r="QPQ24"/>
      <c r="QPS24"/>
      <c r="QPU24"/>
      <c r="QPW24"/>
      <c r="QPY24"/>
      <c r="QQA24"/>
      <c r="QQC24"/>
      <c r="QQE24"/>
      <c r="QQG24"/>
      <c r="QQI24"/>
      <c r="QQK24"/>
      <c r="QQM24"/>
      <c r="QQO24"/>
      <c r="QQQ24"/>
      <c r="QQS24"/>
      <c r="QQU24"/>
      <c r="QQW24"/>
      <c r="QQY24"/>
      <c r="QRA24"/>
      <c r="QRC24"/>
      <c r="QRE24"/>
      <c r="QRG24"/>
      <c r="QRI24"/>
      <c r="QRK24"/>
      <c r="QRM24"/>
      <c r="QRO24"/>
      <c r="QRQ24"/>
      <c r="QRS24"/>
      <c r="QRU24"/>
      <c r="QRW24"/>
      <c r="QRY24"/>
      <c r="QSA24"/>
      <c r="QSC24"/>
      <c r="QSE24"/>
      <c r="QSG24"/>
      <c r="QSI24"/>
      <c r="QSK24"/>
      <c r="QSM24"/>
      <c r="QSO24"/>
      <c r="QSQ24"/>
      <c r="QSS24"/>
      <c r="QSU24"/>
      <c r="QSW24"/>
      <c r="QSY24"/>
      <c r="QTA24"/>
      <c r="QTC24"/>
      <c r="QTE24"/>
      <c r="QTG24"/>
      <c r="QTI24"/>
      <c r="QTK24"/>
      <c r="QTM24"/>
      <c r="QTO24"/>
      <c r="QTQ24"/>
      <c r="QTS24"/>
      <c r="QTU24"/>
      <c r="QTW24"/>
      <c r="QTY24"/>
      <c r="QUA24"/>
      <c r="QUC24"/>
      <c r="QUE24"/>
      <c r="QUG24"/>
      <c r="QUI24"/>
      <c r="QUK24"/>
      <c r="QUM24"/>
      <c r="QUO24"/>
      <c r="QUQ24"/>
      <c r="QUS24"/>
      <c r="QUU24"/>
      <c r="QUW24"/>
      <c r="QUY24"/>
      <c r="QVA24"/>
      <c r="QVC24"/>
      <c r="QVE24"/>
      <c r="QVG24"/>
      <c r="QVI24"/>
      <c r="QVK24"/>
      <c r="QVM24"/>
      <c r="QVO24"/>
      <c r="QVQ24"/>
      <c r="QVS24"/>
      <c r="QVU24"/>
      <c r="QVW24"/>
      <c r="QVY24"/>
      <c r="QWA24"/>
      <c r="QWC24"/>
      <c r="QWE24"/>
      <c r="QWG24"/>
      <c r="QWI24"/>
      <c r="QWK24"/>
      <c r="QWM24"/>
      <c r="QWO24"/>
      <c r="QWQ24"/>
      <c r="QWS24"/>
      <c r="QWU24"/>
      <c r="QWW24"/>
      <c r="QWY24"/>
      <c r="QXA24"/>
      <c r="QXC24"/>
      <c r="QXE24"/>
      <c r="QXG24"/>
      <c r="QXI24"/>
      <c r="QXK24"/>
      <c r="QXM24"/>
      <c r="QXO24"/>
      <c r="QXQ24"/>
      <c r="QXS24"/>
      <c r="QXU24"/>
      <c r="QXW24"/>
      <c r="QXY24"/>
      <c r="QYA24"/>
      <c r="QYC24"/>
      <c r="QYE24"/>
      <c r="QYG24"/>
      <c r="QYI24"/>
      <c r="QYK24"/>
      <c r="QYM24"/>
      <c r="QYO24"/>
      <c r="QYQ24"/>
      <c r="QYS24"/>
      <c r="QYU24"/>
      <c r="QYW24"/>
      <c r="QYY24"/>
      <c r="QZA24"/>
      <c r="QZC24"/>
      <c r="QZE24"/>
      <c r="QZG24"/>
      <c r="QZI24"/>
      <c r="QZK24"/>
      <c r="QZM24"/>
      <c r="QZO24"/>
      <c r="QZQ24"/>
      <c r="QZS24"/>
      <c r="QZU24"/>
      <c r="QZW24"/>
      <c r="QZY24"/>
      <c r="RAA24"/>
      <c r="RAC24"/>
      <c r="RAE24"/>
      <c r="RAG24"/>
      <c r="RAI24"/>
      <c r="RAK24"/>
      <c r="RAM24"/>
      <c r="RAO24"/>
      <c r="RAQ24"/>
      <c r="RAS24"/>
      <c r="RAU24"/>
      <c r="RAW24"/>
      <c r="RAY24"/>
      <c r="RBA24"/>
      <c r="RBC24"/>
      <c r="RBE24"/>
      <c r="RBG24"/>
      <c r="RBI24"/>
      <c r="RBK24"/>
      <c r="RBM24"/>
      <c r="RBO24"/>
      <c r="RBQ24"/>
      <c r="RBS24"/>
      <c r="RBU24"/>
      <c r="RBW24"/>
      <c r="RBY24"/>
      <c r="RCA24"/>
      <c r="RCC24"/>
      <c r="RCE24"/>
      <c r="RCG24"/>
      <c r="RCI24"/>
      <c r="RCK24"/>
      <c r="RCM24"/>
      <c r="RCO24"/>
      <c r="RCQ24"/>
      <c r="RCS24"/>
      <c r="RCU24"/>
      <c r="RCW24"/>
      <c r="RCY24"/>
      <c r="RDA24"/>
      <c r="RDC24"/>
      <c r="RDE24"/>
      <c r="RDG24"/>
      <c r="RDI24"/>
      <c r="RDK24"/>
      <c r="RDM24"/>
      <c r="RDO24"/>
      <c r="RDQ24"/>
      <c r="RDS24"/>
      <c r="RDU24"/>
      <c r="RDW24"/>
      <c r="RDY24"/>
      <c r="REA24"/>
      <c r="REC24"/>
      <c r="REE24"/>
      <c r="REG24"/>
      <c r="REI24"/>
      <c r="REK24"/>
      <c r="REM24"/>
      <c r="REO24"/>
      <c r="REQ24"/>
      <c r="RES24"/>
      <c r="REU24"/>
      <c r="REW24"/>
      <c r="REY24"/>
      <c r="RFA24"/>
      <c r="RFC24"/>
      <c r="RFE24"/>
      <c r="RFG24"/>
      <c r="RFI24"/>
      <c r="RFK24"/>
      <c r="RFM24"/>
      <c r="RFO24"/>
      <c r="RFQ24"/>
      <c r="RFS24"/>
      <c r="RFU24"/>
      <c r="RFW24"/>
      <c r="RFY24"/>
      <c r="RGA24"/>
      <c r="RGC24"/>
      <c r="RGE24"/>
      <c r="RGG24"/>
      <c r="RGI24"/>
      <c r="RGK24"/>
      <c r="RGM24"/>
      <c r="RGO24"/>
      <c r="RGQ24"/>
      <c r="RGS24"/>
      <c r="RGU24"/>
      <c r="RGW24"/>
      <c r="RGY24"/>
      <c r="RHA24"/>
      <c r="RHC24"/>
      <c r="RHE24"/>
      <c r="RHG24"/>
      <c r="RHI24"/>
      <c r="RHK24"/>
      <c r="RHM24"/>
      <c r="RHO24"/>
      <c r="RHQ24"/>
      <c r="RHS24"/>
      <c r="RHU24"/>
      <c r="RHW24"/>
      <c r="RHY24"/>
      <c r="RIA24"/>
      <c r="RIC24"/>
      <c r="RIE24"/>
      <c r="RIG24"/>
      <c r="RII24"/>
      <c r="RIK24"/>
      <c r="RIM24"/>
      <c r="RIO24"/>
      <c r="RIQ24"/>
      <c r="RIS24"/>
      <c r="RIU24"/>
      <c r="RIW24"/>
      <c r="RIY24"/>
      <c r="RJA24"/>
      <c r="RJC24"/>
      <c r="RJE24"/>
      <c r="RJG24"/>
      <c r="RJI24"/>
      <c r="RJK24"/>
      <c r="RJM24"/>
      <c r="RJO24"/>
      <c r="RJQ24"/>
      <c r="RJS24"/>
      <c r="RJU24"/>
      <c r="RJW24"/>
      <c r="RJY24"/>
      <c r="RKA24"/>
      <c r="RKC24"/>
      <c r="RKE24"/>
      <c r="RKG24"/>
      <c r="RKI24"/>
      <c r="RKK24"/>
      <c r="RKM24"/>
      <c r="RKO24"/>
      <c r="RKQ24"/>
      <c r="RKS24"/>
      <c r="RKU24"/>
      <c r="RKW24"/>
      <c r="RKY24"/>
      <c r="RLA24"/>
      <c r="RLC24"/>
      <c r="RLE24"/>
      <c r="RLG24"/>
      <c r="RLI24"/>
      <c r="RLK24"/>
      <c r="RLM24"/>
      <c r="RLO24"/>
      <c r="RLQ24"/>
      <c r="RLS24"/>
      <c r="RLU24"/>
      <c r="RLW24"/>
      <c r="RLY24"/>
      <c r="RMA24"/>
      <c r="RMC24"/>
      <c r="RME24"/>
      <c r="RMG24"/>
      <c r="RMI24"/>
      <c r="RMK24"/>
      <c r="RMM24"/>
      <c r="RMO24"/>
      <c r="RMQ24"/>
      <c r="RMS24"/>
      <c r="RMU24"/>
      <c r="RMW24"/>
      <c r="RMY24"/>
      <c r="RNA24"/>
      <c r="RNC24"/>
      <c r="RNE24"/>
      <c r="RNG24"/>
      <c r="RNI24"/>
      <c r="RNK24"/>
      <c r="RNM24"/>
      <c r="RNO24"/>
      <c r="RNQ24"/>
      <c r="RNS24"/>
      <c r="RNU24"/>
      <c r="RNW24"/>
      <c r="RNY24"/>
      <c r="ROA24"/>
      <c r="ROC24"/>
      <c r="ROE24"/>
      <c r="ROG24"/>
      <c r="ROI24"/>
      <c r="ROK24"/>
      <c r="ROM24"/>
      <c r="ROO24"/>
      <c r="ROQ24"/>
      <c r="ROS24"/>
      <c r="ROU24"/>
      <c r="ROW24"/>
      <c r="ROY24"/>
      <c r="RPA24"/>
      <c r="RPC24"/>
      <c r="RPE24"/>
      <c r="RPG24"/>
      <c r="RPI24"/>
      <c r="RPK24"/>
      <c r="RPM24"/>
      <c r="RPO24"/>
      <c r="RPQ24"/>
      <c r="RPS24"/>
      <c r="RPU24"/>
      <c r="RPW24"/>
      <c r="RPY24"/>
      <c r="RQA24"/>
      <c r="RQC24"/>
      <c r="RQE24"/>
      <c r="RQG24"/>
      <c r="RQI24"/>
      <c r="RQK24"/>
      <c r="RQM24"/>
      <c r="RQO24"/>
      <c r="RQQ24"/>
      <c r="RQS24"/>
      <c r="RQU24"/>
      <c r="RQW24"/>
      <c r="RQY24"/>
      <c r="RRA24"/>
      <c r="RRC24"/>
      <c r="RRE24"/>
      <c r="RRG24"/>
      <c r="RRI24"/>
      <c r="RRK24"/>
      <c r="RRM24"/>
      <c r="RRO24"/>
      <c r="RRQ24"/>
      <c r="RRS24"/>
      <c r="RRU24"/>
      <c r="RRW24"/>
      <c r="RRY24"/>
      <c r="RSA24"/>
      <c r="RSC24"/>
      <c r="RSE24"/>
      <c r="RSG24"/>
      <c r="RSI24"/>
      <c r="RSK24"/>
      <c r="RSM24"/>
      <c r="RSO24"/>
      <c r="RSQ24"/>
      <c r="RSS24"/>
      <c r="RSU24"/>
      <c r="RSW24"/>
      <c r="RSY24"/>
      <c r="RTA24"/>
      <c r="RTC24"/>
      <c r="RTE24"/>
      <c r="RTG24"/>
      <c r="RTI24"/>
      <c r="RTK24"/>
      <c r="RTM24"/>
      <c r="RTO24"/>
      <c r="RTQ24"/>
      <c r="RTS24"/>
      <c r="RTU24"/>
      <c r="RTW24"/>
      <c r="RTY24"/>
      <c r="RUA24"/>
      <c r="RUC24"/>
      <c r="RUE24"/>
      <c r="RUG24"/>
      <c r="RUI24"/>
      <c r="RUK24"/>
      <c r="RUM24"/>
      <c r="RUO24"/>
      <c r="RUQ24"/>
      <c r="RUS24"/>
      <c r="RUU24"/>
      <c r="RUW24"/>
      <c r="RUY24"/>
      <c r="RVA24"/>
      <c r="RVC24"/>
      <c r="RVE24"/>
      <c r="RVG24"/>
      <c r="RVI24"/>
      <c r="RVK24"/>
      <c r="RVM24"/>
      <c r="RVO24"/>
      <c r="RVQ24"/>
      <c r="RVS24"/>
      <c r="RVU24"/>
      <c r="RVW24"/>
      <c r="RVY24"/>
      <c r="RWA24"/>
      <c r="RWC24"/>
      <c r="RWE24"/>
      <c r="RWG24"/>
      <c r="RWI24"/>
      <c r="RWK24"/>
      <c r="RWM24"/>
      <c r="RWO24"/>
      <c r="RWQ24"/>
      <c r="RWS24"/>
      <c r="RWU24"/>
      <c r="RWW24"/>
      <c r="RWY24"/>
      <c r="RXA24"/>
      <c r="RXC24"/>
      <c r="RXE24"/>
      <c r="RXG24"/>
      <c r="RXI24"/>
      <c r="RXK24"/>
      <c r="RXM24"/>
      <c r="RXO24"/>
      <c r="RXQ24"/>
      <c r="RXS24"/>
      <c r="RXU24"/>
      <c r="RXW24"/>
      <c r="RXY24"/>
      <c r="RYA24"/>
      <c r="RYC24"/>
      <c r="RYE24"/>
      <c r="RYG24"/>
      <c r="RYI24"/>
      <c r="RYK24"/>
      <c r="RYM24"/>
      <c r="RYO24"/>
      <c r="RYQ24"/>
      <c r="RYS24"/>
      <c r="RYU24"/>
      <c r="RYW24"/>
      <c r="RYY24"/>
      <c r="RZA24"/>
      <c r="RZC24"/>
      <c r="RZE24"/>
      <c r="RZG24"/>
      <c r="RZI24"/>
      <c r="RZK24"/>
      <c r="RZM24"/>
      <c r="RZO24"/>
      <c r="RZQ24"/>
      <c r="RZS24"/>
      <c r="RZU24"/>
      <c r="RZW24"/>
      <c r="RZY24"/>
      <c r="SAA24"/>
      <c r="SAC24"/>
      <c r="SAE24"/>
      <c r="SAG24"/>
      <c r="SAI24"/>
      <c r="SAK24"/>
      <c r="SAM24"/>
      <c r="SAO24"/>
      <c r="SAQ24"/>
      <c r="SAS24"/>
      <c r="SAU24"/>
      <c r="SAW24"/>
      <c r="SAY24"/>
      <c r="SBA24"/>
      <c r="SBC24"/>
      <c r="SBE24"/>
      <c r="SBG24"/>
      <c r="SBI24"/>
      <c r="SBK24"/>
      <c r="SBM24"/>
      <c r="SBO24"/>
      <c r="SBQ24"/>
      <c r="SBS24"/>
      <c r="SBU24"/>
      <c r="SBW24"/>
      <c r="SBY24"/>
      <c r="SCA24"/>
      <c r="SCC24"/>
      <c r="SCE24"/>
      <c r="SCG24"/>
      <c r="SCI24"/>
      <c r="SCK24"/>
      <c r="SCM24"/>
      <c r="SCO24"/>
      <c r="SCQ24"/>
      <c r="SCS24"/>
      <c r="SCU24"/>
      <c r="SCW24"/>
      <c r="SCY24"/>
      <c r="SDA24"/>
      <c r="SDC24"/>
      <c r="SDE24"/>
      <c r="SDG24"/>
      <c r="SDI24"/>
      <c r="SDK24"/>
      <c r="SDM24"/>
      <c r="SDO24"/>
      <c r="SDQ24"/>
      <c r="SDS24"/>
      <c r="SDU24"/>
      <c r="SDW24"/>
      <c r="SDY24"/>
      <c r="SEA24"/>
      <c r="SEC24"/>
      <c r="SEE24"/>
      <c r="SEG24"/>
      <c r="SEI24"/>
      <c r="SEK24"/>
      <c r="SEM24"/>
      <c r="SEO24"/>
      <c r="SEQ24"/>
      <c r="SES24"/>
      <c r="SEU24"/>
      <c r="SEW24"/>
      <c r="SEY24"/>
      <c r="SFA24"/>
      <c r="SFC24"/>
      <c r="SFE24"/>
      <c r="SFG24"/>
      <c r="SFI24"/>
      <c r="SFK24"/>
      <c r="SFM24"/>
      <c r="SFO24"/>
      <c r="SFQ24"/>
      <c r="SFS24"/>
      <c r="SFU24"/>
      <c r="SFW24"/>
      <c r="SFY24"/>
      <c r="SGA24"/>
      <c r="SGC24"/>
      <c r="SGE24"/>
      <c r="SGG24"/>
      <c r="SGI24"/>
      <c r="SGK24"/>
      <c r="SGM24"/>
      <c r="SGO24"/>
      <c r="SGQ24"/>
      <c r="SGS24"/>
      <c r="SGU24"/>
      <c r="SGW24"/>
      <c r="SGY24"/>
      <c r="SHA24"/>
      <c r="SHC24"/>
      <c r="SHE24"/>
      <c r="SHG24"/>
      <c r="SHI24"/>
      <c r="SHK24"/>
      <c r="SHM24"/>
      <c r="SHO24"/>
      <c r="SHQ24"/>
      <c r="SHS24"/>
      <c r="SHU24"/>
      <c r="SHW24"/>
      <c r="SHY24"/>
      <c r="SIA24"/>
      <c r="SIC24"/>
      <c r="SIE24"/>
      <c r="SIG24"/>
      <c r="SII24"/>
      <c r="SIK24"/>
      <c r="SIM24"/>
      <c r="SIO24"/>
      <c r="SIQ24"/>
      <c r="SIS24"/>
      <c r="SIU24"/>
      <c r="SIW24"/>
      <c r="SIY24"/>
      <c r="SJA24"/>
      <c r="SJC24"/>
      <c r="SJE24"/>
      <c r="SJG24"/>
      <c r="SJI24"/>
      <c r="SJK24"/>
      <c r="SJM24"/>
      <c r="SJO24"/>
      <c r="SJQ24"/>
      <c r="SJS24"/>
      <c r="SJU24"/>
      <c r="SJW24"/>
      <c r="SJY24"/>
      <c r="SKA24"/>
      <c r="SKC24"/>
      <c r="SKE24"/>
      <c r="SKG24"/>
      <c r="SKI24"/>
      <c r="SKK24"/>
      <c r="SKM24"/>
      <c r="SKO24"/>
      <c r="SKQ24"/>
      <c r="SKS24"/>
      <c r="SKU24"/>
      <c r="SKW24"/>
      <c r="SKY24"/>
      <c r="SLA24"/>
      <c r="SLC24"/>
      <c r="SLE24"/>
      <c r="SLG24"/>
      <c r="SLI24"/>
      <c r="SLK24"/>
      <c r="SLM24"/>
      <c r="SLO24"/>
      <c r="SLQ24"/>
      <c r="SLS24"/>
      <c r="SLU24"/>
      <c r="SLW24"/>
      <c r="SLY24"/>
      <c r="SMA24"/>
      <c r="SMC24"/>
      <c r="SME24"/>
      <c r="SMG24"/>
      <c r="SMI24"/>
      <c r="SMK24"/>
      <c r="SMM24"/>
      <c r="SMO24"/>
      <c r="SMQ24"/>
      <c r="SMS24"/>
      <c r="SMU24"/>
      <c r="SMW24"/>
      <c r="SMY24"/>
      <c r="SNA24"/>
      <c r="SNC24"/>
      <c r="SNE24"/>
      <c r="SNG24"/>
      <c r="SNI24"/>
      <c r="SNK24"/>
      <c r="SNM24"/>
      <c r="SNO24"/>
      <c r="SNQ24"/>
      <c r="SNS24"/>
      <c r="SNU24"/>
      <c r="SNW24"/>
      <c r="SNY24"/>
      <c r="SOA24"/>
      <c r="SOC24"/>
      <c r="SOE24"/>
      <c r="SOG24"/>
      <c r="SOI24"/>
      <c r="SOK24"/>
      <c r="SOM24"/>
      <c r="SOO24"/>
      <c r="SOQ24"/>
      <c r="SOS24"/>
      <c r="SOU24"/>
      <c r="SOW24"/>
      <c r="SOY24"/>
      <c r="SPA24"/>
      <c r="SPC24"/>
      <c r="SPE24"/>
      <c r="SPG24"/>
      <c r="SPI24"/>
      <c r="SPK24"/>
      <c r="SPM24"/>
      <c r="SPO24"/>
      <c r="SPQ24"/>
      <c r="SPS24"/>
      <c r="SPU24"/>
      <c r="SPW24"/>
      <c r="SPY24"/>
      <c r="SQA24"/>
      <c r="SQC24"/>
      <c r="SQE24"/>
      <c r="SQG24"/>
      <c r="SQI24"/>
      <c r="SQK24"/>
      <c r="SQM24"/>
      <c r="SQO24"/>
      <c r="SQQ24"/>
      <c r="SQS24"/>
      <c r="SQU24"/>
      <c r="SQW24"/>
      <c r="SQY24"/>
      <c r="SRA24"/>
      <c r="SRC24"/>
      <c r="SRE24"/>
      <c r="SRG24"/>
      <c r="SRI24"/>
      <c r="SRK24"/>
      <c r="SRM24"/>
      <c r="SRO24"/>
      <c r="SRQ24"/>
      <c r="SRS24"/>
      <c r="SRU24"/>
      <c r="SRW24"/>
      <c r="SRY24"/>
      <c r="SSA24"/>
      <c r="SSC24"/>
      <c r="SSE24"/>
      <c r="SSG24"/>
      <c r="SSI24"/>
      <c r="SSK24"/>
      <c r="SSM24"/>
      <c r="SSO24"/>
      <c r="SSQ24"/>
      <c r="SSS24"/>
      <c r="SSU24"/>
      <c r="SSW24"/>
      <c r="SSY24"/>
      <c r="STA24"/>
      <c r="STC24"/>
      <c r="STE24"/>
      <c r="STG24"/>
      <c r="STI24"/>
      <c r="STK24"/>
      <c r="STM24"/>
      <c r="STO24"/>
      <c r="STQ24"/>
      <c r="STS24"/>
      <c r="STU24"/>
      <c r="STW24"/>
      <c r="STY24"/>
      <c r="SUA24"/>
      <c r="SUC24"/>
      <c r="SUE24"/>
      <c r="SUG24"/>
      <c r="SUI24"/>
      <c r="SUK24"/>
      <c r="SUM24"/>
      <c r="SUO24"/>
      <c r="SUQ24"/>
      <c r="SUS24"/>
      <c r="SUU24"/>
      <c r="SUW24"/>
      <c r="SUY24"/>
      <c r="SVA24"/>
      <c r="SVC24"/>
      <c r="SVE24"/>
      <c r="SVG24"/>
      <c r="SVI24"/>
      <c r="SVK24"/>
      <c r="SVM24"/>
      <c r="SVO24"/>
      <c r="SVQ24"/>
      <c r="SVS24"/>
      <c r="SVU24"/>
      <c r="SVW24"/>
      <c r="SVY24"/>
      <c r="SWA24"/>
      <c r="SWC24"/>
      <c r="SWE24"/>
      <c r="SWG24"/>
      <c r="SWI24"/>
      <c r="SWK24"/>
      <c r="SWM24"/>
      <c r="SWO24"/>
      <c r="SWQ24"/>
      <c r="SWS24"/>
      <c r="SWU24"/>
      <c r="SWW24"/>
      <c r="SWY24"/>
      <c r="SXA24"/>
      <c r="SXC24"/>
      <c r="SXE24"/>
      <c r="SXG24"/>
      <c r="SXI24"/>
      <c r="SXK24"/>
      <c r="SXM24"/>
      <c r="SXO24"/>
      <c r="SXQ24"/>
      <c r="SXS24"/>
      <c r="SXU24"/>
      <c r="SXW24"/>
      <c r="SXY24"/>
      <c r="SYA24"/>
      <c r="SYC24"/>
      <c r="SYE24"/>
      <c r="SYG24"/>
      <c r="SYI24"/>
      <c r="SYK24"/>
      <c r="SYM24"/>
      <c r="SYO24"/>
      <c r="SYQ24"/>
      <c r="SYS24"/>
      <c r="SYU24"/>
      <c r="SYW24"/>
      <c r="SYY24"/>
      <c r="SZA24"/>
      <c r="SZC24"/>
      <c r="SZE24"/>
      <c r="SZG24"/>
      <c r="SZI24"/>
      <c r="SZK24"/>
      <c r="SZM24"/>
      <c r="SZO24"/>
      <c r="SZQ24"/>
      <c r="SZS24"/>
      <c r="SZU24"/>
      <c r="SZW24"/>
      <c r="SZY24"/>
      <c r="TAA24"/>
      <c r="TAC24"/>
      <c r="TAE24"/>
      <c r="TAG24"/>
      <c r="TAI24"/>
      <c r="TAK24"/>
      <c r="TAM24"/>
      <c r="TAO24"/>
      <c r="TAQ24"/>
      <c r="TAS24"/>
      <c r="TAU24"/>
      <c r="TAW24"/>
      <c r="TAY24"/>
      <c r="TBA24"/>
      <c r="TBC24"/>
      <c r="TBE24"/>
      <c r="TBG24"/>
      <c r="TBI24"/>
      <c r="TBK24"/>
      <c r="TBM24"/>
      <c r="TBO24"/>
      <c r="TBQ24"/>
      <c r="TBS24"/>
      <c r="TBU24"/>
      <c r="TBW24"/>
      <c r="TBY24"/>
      <c r="TCA24"/>
      <c r="TCC24"/>
      <c r="TCE24"/>
      <c r="TCG24"/>
      <c r="TCI24"/>
      <c r="TCK24"/>
      <c r="TCM24"/>
      <c r="TCO24"/>
      <c r="TCQ24"/>
      <c r="TCS24"/>
      <c r="TCU24"/>
      <c r="TCW24"/>
      <c r="TCY24"/>
      <c r="TDA24"/>
      <c r="TDC24"/>
      <c r="TDE24"/>
      <c r="TDG24"/>
      <c r="TDI24"/>
      <c r="TDK24"/>
      <c r="TDM24"/>
      <c r="TDO24"/>
      <c r="TDQ24"/>
      <c r="TDS24"/>
      <c r="TDU24"/>
      <c r="TDW24"/>
      <c r="TDY24"/>
      <c r="TEA24"/>
      <c r="TEC24"/>
      <c r="TEE24"/>
      <c r="TEG24"/>
      <c r="TEI24"/>
      <c r="TEK24"/>
      <c r="TEM24"/>
      <c r="TEO24"/>
      <c r="TEQ24"/>
      <c r="TES24"/>
      <c r="TEU24"/>
      <c r="TEW24"/>
      <c r="TEY24"/>
      <c r="TFA24"/>
      <c r="TFC24"/>
      <c r="TFE24"/>
      <c r="TFG24"/>
      <c r="TFI24"/>
      <c r="TFK24"/>
      <c r="TFM24"/>
      <c r="TFO24"/>
      <c r="TFQ24"/>
      <c r="TFS24"/>
      <c r="TFU24"/>
      <c r="TFW24"/>
      <c r="TFY24"/>
      <c r="TGA24"/>
      <c r="TGC24"/>
      <c r="TGE24"/>
      <c r="TGG24"/>
      <c r="TGI24"/>
      <c r="TGK24"/>
      <c r="TGM24"/>
      <c r="TGO24"/>
      <c r="TGQ24"/>
      <c r="TGS24"/>
      <c r="TGU24"/>
      <c r="TGW24"/>
      <c r="TGY24"/>
      <c r="THA24"/>
      <c r="THC24"/>
      <c r="THE24"/>
      <c r="THG24"/>
      <c r="THI24"/>
      <c r="THK24"/>
      <c r="THM24"/>
      <c r="THO24"/>
      <c r="THQ24"/>
      <c r="THS24"/>
      <c r="THU24"/>
      <c r="THW24"/>
      <c r="THY24"/>
      <c r="TIA24"/>
      <c r="TIC24"/>
      <c r="TIE24"/>
      <c r="TIG24"/>
      <c r="TII24"/>
      <c r="TIK24"/>
      <c r="TIM24"/>
      <c r="TIO24"/>
      <c r="TIQ24"/>
      <c r="TIS24"/>
      <c r="TIU24"/>
      <c r="TIW24"/>
      <c r="TIY24"/>
      <c r="TJA24"/>
      <c r="TJC24"/>
      <c r="TJE24"/>
      <c r="TJG24"/>
      <c r="TJI24"/>
      <c r="TJK24"/>
      <c r="TJM24"/>
      <c r="TJO24"/>
      <c r="TJQ24"/>
      <c r="TJS24"/>
      <c r="TJU24"/>
      <c r="TJW24"/>
      <c r="TJY24"/>
      <c r="TKA24"/>
      <c r="TKC24"/>
      <c r="TKE24"/>
      <c r="TKG24"/>
      <c r="TKI24"/>
      <c r="TKK24"/>
      <c r="TKM24"/>
      <c r="TKO24"/>
      <c r="TKQ24"/>
      <c r="TKS24"/>
      <c r="TKU24"/>
      <c r="TKW24"/>
      <c r="TKY24"/>
      <c r="TLA24"/>
      <c r="TLC24"/>
      <c r="TLE24"/>
      <c r="TLG24"/>
      <c r="TLI24"/>
      <c r="TLK24"/>
      <c r="TLM24"/>
      <c r="TLO24"/>
      <c r="TLQ24"/>
      <c r="TLS24"/>
      <c r="TLU24"/>
      <c r="TLW24"/>
      <c r="TLY24"/>
      <c r="TMA24"/>
      <c r="TMC24"/>
      <c r="TME24"/>
      <c r="TMG24"/>
      <c r="TMI24"/>
      <c r="TMK24"/>
      <c r="TMM24"/>
      <c r="TMO24"/>
      <c r="TMQ24"/>
      <c r="TMS24"/>
      <c r="TMU24"/>
      <c r="TMW24"/>
      <c r="TMY24"/>
      <c r="TNA24"/>
      <c r="TNC24"/>
      <c r="TNE24"/>
      <c r="TNG24"/>
      <c r="TNI24"/>
      <c r="TNK24"/>
      <c r="TNM24"/>
      <c r="TNO24"/>
      <c r="TNQ24"/>
      <c r="TNS24"/>
      <c r="TNU24"/>
      <c r="TNW24"/>
      <c r="TNY24"/>
      <c r="TOA24"/>
      <c r="TOC24"/>
      <c r="TOE24"/>
      <c r="TOG24"/>
      <c r="TOI24"/>
      <c r="TOK24"/>
      <c r="TOM24"/>
      <c r="TOO24"/>
      <c r="TOQ24"/>
      <c r="TOS24"/>
      <c r="TOU24"/>
      <c r="TOW24"/>
      <c r="TOY24"/>
      <c r="TPA24"/>
      <c r="TPC24"/>
      <c r="TPE24"/>
      <c r="TPG24"/>
      <c r="TPI24"/>
      <c r="TPK24"/>
      <c r="TPM24"/>
      <c r="TPO24"/>
      <c r="TPQ24"/>
      <c r="TPS24"/>
      <c r="TPU24"/>
      <c r="TPW24"/>
      <c r="TPY24"/>
      <c r="TQA24"/>
      <c r="TQC24"/>
      <c r="TQE24"/>
      <c r="TQG24"/>
      <c r="TQI24"/>
      <c r="TQK24"/>
      <c r="TQM24"/>
      <c r="TQO24"/>
      <c r="TQQ24"/>
      <c r="TQS24"/>
      <c r="TQU24"/>
      <c r="TQW24"/>
      <c r="TQY24"/>
      <c r="TRA24"/>
      <c r="TRC24"/>
      <c r="TRE24"/>
      <c r="TRG24"/>
      <c r="TRI24"/>
      <c r="TRK24"/>
      <c r="TRM24"/>
      <c r="TRO24"/>
      <c r="TRQ24"/>
      <c r="TRS24"/>
      <c r="TRU24"/>
      <c r="TRW24"/>
      <c r="TRY24"/>
      <c r="TSA24"/>
      <c r="TSC24"/>
      <c r="TSE24"/>
      <c r="TSG24"/>
      <c r="TSI24"/>
      <c r="TSK24"/>
      <c r="TSM24"/>
      <c r="TSO24"/>
      <c r="TSQ24"/>
      <c r="TSS24"/>
      <c r="TSU24"/>
      <c r="TSW24"/>
      <c r="TSY24"/>
      <c r="TTA24"/>
      <c r="TTC24"/>
      <c r="TTE24"/>
      <c r="TTG24"/>
      <c r="TTI24"/>
      <c r="TTK24"/>
      <c r="TTM24"/>
      <c r="TTO24"/>
      <c r="TTQ24"/>
      <c r="TTS24"/>
      <c r="TTU24"/>
      <c r="TTW24"/>
      <c r="TTY24"/>
      <c r="TUA24"/>
      <c r="TUC24"/>
      <c r="TUE24"/>
      <c r="TUG24"/>
      <c r="TUI24"/>
      <c r="TUK24"/>
      <c r="TUM24"/>
      <c r="TUO24"/>
      <c r="TUQ24"/>
      <c r="TUS24"/>
      <c r="TUU24"/>
      <c r="TUW24"/>
      <c r="TUY24"/>
      <c r="TVA24"/>
      <c r="TVC24"/>
      <c r="TVE24"/>
      <c r="TVG24"/>
      <c r="TVI24"/>
      <c r="TVK24"/>
      <c r="TVM24"/>
      <c r="TVO24"/>
      <c r="TVQ24"/>
      <c r="TVS24"/>
      <c r="TVU24"/>
      <c r="TVW24"/>
      <c r="TVY24"/>
      <c r="TWA24"/>
      <c r="TWC24"/>
      <c r="TWE24"/>
      <c r="TWG24"/>
      <c r="TWI24"/>
      <c r="TWK24"/>
      <c r="TWM24"/>
      <c r="TWO24"/>
      <c r="TWQ24"/>
      <c r="TWS24"/>
      <c r="TWU24"/>
      <c r="TWW24"/>
      <c r="TWY24"/>
      <c r="TXA24"/>
      <c r="TXC24"/>
      <c r="TXE24"/>
      <c r="TXG24"/>
      <c r="TXI24"/>
      <c r="TXK24"/>
      <c r="TXM24"/>
      <c r="TXO24"/>
      <c r="TXQ24"/>
      <c r="TXS24"/>
      <c r="TXU24"/>
      <c r="TXW24"/>
      <c r="TXY24"/>
      <c r="TYA24"/>
      <c r="TYC24"/>
      <c r="TYE24"/>
      <c r="TYG24"/>
      <c r="TYI24"/>
      <c r="TYK24"/>
      <c r="TYM24"/>
      <c r="TYO24"/>
      <c r="TYQ24"/>
      <c r="TYS24"/>
      <c r="TYU24"/>
      <c r="TYW24"/>
      <c r="TYY24"/>
      <c r="TZA24"/>
      <c r="TZC24"/>
      <c r="TZE24"/>
      <c r="TZG24"/>
      <c r="TZI24"/>
      <c r="TZK24"/>
      <c r="TZM24"/>
      <c r="TZO24"/>
      <c r="TZQ24"/>
      <c r="TZS24"/>
      <c r="TZU24"/>
      <c r="TZW24"/>
      <c r="TZY24"/>
      <c r="UAA24"/>
      <c r="UAC24"/>
      <c r="UAE24"/>
      <c r="UAG24"/>
      <c r="UAI24"/>
      <c r="UAK24"/>
      <c r="UAM24"/>
      <c r="UAO24"/>
      <c r="UAQ24"/>
      <c r="UAS24"/>
      <c r="UAU24"/>
      <c r="UAW24"/>
      <c r="UAY24"/>
      <c r="UBA24"/>
      <c r="UBC24"/>
      <c r="UBE24"/>
      <c r="UBG24"/>
      <c r="UBI24"/>
      <c r="UBK24"/>
      <c r="UBM24"/>
      <c r="UBO24"/>
      <c r="UBQ24"/>
      <c r="UBS24"/>
      <c r="UBU24"/>
      <c r="UBW24"/>
      <c r="UBY24"/>
      <c r="UCA24"/>
      <c r="UCC24"/>
      <c r="UCE24"/>
      <c r="UCG24"/>
      <c r="UCI24"/>
      <c r="UCK24"/>
      <c r="UCM24"/>
      <c r="UCO24"/>
      <c r="UCQ24"/>
      <c r="UCS24"/>
      <c r="UCU24"/>
      <c r="UCW24"/>
      <c r="UCY24"/>
      <c r="UDA24"/>
      <c r="UDC24"/>
      <c r="UDE24"/>
      <c r="UDG24"/>
      <c r="UDI24"/>
      <c r="UDK24"/>
      <c r="UDM24"/>
      <c r="UDO24"/>
      <c r="UDQ24"/>
      <c r="UDS24"/>
      <c r="UDU24"/>
      <c r="UDW24"/>
      <c r="UDY24"/>
      <c r="UEA24"/>
      <c r="UEC24"/>
      <c r="UEE24"/>
      <c r="UEG24"/>
      <c r="UEI24"/>
      <c r="UEK24"/>
      <c r="UEM24"/>
      <c r="UEO24"/>
      <c r="UEQ24"/>
      <c r="UES24"/>
      <c r="UEU24"/>
      <c r="UEW24"/>
      <c r="UEY24"/>
      <c r="UFA24"/>
      <c r="UFC24"/>
      <c r="UFE24"/>
      <c r="UFG24"/>
      <c r="UFI24"/>
      <c r="UFK24"/>
      <c r="UFM24"/>
      <c r="UFO24"/>
      <c r="UFQ24"/>
      <c r="UFS24"/>
      <c r="UFU24"/>
      <c r="UFW24"/>
      <c r="UFY24"/>
      <c r="UGA24"/>
      <c r="UGC24"/>
      <c r="UGE24"/>
      <c r="UGG24"/>
      <c r="UGI24"/>
      <c r="UGK24"/>
      <c r="UGM24"/>
      <c r="UGO24"/>
      <c r="UGQ24"/>
      <c r="UGS24"/>
      <c r="UGU24"/>
      <c r="UGW24"/>
      <c r="UGY24"/>
      <c r="UHA24"/>
      <c r="UHC24"/>
      <c r="UHE24"/>
      <c r="UHG24"/>
      <c r="UHI24"/>
      <c r="UHK24"/>
      <c r="UHM24"/>
      <c r="UHO24"/>
      <c r="UHQ24"/>
      <c r="UHS24"/>
      <c r="UHU24"/>
      <c r="UHW24"/>
      <c r="UHY24"/>
      <c r="UIA24"/>
      <c r="UIC24"/>
      <c r="UIE24"/>
      <c r="UIG24"/>
      <c r="UII24"/>
      <c r="UIK24"/>
      <c r="UIM24"/>
      <c r="UIO24"/>
      <c r="UIQ24"/>
      <c r="UIS24"/>
      <c r="UIU24"/>
      <c r="UIW24"/>
      <c r="UIY24"/>
      <c r="UJA24"/>
      <c r="UJC24"/>
      <c r="UJE24"/>
      <c r="UJG24"/>
      <c r="UJI24"/>
      <c r="UJK24"/>
      <c r="UJM24"/>
      <c r="UJO24"/>
      <c r="UJQ24"/>
      <c r="UJS24"/>
      <c r="UJU24"/>
      <c r="UJW24"/>
      <c r="UJY24"/>
      <c r="UKA24"/>
      <c r="UKC24"/>
      <c r="UKE24"/>
      <c r="UKG24"/>
      <c r="UKI24"/>
      <c r="UKK24"/>
      <c r="UKM24"/>
      <c r="UKO24"/>
      <c r="UKQ24"/>
      <c r="UKS24"/>
      <c r="UKU24"/>
      <c r="UKW24"/>
      <c r="UKY24"/>
      <c r="ULA24"/>
      <c r="ULC24"/>
      <c r="ULE24"/>
      <c r="ULG24"/>
      <c r="ULI24"/>
      <c r="ULK24"/>
      <c r="ULM24"/>
      <c r="ULO24"/>
      <c r="ULQ24"/>
      <c r="ULS24"/>
      <c r="ULU24"/>
      <c r="ULW24"/>
      <c r="ULY24"/>
      <c r="UMA24"/>
      <c r="UMC24"/>
      <c r="UME24"/>
      <c r="UMG24"/>
      <c r="UMI24"/>
      <c r="UMK24"/>
      <c r="UMM24"/>
      <c r="UMO24"/>
      <c r="UMQ24"/>
      <c r="UMS24"/>
      <c r="UMU24"/>
      <c r="UMW24"/>
      <c r="UMY24"/>
      <c r="UNA24"/>
      <c r="UNC24"/>
      <c r="UNE24"/>
      <c r="UNG24"/>
      <c r="UNI24"/>
      <c r="UNK24"/>
      <c r="UNM24"/>
      <c r="UNO24"/>
      <c r="UNQ24"/>
      <c r="UNS24"/>
      <c r="UNU24"/>
      <c r="UNW24"/>
      <c r="UNY24"/>
      <c r="UOA24"/>
      <c r="UOC24"/>
      <c r="UOE24"/>
      <c r="UOG24"/>
      <c r="UOI24"/>
      <c r="UOK24"/>
      <c r="UOM24"/>
      <c r="UOO24"/>
      <c r="UOQ24"/>
      <c r="UOS24"/>
      <c r="UOU24"/>
      <c r="UOW24"/>
      <c r="UOY24"/>
      <c r="UPA24"/>
      <c r="UPC24"/>
      <c r="UPE24"/>
      <c r="UPG24"/>
      <c r="UPI24"/>
      <c r="UPK24"/>
      <c r="UPM24"/>
      <c r="UPO24"/>
      <c r="UPQ24"/>
      <c r="UPS24"/>
      <c r="UPU24"/>
      <c r="UPW24"/>
      <c r="UPY24"/>
      <c r="UQA24"/>
      <c r="UQC24"/>
      <c r="UQE24"/>
      <c r="UQG24"/>
      <c r="UQI24"/>
      <c r="UQK24"/>
      <c r="UQM24"/>
      <c r="UQO24"/>
      <c r="UQQ24"/>
      <c r="UQS24"/>
      <c r="UQU24"/>
      <c r="UQW24"/>
      <c r="UQY24"/>
      <c r="URA24"/>
      <c r="URC24"/>
      <c r="URE24"/>
      <c r="URG24"/>
      <c r="URI24"/>
      <c r="URK24"/>
      <c r="URM24"/>
      <c r="URO24"/>
      <c r="URQ24"/>
      <c r="URS24"/>
      <c r="URU24"/>
      <c r="URW24"/>
      <c r="URY24"/>
      <c r="USA24"/>
      <c r="USC24"/>
      <c r="USE24"/>
      <c r="USG24"/>
      <c r="USI24"/>
      <c r="USK24"/>
      <c r="USM24"/>
      <c r="USO24"/>
      <c r="USQ24"/>
      <c r="USS24"/>
      <c r="USU24"/>
      <c r="USW24"/>
      <c r="USY24"/>
      <c r="UTA24"/>
      <c r="UTC24"/>
      <c r="UTE24"/>
      <c r="UTG24"/>
      <c r="UTI24"/>
      <c r="UTK24"/>
      <c r="UTM24"/>
      <c r="UTO24"/>
      <c r="UTQ24"/>
      <c r="UTS24"/>
      <c r="UTU24"/>
      <c r="UTW24"/>
      <c r="UTY24"/>
      <c r="UUA24"/>
      <c r="UUC24"/>
      <c r="UUE24"/>
      <c r="UUG24"/>
      <c r="UUI24"/>
      <c r="UUK24"/>
      <c r="UUM24"/>
      <c r="UUO24"/>
      <c r="UUQ24"/>
      <c r="UUS24"/>
      <c r="UUU24"/>
      <c r="UUW24"/>
      <c r="UUY24"/>
      <c r="UVA24"/>
      <c r="UVC24"/>
      <c r="UVE24"/>
      <c r="UVG24"/>
      <c r="UVI24"/>
      <c r="UVK24"/>
      <c r="UVM24"/>
      <c r="UVO24"/>
      <c r="UVQ24"/>
      <c r="UVS24"/>
      <c r="UVU24"/>
      <c r="UVW24"/>
      <c r="UVY24"/>
      <c r="UWA24"/>
      <c r="UWC24"/>
      <c r="UWE24"/>
      <c r="UWG24"/>
      <c r="UWI24"/>
      <c r="UWK24"/>
      <c r="UWM24"/>
      <c r="UWO24"/>
      <c r="UWQ24"/>
      <c r="UWS24"/>
      <c r="UWU24"/>
      <c r="UWW24"/>
      <c r="UWY24"/>
      <c r="UXA24"/>
      <c r="UXC24"/>
      <c r="UXE24"/>
      <c r="UXG24"/>
      <c r="UXI24"/>
      <c r="UXK24"/>
      <c r="UXM24"/>
      <c r="UXO24"/>
      <c r="UXQ24"/>
      <c r="UXS24"/>
      <c r="UXU24"/>
      <c r="UXW24"/>
      <c r="UXY24"/>
      <c r="UYA24"/>
      <c r="UYC24"/>
      <c r="UYE24"/>
      <c r="UYG24"/>
      <c r="UYI24"/>
      <c r="UYK24"/>
      <c r="UYM24"/>
      <c r="UYO24"/>
      <c r="UYQ24"/>
      <c r="UYS24"/>
      <c r="UYU24"/>
      <c r="UYW24"/>
      <c r="UYY24"/>
      <c r="UZA24"/>
      <c r="UZC24"/>
      <c r="UZE24"/>
      <c r="UZG24"/>
      <c r="UZI24"/>
      <c r="UZK24"/>
      <c r="UZM24"/>
      <c r="UZO24"/>
      <c r="UZQ24"/>
      <c r="UZS24"/>
      <c r="UZU24"/>
      <c r="UZW24"/>
      <c r="UZY24"/>
      <c r="VAA24"/>
      <c r="VAC24"/>
      <c r="VAE24"/>
      <c r="VAG24"/>
      <c r="VAI24"/>
      <c r="VAK24"/>
      <c r="VAM24"/>
      <c r="VAO24"/>
      <c r="VAQ24"/>
      <c r="VAS24"/>
      <c r="VAU24"/>
      <c r="VAW24"/>
      <c r="VAY24"/>
      <c r="VBA24"/>
      <c r="VBC24"/>
      <c r="VBE24"/>
      <c r="VBG24"/>
      <c r="VBI24"/>
      <c r="VBK24"/>
      <c r="VBM24"/>
      <c r="VBO24"/>
      <c r="VBQ24"/>
      <c r="VBS24"/>
      <c r="VBU24"/>
      <c r="VBW24"/>
      <c r="VBY24"/>
      <c r="VCA24"/>
      <c r="VCC24"/>
      <c r="VCE24"/>
      <c r="VCG24"/>
      <c r="VCI24"/>
      <c r="VCK24"/>
      <c r="VCM24"/>
      <c r="VCO24"/>
      <c r="VCQ24"/>
      <c r="VCS24"/>
      <c r="VCU24"/>
      <c r="VCW24"/>
      <c r="VCY24"/>
      <c r="VDA24"/>
      <c r="VDC24"/>
      <c r="VDE24"/>
      <c r="VDG24"/>
      <c r="VDI24"/>
      <c r="VDK24"/>
      <c r="VDM24"/>
      <c r="VDO24"/>
      <c r="VDQ24"/>
      <c r="VDS24"/>
      <c r="VDU24"/>
      <c r="VDW24"/>
      <c r="VDY24"/>
      <c r="VEA24"/>
      <c r="VEC24"/>
      <c r="VEE24"/>
      <c r="VEG24"/>
      <c r="VEI24"/>
      <c r="VEK24"/>
      <c r="VEM24"/>
      <c r="VEO24"/>
      <c r="VEQ24"/>
      <c r="VES24"/>
      <c r="VEU24"/>
      <c r="VEW24"/>
      <c r="VEY24"/>
      <c r="VFA24"/>
      <c r="VFC24"/>
      <c r="VFE24"/>
      <c r="VFG24"/>
      <c r="VFI24"/>
      <c r="VFK24"/>
      <c r="VFM24"/>
      <c r="VFO24"/>
      <c r="VFQ24"/>
      <c r="VFS24"/>
      <c r="VFU24"/>
      <c r="VFW24"/>
      <c r="VFY24"/>
      <c r="VGA24"/>
      <c r="VGC24"/>
      <c r="VGE24"/>
      <c r="VGG24"/>
      <c r="VGI24"/>
      <c r="VGK24"/>
      <c r="VGM24"/>
      <c r="VGO24"/>
      <c r="VGQ24"/>
      <c r="VGS24"/>
      <c r="VGU24"/>
      <c r="VGW24"/>
      <c r="VGY24"/>
      <c r="VHA24"/>
      <c r="VHC24"/>
      <c r="VHE24"/>
      <c r="VHG24"/>
      <c r="VHI24"/>
      <c r="VHK24"/>
      <c r="VHM24"/>
      <c r="VHO24"/>
      <c r="VHQ24"/>
      <c r="VHS24"/>
      <c r="VHU24"/>
      <c r="VHW24"/>
      <c r="VHY24"/>
      <c r="VIA24"/>
      <c r="VIC24"/>
      <c r="VIE24"/>
      <c r="VIG24"/>
      <c r="VII24"/>
      <c r="VIK24"/>
      <c r="VIM24"/>
      <c r="VIO24"/>
      <c r="VIQ24"/>
      <c r="VIS24"/>
      <c r="VIU24"/>
      <c r="VIW24"/>
      <c r="VIY24"/>
      <c r="VJA24"/>
      <c r="VJC24"/>
      <c r="VJE24"/>
      <c r="VJG24"/>
      <c r="VJI24"/>
      <c r="VJK24"/>
      <c r="VJM24"/>
      <c r="VJO24"/>
      <c r="VJQ24"/>
      <c r="VJS24"/>
      <c r="VJU24"/>
      <c r="VJW24"/>
      <c r="VJY24"/>
      <c r="VKA24"/>
      <c r="VKC24"/>
      <c r="VKE24"/>
      <c r="VKG24"/>
      <c r="VKI24"/>
      <c r="VKK24"/>
      <c r="VKM24"/>
      <c r="VKO24"/>
      <c r="VKQ24"/>
      <c r="VKS24"/>
      <c r="VKU24"/>
      <c r="VKW24"/>
      <c r="VKY24"/>
      <c r="VLA24"/>
      <c r="VLC24"/>
      <c r="VLE24"/>
      <c r="VLG24"/>
      <c r="VLI24"/>
      <c r="VLK24"/>
      <c r="VLM24"/>
      <c r="VLO24"/>
      <c r="VLQ24"/>
      <c r="VLS24"/>
      <c r="VLU24"/>
      <c r="VLW24"/>
      <c r="VLY24"/>
      <c r="VMA24"/>
      <c r="VMC24"/>
      <c r="VME24"/>
      <c r="VMG24"/>
      <c r="VMI24"/>
      <c r="VMK24"/>
      <c r="VMM24"/>
      <c r="VMO24"/>
      <c r="VMQ24"/>
      <c r="VMS24"/>
      <c r="VMU24"/>
      <c r="VMW24"/>
      <c r="VMY24"/>
      <c r="VNA24"/>
      <c r="VNC24"/>
      <c r="VNE24"/>
      <c r="VNG24"/>
      <c r="VNI24"/>
      <c r="VNK24"/>
      <c r="VNM24"/>
      <c r="VNO24"/>
      <c r="VNQ24"/>
      <c r="VNS24"/>
      <c r="VNU24"/>
      <c r="VNW24"/>
      <c r="VNY24"/>
      <c r="VOA24"/>
      <c r="VOC24"/>
      <c r="VOE24"/>
      <c r="VOG24"/>
      <c r="VOI24"/>
      <c r="VOK24"/>
      <c r="VOM24"/>
      <c r="VOO24"/>
      <c r="VOQ24"/>
      <c r="VOS24"/>
      <c r="VOU24"/>
      <c r="VOW24"/>
      <c r="VOY24"/>
      <c r="VPA24"/>
      <c r="VPC24"/>
      <c r="VPE24"/>
      <c r="VPG24"/>
      <c r="VPI24"/>
      <c r="VPK24"/>
      <c r="VPM24"/>
      <c r="VPO24"/>
      <c r="VPQ24"/>
      <c r="VPS24"/>
      <c r="VPU24"/>
      <c r="VPW24"/>
      <c r="VPY24"/>
      <c r="VQA24"/>
      <c r="VQC24"/>
      <c r="VQE24"/>
      <c r="VQG24"/>
      <c r="VQI24"/>
      <c r="VQK24"/>
      <c r="VQM24"/>
      <c r="VQO24"/>
      <c r="VQQ24"/>
      <c r="VQS24"/>
      <c r="VQU24"/>
      <c r="VQW24"/>
      <c r="VQY24"/>
      <c r="VRA24"/>
      <c r="VRC24"/>
      <c r="VRE24"/>
      <c r="VRG24"/>
      <c r="VRI24"/>
      <c r="VRK24"/>
      <c r="VRM24"/>
      <c r="VRO24"/>
      <c r="VRQ24"/>
      <c r="VRS24"/>
      <c r="VRU24"/>
      <c r="VRW24"/>
      <c r="VRY24"/>
      <c r="VSA24"/>
      <c r="VSC24"/>
      <c r="VSE24"/>
      <c r="VSG24"/>
      <c r="VSI24"/>
      <c r="VSK24"/>
      <c r="VSM24"/>
      <c r="VSO24"/>
      <c r="VSQ24"/>
      <c r="VSS24"/>
      <c r="VSU24"/>
      <c r="VSW24"/>
      <c r="VSY24"/>
      <c r="VTA24"/>
      <c r="VTC24"/>
      <c r="VTE24"/>
      <c r="VTG24"/>
      <c r="VTI24"/>
      <c r="VTK24"/>
      <c r="VTM24"/>
      <c r="VTO24"/>
      <c r="VTQ24"/>
      <c r="VTS24"/>
      <c r="VTU24"/>
      <c r="VTW24"/>
      <c r="VTY24"/>
      <c r="VUA24"/>
      <c r="VUC24"/>
      <c r="VUE24"/>
      <c r="VUG24"/>
      <c r="VUI24"/>
      <c r="VUK24"/>
      <c r="VUM24"/>
      <c r="VUO24"/>
      <c r="VUQ24"/>
      <c r="VUS24"/>
      <c r="VUU24"/>
      <c r="VUW24"/>
      <c r="VUY24"/>
      <c r="VVA24"/>
      <c r="VVC24"/>
      <c r="VVE24"/>
      <c r="VVG24"/>
      <c r="VVI24"/>
      <c r="VVK24"/>
      <c r="VVM24"/>
      <c r="VVO24"/>
      <c r="VVQ24"/>
      <c r="VVS24"/>
      <c r="VVU24"/>
      <c r="VVW24"/>
      <c r="VVY24"/>
      <c r="VWA24"/>
      <c r="VWC24"/>
      <c r="VWE24"/>
      <c r="VWG24"/>
      <c r="VWI24"/>
      <c r="VWK24"/>
      <c r="VWM24"/>
      <c r="VWO24"/>
      <c r="VWQ24"/>
      <c r="VWS24"/>
      <c r="VWU24"/>
      <c r="VWW24"/>
      <c r="VWY24"/>
      <c r="VXA24"/>
      <c r="VXC24"/>
      <c r="VXE24"/>
      <c r="VXG24"/>
      <c r="VXI24"/>
      <c r="VXK24"/>
      <c r="VXM24"/>
      <c r="VXO24"/>
      <c r="VXQ24"/>
      <c r="VXS24"/>
      <c r="VXU24"/>
      <c r="VXW24"/>
      <c r="VXY24"/>
      <c r="VYA24"/>
      <c r="VYC24"/>
      <c r="VYE24"/>
      <c r="VYG24"/>
      <c r="VYI24"/>
      <c r="VYK24"/>
      <c r="VYM24"/>
      <c r="VYO24"/>
      <c r="VYQ24"/>
      <c r="VYS24"/>
      <c r="VYU24"/>
      <c r="VYW24"/>
      <c r="VYY24"/>
      <c r="VZA24"/>
      <c r="VZC24"/>
      <c r="VZE24"/>
      <c r="VZG24"/>
      <c r="VZI24"/>
      <c r="VZK24"/>
      <c r="VZM24"/>
      <c r="VZO24"/>
      <c r="VZQ24"/>
      <c r="VZS24"/>
      <c r="VZU24"/>
      <c r="VZW24"/>
      <c r="VZY24"/>
      <c r="WAA24"/>
      <c r="WAC24"/>
      <c r="WAE24"/>
      <c r="WAG24"/>
      <c r="WAI24"/>
      <c r="WAK24"/>
      <c r="WAM24"/>
      <c r="WAO24"/>
      <c r="WAQ24"/>
      <c r="WAS24"/>
      <c r="WAU24"/>
      <c r="WAW24"/>
      <c r="WAY24"/>
      <c r="WBA24"/>
      <c r="WBC24"/>
      <c r="WBE24"/>
      <c r="WBG24"/>
      <c r="WBI24"/>
      <c r="WBK24"/>
      <c r="WBM24"/>
      <c r="WBO24"/>
      <c r="WBQ24"/>
      <c r="WBS24"/>
      <c r="WBU24"/>
      <c r="WBW24"/>
      <c r="WBY24"/>
      <c r="WCA24"/>
      <c r="WCC24"/>
      <c r="WCE24"/>
      <c r="WCG24"/>
      <c r="WCI24"/>
      <c r="WCK24"/>
      <c r="WCM24"/>
      <c r="WCO24"/>
      <c r="WCQ24"/>
      <c r="WCS24"/>
      <c r="WCU24"/>
      <c r="WCW24"/>
      <c r="WCY24"/>
      <c r="WDA24"/>
      <c r="WDC24"/>
      <c r="WDE24"/>
      <c r="WDG24"/>
      <c r="WDI24"/>
      <c r="WDK24"/>
      <c r="WDM24"/>
      <c r="WDO24"/>
      <c r="WDQ24"/>
      <c r="WDS24"/>
      <c r="WDU24"/>
      <c r="WDW24"/>
      <c r="WDY24"/>
      <c r="WEA24"/>
      <c r="WEC24"/>
      <c r="WEE24"/>
      <c r="WEG24"/>
      <c r="WEI24"/>
      <c r="WEK24"/>
      <c r="WEM24"/>
      <c r="WEO24"/>
      <c r="WEQ24"/>
      <c r="WES24"/>
      <c r="WEU24"/>
      <c r="WEW24"/>
      <c r="WEY24"/>
      <c r="WFA24"/>
      <c r="WFC24"/>
      <c r="WFE24"/>
      <c r="WFG24"/>
      <c r="WFI24"/>
      <c r="WFK24"/>
      <c r="WFM24"/>
      <c r="WFO24"/>
      <c r="WFQ24"/>
      <c r="WFS24"/>
      <c r="WFU24"/>
      <c r="WFW24"/>
      <c r="WFY24"/>
      <c r="WGA24"/>
      <c r="WGC24"/>
      <c r="WGE24"/>
      <c r="WGG24"/>
      <c r="WGI24"/>
      <c r="WGK24"/>
      <c r="WGM24"/>
      <c r="WGO24"/>
      <c r="WGQ24"/>
      <c r="WGS24"/>
      <c r="WGU24"/>
      <c r="WGW24"/>
      <c r="WGY24"/>
      <c r="WHA24"/>
      <c r="WHC24"/>
      <c r="WHE24"/>
      <c r="WHG24"/>
      <c r="WHI24"/>
      <c r="WHK24"/>
      <c r="WHM24"/>
      <c r="WHO24"/>
      <c r="WHQ24"/>
      <c r="WHS24"/>
      <c r="WHU24"/>
      <c r="WHW24"/>
      <c r="WHY24"/>
      <c r="WIA24"/>
      <c r="WIC24"/>
      <c r="WIE24"/>
      <c r="WIG24"/>
      <c r="WII24"/>
      <c r="WIK24"/>
      <c r="WIM24"/>
      <c r="WIO24"/>
      <c r="WIQ24"/>
      <c r="WIS24"/>
      <c r="WIU24"/>
      <c r="WIW24"/>
      <c r="WIY24"/>
      <c r="WJA24"/>
      <c r="WJC24"/>
      <c r="WJE24"/>
      <c r="WJG24"/>
      <c r="WJI24"/>
      <c r="WJK24"/>
      <c r="WJM24"/>
      <c r="WJO24"/>
      <c r="WJQ24"/>
      <c r="WJS24"/>
      <c r="WJU24"/>
      <c r="WJW24"/>
      <c r="WJY24"/>
      <c r="WKA24"/>
      <c r="WKC24"/>
      <c r="WKE24"/>
      <c r="WKG24"/>
      <c r="WKI24"/>
      <c r="WKK24"/>
      <c r="WKM24"/>
      <c r="WKO24"/>
      <c r="WKQ24"/>
      <c r="WKS24"/>
      <c r="WKU24"/>
      <c r="WKW24"/>
      <c r="WKY24"/>
      <c r="WLA24"/>
      <c r="WLC24"/>
      <c r="WLE24"/>
      <c r="WLG24"/>
      <c r="WLI24"/>
      <c r="WLK24"/>
      <c r="WLM24"/>
      <c r="WLO24"/>
      <c r="WLQ24"/>
      <c r="WLS24"/>
      <c r="WLU24"/>
      <c r="WLW24"/>
      <c r="WLY24"/>
      <c r="WMA24"/>
      <c r="WMC24"/>
      <c r="WME24"/>
      <c r="WMG24"/>
      <c r="WMI24"/>
      <c r="WMK24"/>
      <c r="WMM24"/>
      <c r="WMO24"/>
      <c r="WMQ24"/>
      <c r="WMS24"/>
      <c r="WMU24"/>
      <c r="WMW24"/>
      <c r="WMY24"/>
      <c r="WNA24"/>
      <c r="WNC24"/>
      <c r="WNE24"/>
      <c r="WNG24"/>
      <c r="WNI24"/>
      <c r="WNK24"/>
      <c r="WNM24"/>
      <c r="WNO24"/>
      <c r="WNQ24"/>
      <c r="WNS24"/>
      <c r="WNU24"/>
      <c r="WNW24"/>
      <c r="WNY24"/>
      <c r="WOA24"/>
      <c r="WOC24"/>
      <c r="WOE24"/>
      <c r="WOG24"/>
      <c r="WOI24"/>
      <c r="WOK24"/>
      <c r="WOM24"/>
      <c r="WOO24"/>
      <c r="WOQ24"/>
      <c r="WOS24"/>
      <c r="WOU24"/>
      <c r="WOW24"/>
      <c r="WOY24"/>
      <c r="WPA24"/>
      <c r="WPC24"/>
      <c r="WPE24"/>
      <c r="WPG24"/>
      <c r="WPI24"/>
      <c r="WPK24"/>
      <c r="WPM24"/>
      <c r="WPO24"/>
      <c r="WPQ24"/>
      <c r="WPS24"/>
      <c r="WPU24"/>
      <c r="WPW24"/>
      <c r="WPY24"/>
      <c r="WQA24"/>
      <c r="WQC24"/>
      <c r="WQE24"/>
      <c r="WQG24"/>
      <c r="WQI24"/>
      <c r="WQK24"/>
      <c r="WQM24"/>
      <c r="WQO24"/>
      <c r="WQQ24"/>
      <c r="WQS24"/>
      <c r="WQU24"/>
      <c r="WQW24"/>
      <c r="WQY24"/>
      <c r="WRA24"/>
      <c r="WRC24"/>
      <c r="WRE24"/>
      <c r="WRG24"/>
      <c r="WRI24"/>
      <c r="WRK24"/>
      <c r="WRM24"/>
      <c r="WRO24"/>
      <c r="WRQ24"/>
      <c r="WRS24"/>
      <c r="WRU24"/>
      <c r="WRW24"/>
      <c r="WRY24"/>
      <c r="WSA24"/>
      <c r="WSC24"/>
      <c r="WSE24"/>
      <c r="WSG24"/>
      <c r="WSI24"/>
      <c r="WSK24"/>
      <c r="WSM24"/>
      <c r="WSO24"/>
      <c r="WSQ24"/>
      <c r="WSS24"/>
      <c r="WSU24"/>
      <c r="WSW24"/>
      <c r="WSY24"/>
      <c r="WTA24"/>
      <c r="WTC24"/>
      <c r="WTE24"/>
      <c r="WTG24"/>
      <c r="WTI24"/>
      <c r="WTK24"/>
      <c r="WTM24"/>
      <c r="WTO24"/>
      <c r="WTQ24"/>
      <c r="WTS24"/>
      <c r="WTU24"/>
      <c r="WTW24"/>
      <c r="WTY24"/>
      <c r="WUA24"/>
      <c r="WUC24"/>
      <c r="WUE24"/>
      <c r="WUG24"/>
      <c r="WUI24"/>
      <c r="WUK24"/>
      <c r="WUM24"/>
      <c r="WUO24"/>
      <c r="WUQ24"/>
      <c r="WUS24"/>
      <c r="WUU24"/>
      <c r="WUW24"/>
      <c r="WUY24"/>
      <c r="WVA24"/>
      <c r="WVC24"/>
      <c r="WVE24"/>
      <c r="WVG24"/>
      <c r="WVI24"/>
      <c r="WVK24"/>
      <c r="WVM24"/>
      <c r="WVO24"/>
      <c r="WVQ24"/>
      <c r="WVS24"/>
      <c r="WVU24"/>
      <c r="WVW24"/>
      <c r="WVY24"/>
      <c r="WWA24"/>
      <c r="WWC24"/>
      <c r="WWE24"/>
      <c r="WWG24"/>
      <c r="WWI24"/>
      <c r="WWK24"/>
      <c r="WWM24"/>
      <c r="WWO24"/>
      <c r="WWQ24"/>
      <c r="WWS24"/>
      <c r="WWU24"/>
      <c r="WWW24"/>
      <c r="WWY24"/>
      <c r="WXA24"/>
      <c r="WXC24"/>
      <c r="WXE24"/>
      <c r="WXG24"/>
      <c r="WXI24"/>
      <c r="WXK24"/>
      <c r="WXM24"/>
      <c r="WXO24"/>
      <c r="WXQ24"/>
      <c r="WXS24"/>
      <c r="WXU24"/>
      <c r="WXW24"/>
      <c r="WXY24"/>
      <c r="WYA24"/>
      <c r="WYC24"/>
      <c r="WYE24"/>
      <c r="WYG24"/>
      <c r="WYI24"/>
      <c r="WYK24"/>
      <c r="WYM24"/>
      <c r="WYO24"/>
      <c r="WYQ24"/>
      <c r="WYS24"/>
      <c r="WYU24"/>
      <c r="WYW24"/>
      <c r="WYY24"/>
      <c r="WZA24"/>
      <c r="WZC24"/>
      <c r="WZE24"/>
      <c r="WZG24"/>
      <c r="WZI24"/>
      <c r="WZK24"/>
      <c r="WZM24"/>
      <c r="WZO24"/>
      <c r="WZQ24"/>
      <c r="WZS24"/>
      <c r="WZU24"/>
      <c r="WZW24"/>
      <c r="WZY24"/>
      <c r="XAA24"/>
      <c r="XAC24"/>
      <c r="XAE24"/>
      <c r="XAG24"/>
      <c r="XAI24"/>
      <c r="XAK24"/>
      <c r="XAM24"/>
      <c r="XAO24"/>
      <c r="XAQ24"/>
      <c r="XAS24"/>
      <c r="XAU24"/>
      <c r="XAW24"/>
      <c r="XAY24"/>
      <c r="XBA24"/>
      <c r="XBC24"/>
      <c r="XBE24"/>
      <c r="XBG24"/>
      <c r="XBI24"/>
      <c r="XBK24"/>
      <c r="XBM24"/>
      <c r="XBO24"/>
      <c r="XBQ24"/>
      <c r="XBS24"/>
      <c r="XBU24"/>
      <c r="XBW24"/>
      <c r="XBY24"/>
      <c r="XCA24"/>
      <c r="XCC24"/>
      <c r="XCE24"/>
      <c r="XCG24"/>
      <c r="XCI24"/>
      <c r="XCK24"/>
      <c r="XCM24"/>
      <c r="XCO24"/>
      <c r="XCQ24"/>
      <c r="XCS24"/>
      <c r="XCU24"/>
      <c r="XCW24"/>
      <c r="XCY24"/>
      <c r="XDA24"/>
      <c r="XDC24"/>
      <c r="XDE24"/>
      <c r="XDG24"/>
      <c r="XDI24"/>
      <c r="XDK24"/>
      <c r="XDM24"/>
      <c r="XDO24"/>
      <c r="XDQ24"/>
      <c r="XDS24"/>
      <c r="XDU24"/>
      <c r="XDW24"/>
      <c r="XDY24"/>
      <c r="XEA24"/>
      <c r="XEC24"/>
      <c r="XEE24"/>
      <c r="XEG24"/>
      <c r="XEI24"/>
      <c r="XEK24"/>
      <c r="XEM24"/>
      <c r="XEO24"/>
      <c r="XEQ24"/>
      <c r="XES24"/>
      <c r="XEU24"/>
      <c r="XEW24"/>
      <c r="XEY24"/>
      <c r="XFA24"/>
      <c r="XFC24"/>
    </row>
    <row r="25" spans="1:16384" customFormat="1" x14ac:dyDescent="0.25">
      <c r="A25" s="32">
        <v>5</v>
      </c>
      <c r="B25" s="139" t="s">
        <v>1012</v>
      </c>
      <c r="C25" s="32"/>
      <c r="D25" s="32"/>
    </row>
    <row r="26" spans="1:16384" customFormat="1" x14ac:dyDescent="0.25">
      <c r="A26" s="32">
        <v>6</v>
      </c>
      <c r="B26" s="139" t="s">
        <v>1015</v>
      </c>
      <c r="C26" s="32"/>
      <c r="D26" s="32"/>
    </row>
    <row r="27" spans="1:16384" customFormat="1" x14ac:dyDescent="0.25">
      <c r="A27" s="32">
        <v>7</v>
      </c>
      <c r="B27" s="139" t="s">
        <v>1017</v>
      </c>
      <c r="C27" s="32"/>
      <c r="D27" s="32"/>
    </row>
    <row r="28" spans="1:16384" customFormat="1" x14ac:dyDescent="0.25">
      <c r="A28" s="32">
        <v>8</v>
      </c>
      <c r="B28" s="139" t="s">
        <v>1019</v>
      </c>
      <c r="C28" s="32"/>
      <c r="D28" s="32"/>
    </row>
    <row r="29" spans="1:16384" customFormat="1" x14ac:dyDescent="0.25">
      <c r="A29" s="32">
        <v>9</v>
      </c>
      <c r="B29" s="139" t="s">
        <v>1021</v>
      </c>
      <c r="C29" s="32"/>
      <c r="D29" s="32"/>
    </row>
    <row r="30" spans="1:16384" customFormat="1" x14ac:dyDescent="0.25">
      <c r="A30" s="32">
        <v>10</v>
      </c>
      <c r="B30" s="139" t="s">
        <v>1023</v>
      </c>
      <c r="C30" s="32"/>
      <c r="D30" s="32"/>
    </row>
    <row r="31" spans="1:16384" customFormat="1" x14ac:dyDescent="0.25">
      <c r="A31" s="32">
        <v>11</v>
      </c>
      <c r="B31" s="139" t="s">
        <v>1026</v>
      </c>
      <c r="C31" s="32"/>
      <c r="D31" s="32"/>
    </row>
    <row r="32" spans="1:16384" customFormat="1" x14ac:dyDescent="0.25">
      <c r="A32" s="32">
        <v>12</v>
      </c>
      <c r="B32" s="139" t="s">
        <v>1029</v>
      </c>
      <c r="C32" s="32"/>
      <c r="D32" s="32"/>
    </row>
    <row r="33" spans="1:4" x14ac:dyDescent="0.25">
      <c r="A33" s="32">
        <v>13</v>
      </c>
      <c r="B33" s="139" t="s">
        <v>1032</v>
      </c>
      <c r="C33" s="32"/>
      <c r="D33" s="32"/>
    </row>
    <row r="34" spans="1:4" x14ac:dyDescent="0.25">
      <c r="A34" s="32">
        <v>14</v>
      </c>
      <c r="B34" s="139" t="s">
        <v>1035</v>
      </c>
      <c r="C34" s="32"/>
      <c r="D34" s="32"/>
    </row>
    <row r="35" spans="1:4" x14ac:dyDescent="0.25">
      <c r="A35" s="32">
        <v>15</v>
      </c>
      <c r="B35" s="139" t="s">
        <v>1038</v>
      </c>
      <c r="C35" s="32"/>
      <c r="D35" s="32"/>
    </row>
    <row r="36" spans="1:4" ht="26.25" x14ac:dyDescent="0.25">
      <c r="A36" s="24">
        <v>16</v>
      </c>
      <c r="B36" s="140" t="s">
        <v>960</v>
      </c>
      <c r="C36" s="140" t="s">
        <v>960</v>
      </c>
      <c r="D36" s="114">
        <v>45199</v>
      </c>
    </row>
    <row r="37" spans="1:4" ht="15" customHeight="1" x14ac:dyDescent="0.25">
      <c r="A37" s="24">
        <v>17</v>
      </c>
      <c r="B37" s="140" t="s">
        <v>960</v>
      </c>
      <c r="C37" s="140" t="s">
        <v>960</v>
      </c>
      <c r="D37" s="114">
        <v>45199</v>
      </c>
    </row>
    <row r="38" spans="1:4" x14ac:dyDescent="0.25">
      <c r="A38" s="6">
        <v>18</v>
      </c>
      <c r="B38" s="23" t="s">
        <v>1051</v>
      </c>
    </row>
    <row r="39" spans="1:4" x14ac:dyDescent="0.25">
      <c r="A39" s="172" t="s">
        <v>998</v>
      </c>
      <c r="B39" s="172"/>
      <c r="C39" s="172"/>
      <c r="D39" s="172"/>
    </row>
    <row r="40" spans="1:4" x14ac:dyDescent="0.25">
      <c r="A40">
        <v>1</v>
      </c>
      <c r="B40" s="23" t="s">
        <v>912</v>
      </c>
    </row>
    <row r="41" spans="1:4" x14ac:dyDescent="0.25">
      <c r="A41">
        <v>2</v>
      </c>
      <c r="B41" s="23" t="s">
        <v>915</v>
      </c>
    </row>
    <row r="42" spans="1:4" x14ac:dyDescent="0.25">
      <c r="A42">
        <v>3</v>
      </c>
      <c r="B42" s="23" t="s">
        <v>921</v>
      </c>
    </row>
    <row r="43" spans="1:4" x14ac:dyDescent="0.25">
      <c r="A43">
        <v>4</v>
      </c>
      <c r="B43" s="23" t="s">
        <v>924</v>
      </c>
    </row>
    <row r="44" spans="1:4" x14ac:dyDescent="0.25">
      <c r="A44">
        <v>5</v>
      </c>
      <c r="B44" s="23" t="s">
        <v>927</v>
      </c>
    </row>
    <row r="45" spans="1:4" x14ac:dyDescent="0.25">
      <c r="A45">
        <v>6</v>
      </c>
      <c r="B45" s="23" t="s">
        <v>933</v>
      </c>
    </row>
    <row r="46" spans="1:4" x14ac:dyDescent="0.25">
      <c r="A46">
        <v>7</v>
      </c>
      <c r="B46" s="23" t="s">
        <v>936</v>
      </c>
    </row>
    <row r="47" spans="1:4" x14ac:dyDescent="0.25">
      <c r="A47">
        <v>8</v>
      </c>
      <c r="B47" s="23" t="s">
        <v>939</v>
      </c>
    </row>
    <row r="48" spans="1:4" x14ac:dyDescent="0.25">
      <c r="A48">
        <v>9</v>
      </c>
      <c r="B48" s="23" t="s">
        <v>942</v>
      </c>
    </row>
    <row r="49" spans="1:4" x14ac:dyDescent="0.25">
      <c r="A49">
        <v>10</v>
      </c>
      <c r="B49" s="23" t="s">
        <v>945</v>
      </c>
    </row>
    <row r="50" spans="1:4" x14ac:dyDescent="0.25">
      <c r="A50">
        <v>11</v>
      </c>
      <c r="B50" s="23" t="s">
        <v>948</v>
      </c>
    </row>
    <row r="51" spans="1:4" x14ac:dyDescent="0.25">
      <c r="A51">
        <v>12</v>
      </c>
      <c r="B51" s="23" t="s">
        <v>953</v>
      </c>
    </row>
    <row r="52" spans="1:4" ht="25.5" x14ac:dyDescent="0.25">
      <c r="A52" s="6">
        <v>13</v>
      </c>
      <c r="B52" s="23" t="s">
        <v>960</v>
      </c>
      <c r="C52" s="23" t="s">
        <v>960</v>
      </c>
      <c r="D52" s="8">
        <v>45107</v>
      </c>
    </row>
    <row r="53" spans="1:4" ht="25.5" x14ac:dyDescent="0.25">
      <c r="A53" s="6">
        <v>14</v>
      </c>
      <c r="B53" s="23" t="s">
        <v>960</v>
      </c>
      <c r="C53" s="23" t="s">
        <v>960</v>
      </c>
      <c r="D53" s="8">
        <v>45107</v>
      </c>
    </row>
    <row r="54" spans="1:4" x14ac:dyDescent="0.25">
      <c r="A54">
        <v>15</v>
      </c>
      <c r="B54" s="28" t="s">
        <v>992</v>
      </c>
    </row>
    <row r="55" spans="1:4" x14ac:dyDescent="0.25">
      <c r="A55">
        <v>16</v>
      </c>
      <c r="B55" s="28" t="s">
        <v>995</v>
      </c>
    </row>
    <row r="56" spans="1:4" ht="15.75" x14ac:dyDescent="0.25">
      <c r="A56" s="173" t="s">
        <v>955</v>
      </c>
      <c r="B56" s="173"/>
      <c r="C56" s="173"/>
      <c r="D56" s="173"/>
    </row>
    <row r="57" spans="1:4" x14ac:dyDescent="0.25">
      <c r="A57" s="6">
        <v>1</v>
      </c>
      <c r="B57" s="42" t="s">
        <v>852</v>
      </c>
      <c r="C57" s="27"/>
      <c r="D57" s="27"/>
    </row>
    <row r="58" spans="1:4" x14ac:dyDescent="0.25">
      <c r="A58" s="6">
        <v>2</v>
      </c>
      <c r="B58" s="42" t="s">
        <v>856</v>
      </c>
      <c r="C58" s="127"/>
      <c r="D58" s="27"/>
    </row>
    <row r="59" spans="1:4" x14ac:dyDescent="0.25">
      <c r="A59" s="6">
        <v>3</v>
      </c>
      <c r="B59" s="42" t="s">
        <v>858</v>
      </c>
      <c r="C59" s="127"/>
      <c r="D59" s="27"/>
    </row>
    <row r="60" spans="1:4" x14ac:dyDescent="0.25">
      <c r="A60" s="6">
        <v>4</v>
      </c>
      <c r="B60" s="42" t="s">
        <v>860</v>
      </c>
      <c r="C60" s="27"/>
      <c r="D60" s="27"/>
    </row>
    <row r="61" spans="1:4" x14ac:dyDescent="0.25">
      <c r="A61" s="6">
        <v>5</v>
      </c>
      <c r="B61" s="42" t="s">
        <v>862</v>
      </c>
      <c r="C61" s="27"/>
      <c r="D61" s="27"/>
    </row>
    <row r="62" spans="1:4" x14ac:dyDescent="0.25">
      <c r="A62" s="6">
        <v>6</v>
      </c>
      <c r="B62" s="42" t="s">
        <v>864</v>
      </c>
      <c r="C62" s="27"/>
      <c r="D62" s="27"/>
    </row>
    <row r="63" spans="1:4" x14ac:dyDescent="0.25">
      <c r="A63" s="6">
        <v>7</v>
      </c>
      <c r="B63" s="42" t="s">
        <v>866</v>
      </c>
      <c r="C63" s="27"/>
      <c r="D63" s="27"/>
    </row>
    <row r="64" spans="1:4" x14ac:dyDescent="0.25">
      <c r="A64" s="6">
        <v>8</v>
      </c>
      <c r="B64" s="42" t="s">
        <v>868</v>
      </c>
      <c r="C64" s="27"/>
      <c r="D64" s="27"/>
    </row>
    <row r="65" spans="1:4" x14ac:dyDescent="0.25">
      <c r="A65" s="6">
        <v>9</v>
      </c>
      <c r="B65" s="42" t="s">
        <v>870</v>
      </c>
      <c r="C65" s="27"/>
      <c r="D65" s="27"/>
    </row>
    <row r="66" spans="1:4" x14ac:dyDescent="0.25">
      <c r="A66" s="6">
        <v>10</v>
      </c>
      <c r="B66" s="42" t="s">
        <v>871</v>
      </c>
      <c r="C66" s="27"/>
      <c r="D66" s="27"/>
    </row>
    <row r="67" spans="1:4" x14ac:dyDescent="0.25">
      <c r="A67" s="6">
        <v>11</v>
      </c>
      <c r="B67" s="23" t="s">
        <v>874</v>
      </c>
      <c r="C67" s="6"/>
      <c r="D67" s="6"/>
    </row>
    <row r="68" spans="1:4" ht="38.25" x14ac:dyDescent="0.25">
      <c r="A68" s="6">
        <v>12</v>
      </c>
      <c r="B68" s="23" t="s">
        <v>558</v>
      </c>
      <c r="C68" s="23" t="s">
        <v>558</v>
      </c>
      <c r="D68" s="8">
        <v>44651</v>
      </c>
    </row>
    <row r="69" spans="1:4" ht="25.5" x14ac:dyDescent="0.25">
      <c r="A69" s="6">
        <v>13</v>
      </c>
      <c r="B69" s="23" t="s">
        <v>585</v>
      </c>
      <c r="C69" s="23" t="s">
        <v>585</v>
      </c>
      <c r="D69" s="8">
        <v>44651</v>
      </c>
    </row>
    <row r="70" spans="1:4" x14ac:dyDescent="0.25">
      <c r="A70" s="6">
        <v>14</v>
      </c>
      <c r="B70" s="23" t="s">
        <v>891</v>
      </c>
      <c r="C70" s="6"/>
      <c r="D70" s="6"/>
    </row>
    <row r="71" spans="1:4" x14ac:dyDescent="0.25">
      <c r="A71" s="172" t="s">
        <v>850</v>
      </c>
      <c r="B71" s="174"/>
      <c r="C71" s="174"/>
      <c r="D71" s="174"/>
    </row>
    <row r="72" spans="1:4" x14ac:dyDescent="0.25">
      <c r="A72" s="43">
        <v>1</v>
      </c>
      <c r="B72" s="42" t="s">
        <v>808</v>
      </c>
    </row>
    <row r="73" spans="1:4" x14ac:dyDescent="0.25">
      <c r="A73" s="43">
        <v>2</v>
      </c>
      <c r="B73" s="42" t="s">
        <v>812</v>
      </c>
      <c r="C73" s="44"/>
    </row>
    <row r="74" spans="1:4" x14ac:dyDescent="0.25">
      <c r="A74" s="43">
        <v>3</v>
      </c>
      <c r="B74" s="42" t="s">
        <v>814</v>
      </c>
      <c r="C74" s="44"/>
    </row>
    <row r="75" spans="1:4" x14ac:dyDescent="0.25">
      <c r="A75" s="43">
        <v>4</v>
      </c>
      <c r="B75" s="42" t="s">
        <v>818</v>
      </c>
    </row>
    <row r="76" spans="1:4" x14ac:dyDescent="0.25">
      <c r="A76" s="43">
        <v>5</v>
      </c>
      <c r="B76" s="42" t="s">
        <v>820</v>
      </c>
    </row>
    <row r="77" spans="1:4" x14ac:dyDescent="0.25">
      <c r="A77" s="43">
        <v>6</v>
      </c>
      <c r="B77" s="42" t="s">
        <v>822</v>
      </c>
    </row>
    <row r="78" spans="1:4" x14ac:dyDescent="0.25">
      <c r="A78" s="43">
        <v>7</v>
      </c>
      <c r="B78" s="42" t="s">
        <v>824</v>
      </c>
    </row>
    <row r="79" spans="1:4" x14ac:dyDescent="0.25">
      <c r="A79" s="43">
        <v>8</v>
      </c>
      <c r="B79" s="42" t="s">
        <v>826</v>
      </c>
    </row>
    <row r="80" spans="1:4" x14ac:dyDescent="0.25">
      <c r="A80" s="43">
        <v>9</v>
      </c>
      <c r="B80" s="42" t="s">
        <v>828</v>
      </c>
    </row>
    <row r="81" spans="1:4" x14ac:dyDescent="0.25">
      <c r="A81" s="43">
        <v>10</v>
      </c>
      <c r="B81" s="42" t="s">
        <v>832</v>
      </c>
    </row>
    <row r="82" spans="1:4" x14ac:dyDescent="0.25">
      <c r="A82" s="6">
        <v>11</v>
      </c>
      <c r="B82" s="23" t="s">
        <v>837</v>
      </c>
      <c r="C82" s="6"/>
      <c r="D82" s="6"/>
    </row>
    <row r="83" spans="1:4" ht="38.25" x14ac:dyDescent="0.25">
      <c r="A83" s="116">
        <v>12</v>
      </c>
      <c r="B83" s="23" t="s">
        <v>558</v>
      </c>
      <c r="C83" s="23" t="s">
        <v>558</v>
      </c>
      <c r="D83" s="114">
        <v>44651</v>
      </c>
    </row>
    <row r="84" spans="1:4" ht="25.5" x14ac:dyDescent="0.25">
      <c r="A84" s="116">
        <v>13</v>
      </c>
      <c r="B84" s="23" t="s">
        <v>585</v>
      </c>
      <c r="C84" s="23" t="s">
        <v>585</v>
      </c>
      <c r="D84" s="114">
        <v>44651</v>
      </c>
    </row>
    <row r="85" spans="1:4" x14ac:dyDescent="0.25">
      <c r="A85" s="6">
        <v>14</v>
      </c>
      <c r="B85" s="23" t="s">
        <v>847</v>
      </c>
    </row>
    <row r="86" spans="1:4" ht="15.75" x14ac:dyDescent="0.25">
      <c r="A86" s="179" t="s">
        <v>835</v>
      </c>
      <c r="B86" s="179"/>
      <c r="C86" s="179"/>
      <c r="D86" s="179"/>
    </row>
    <row r="87" spans="1:4" x14ac:dyDescent="0.25">
      <c r="A87" s="6">
        <v>1</v>
      </c>
      <c r="B87" s="42" t="s">
        <v>756</v>
      </c>
      <c r="C87" s="6"/>
      <c r="D87" s="6"/>
    </row>
    <row r="88" spans="1:4" x14ac:dyDescent="0.25">
      <c r="A88" s="6">
        <v>2</v>
      </c>
      <c r="B88" s="42" t="s">
        <v>766</v>
      </c>
      <c r="C88" s="6"/>
      <c r="D88" s="6"/>
    </row>
    <row r="89" spans="1:4" x14ac:dyDescent="0.25">
      <c r="A89" s="6">
        <v>3</v>
      </c>
      <c r="B89" s="42" t="s">
        <v>769</v>
      </c>
      <c r="C89" s="6"/>
      <c r="D89" s="6"/>
    </row>
    <row r="90" spans="1:4" x14ac:dyDescent="0.25">
      <c r="A90" s="6">
        <v>4</v>
      </c>
      <c r="B90" s="42" t="s">
        <v>771</v>
      </c>
      <c r="C90" s="92"/>
      <c r="D90" s="6"/>
    </row>
    <row r="91" spans="1:4" x14ac:dyDescent="0.25">
      <c r="A91" s="6">
        <v>5</v>
      </c>
      <c r="B91" s="42" t="s">
        <v>773</v>
      </c>
      <c r="C91" s="92"/>
      <c r="D91" s="6"/>
    </row>
    <row r="92" spans="1:4" x14ac:dyDescent="0.25">
      <c r="A92" s="6">
        <v>6</v>
      </c>
      <c r="B92" s="42" t="s">
        <v>775</v>
      </c>
      <c r="C92" s="92"/>
      <c r="D92" s="6"/>
    </row>
    <row r="93" spans="1:4" x14ac:dyDescent="0.25">
      <c r="A93" s="6">
        <v>7</v>
      </c>
      <c r="B93" s="42" t="s">
        <v>777</v>
      </c>
      <c r="C93" s="6"/>
      <c r="D93" s="6"/>
    </row>
    <row r="94" spans="1:4" x14ac:dyDescent="0.25">
      <c r="A94" s="6">
        <v>8</v>
      </c>
      <c r="B94" s="28" t="s">
        <v>896</v>
      </c>
      <c r="C94" s="6"/>
      <c r="D94" s="6"/>
    </row>
    <row r="95" spans="1:4" ht="38.25" x14ac:dyDescent="0.25">
      <c r="A95" s="6">
        <v>9</v>
      </c>
      <c r="B95" s="23" t="s">
        <v>558</v>
      </c>
      <c r="C95" s="23" t="s">
        <v>558</v>
      </c>
      <c r="D95" s="8">
        <v>44651</v>
      </c>
    </row>
    <row r="96" spans="1:4" ht="25.5" x14ac:dyDescent="0.25">
      <c r="A96" s="6">
        <v>10</v>
      </c>
      <c r="B96" s="23" t="s">
        <v>585</v>
      </c>
      <c r="C96" s="23" t="s">
        <v>585</v>
      </c>
      <c r="D96" s="8">
        <v>44651</v>
      </c>
    </row>
    <row r="97" spans="1:4" x14ac:dyDescent="0.25">
      <c r="A97" s="6">
        <v>11</v>
      </c>
      <c r="B97" s="23" t="s">
        <v>805</v>
      </c>
      <c r="C97" s="6"/>
      <c r="D97" s="6"/>
    </row>
    <row r="98" spans="1:4" x14ac:dyDescent="0.25">
      <c r="A98" s="178" t="s">
        <v>791</v>
      </c>
      <c r="B98" s="178"/>
      <c r="C98" s="178"/>
      <c r="D98" s="178"/>
    </row>
    <row r="99" spans="1:4" x14ac:dyDescent="0.25">
      <c r="A99" s="6">
        <v>1</v>
      </c>
      <c r="B99" s="42" t="s">
        <v>698</v>
      </c>
      <c r="C99" s="6"/>
      <c r="D99" s="6"/>
    </row>
    <row r="100" spans="1:4" x14ac:dyDescent="0.25">
      <c r="A100" s="6">
        <v>2</v>
      </c>
      <c r="B100" s="42" t="s">
        <v>700</v>
      </c>
      <c r="C100" s="6"/>
      <c r="D100" s="6"/>
    </row>
    <row r="101" spans="1:4" x14ac:dyDescent="0.25">
      <c r="A101" s="6">
        <v>3</v>
      </c>
      <c r="B101" s="42" t="s">
        <v>703</v>
      </c>
      <c r="C101" s="6"/>
      <c r="D101" s="6"/>
    </row>
    <row r="102" spans="1:4" x14ac:dyDescent="0.25">
      <c r="A102" s="6">
        <v>4</v>
      </c>
      <c r="B102" s="42" t="s">
        <v>706</v>
      </c>
      <c r="C102" s="92"/>
      <c r="D102" s="6"/>
    </row>
    <row r="103" spans="1:4" x14ac:dyDescent="0.25">
      <c r="A103" s="6">
        <v>5</v>
      </c>
      <c r="B103" s="42" t="s">
        <v>709</v>
      </c>
      <c r="C103" s="92"/>
      <c r="D103" s="6"/>
    </row>
    <row r="104" spans="1:4" x14ac:dyDescent="0.25">
      <c r="A104" s="6">
        <v>6</v>
      </c>
      <c r="B104" s="42" t="s">
        <v>712</v>
      </c>
      <c r="C104" s="92"/>
      <c r="D104" s="6"/>
    </row>
    <row r="105" spans="1:4" x14ac:dyDescent="0.25">
      <c r="A105" s="6">
        <v>7</v>
      </c>
      <c r="B105" s="42" t="s">
        <v>715</v>
      </c>
      <c r="C105" s="6"/>
      <c r="D105" s="6"/>
    </row>
    <row r="106" spans="1:4" x14ac:dyDescent="0.25">
      <c r="A106" s="6">
        <v>8</v>
      </c>
      <c r="B106" s="42" t="s">
        <v>718</v>
      </c>
      <c r="C106" s="6"/>
      <c r="D106" s="6"/>
    </row>
    <row r="107" spans="1:4" x14ac:dyDescent="0.25">
      <c r="A107" s="6">
        <v>9</v>
      </c>
      <c r="B107" s="42" t="s">
        <v>720</v>
      </c>
      <c r="C107" s="6"/>
      <c r="D107" s="6"/>
    </row>
    <row r="108" spans="1:4" x14ac:dyDescent="0.25">
      <c r="A108" s="6">
        <v>10</v>
      </c>
      <c r="B108" s="42" t="s">
        <v>722</v>
      </c>
      <c r="C108" s="6"/>
      <c r="D108" s="6"/>
    </row>
    <row r="109" spans="1:4" x14ac:dyDescent="0.25">
      <c r="A109" s="6">
        <v>11</v>
      </c>
      <c r="B109" s="42" t="s">
        <v>724</v>
      </c>
      <c r="C109" s="6"/>
      <c r="D109" s="6"/>
    </row>
    <row r="110" spans="1:4" x14ac:dyDescent="0.25">
      <c r="A110" s="6">
        <v>12</v>
      </c>
      <c r="B110" s="42" t="s">
        <v>726</v>
      </c>
      <c r="C110" s="6"/>
      <c r="D110" s="6"/>
    </row>
    <row r="111" spans="1:4" x14ac:dyDescent="0.25">
      <c r="A111" s="6">
        <v>13</v>
      </c>
      <c r="B111" s="42" t="s">
        <v>728</v>
      </c>
      <c r="C111" s="6"/>
      <c r="D111" s="6"/>
    </row>
    <row r="112" spans="1:4" x14ac:dyDescent="0.25">
      <c r="A112" s="6">
        <v>14</v>
      </c>
      <c r="B112" s="42" t="s">
        <v>729</v>
      </c>
      <c r="C112" s="6"/>
      <c r="D112" s="6"/>
    </row>
    <row r="113" spans="1:4" x14ac:dyDescent="0.25">
      <c r="A113" s="6">
        <v>15</v>
      </c>
      <c r="B113" s="28" t="s">
        <v>897</v>
      </c>
      <c r="C113" s="6"/>
      <c r="D113" s="6"/>
    </row>
    <row r="114" spans="1:4" x14ac:dyDescent="0.25">
      <c r="A114" s="6">
        <v>16</v>
      </c>
      <c r="B114" s="23" t="s">
        <v>754</v>
      </c>
      <c r="C114" s="6"/>
      <c r="D114" s="6"/>
    </row>
    <row r="115" spans="1:4" ht="38.25" x14ac:dyDescent="0.25">
      <c r="A115" s="6">
        <v>17</v>
      </c>
      <c r="B115" s="23" t="s">
        <v>558</v>
      </c>
      <c r="C115" s="23" t="s">
        <v>558</v>
      </c>
      <c r="D115" s="8">
        <v>44200</v>
      </c>
    </row>
    <row r="116" spans="1:4" ht="25.5" x14ac:dyDescent="0.25">
      <c r="A116" s="6">
        <v>18</v>
      </c>
      <c r="B116" s="23" t="s">
        <v>585</v>
      </c>
      <c r="C116" s="23" t="s">
        <v>585</v>
      </c>
      <c r="D116" s="8">
        <v>44200</v>
      </c>
    </row>
    <row r="117" spans="1:4" x14ac:dyDescent="0.25">
      <c r="A117" s="177" t="s">
        <v>696</v>
      </c>
      <c r="B117" s="177"/>
      <c r="C117" s="177"/>
      <c r="D117" s="177"/>
    </row>
    <row r="118" spans="1:4" x14ac:dyDescent="0.25">
      <c r="A118" s="6">
        <v>1</v>
      </c>
      <c r="B118" s="23" t="s">
        <v>644</v>
      </c>
    </row>
    <row r="119" spans="1:4" x14ac:dyDescent="0.25">
      <c r="A119">
        <v>2</v>
      </c>
      <c r="B119" s="41" t="s">
        <v>650</v>
      </c>
    </row>
    <row r="120" spans="1:4" x14ac:dyDescent="0.25">
      <c r="A120">
        <v>3</v>
      </c>
      <c r="B120" s="41" t="s">
        <v>658</v>
      </c>
    </row>
    <row r="121" spans="1:4" x14ac:dyDescent="0.25">
      <c r="A121">
        <v>4</v>
      </c>
      <c r="B121" s="41" t="s">
        <v>692</v>
      </c>
      <c r="C121" s="44"/>
    </row>
    <row r="122" spans="1:4" x14ac:dyDescent="0.25">
      <c r="A122">
        <v>5</v>
      </c>
      <c r="B122" s="41" t="s">
        <v>662</v>
      </c>
      <c r="C122" s="44"/>
    </row>
    <row r="123" spans="1:4" x14ac:dyDescent="0.25">
      <c r="A123">
        <v>6</v>
      </c>
      <c r="B123" s="41" t="s">
        <v>664</v>
      </c>
      <c r="C123" s="44"/>
    </row>
    <row r="124" spans="1:4" x14ac:dyDescent="0.25">
      <c r="A124">
        <v>7</v>
      </c>
      <c r="B124" s="41" t="s">
        <v>667</v>
      </c>
    </row>
    <row r="125" spans="1:4" x14ac:dyDescent="0.25">
      <c r="A125">
        <v>8</v>
      </c>
      <c r="B125" s="41" t="s">
        <v>670</v>
      </c>
    </row>
    <row r="126" spans="1:4" x14ac:dyDescent="0.25">
      <c r="A126">
        <v>9</v>
      </c>
      <c r="B126" s="41" t="s">
        <v>673</v>
      </c>
    </row>
    <row r="127" spans="1:4" x14ac:dyDescent="0.25">
      <c r="A127">
        <v>10</v>
      </c>
      <c r="B127" s="41" t="s">
        <v>675</v>
      </c>
    </row>
    <row r="128" spans="1:4" x14ac:dyDescent="0.25">
      <c r="A128">
        <v>11</v>
      </c>
      <c r="B128" s="41" t="s">
        <v>681</v>
      </c>
    </row>
    <row r="129" spans="1:4" x14ac:dyDescent="0.25">
      <c r="A129">
        <v>12</v>
      </c>
      <c r="B129" s="28" t="s">
        <v>806</v>
      </c>
    </row>
    <row r="130" spans="1:4" x14ac:dyDescent="0.25">
      <c r="A130" s="175" t="s">
        <v>637</v>
      </c>
      <c r="B130" s="175"/>
      <c r="C130" s="175"/>
      <c r="D130" s="175"/>
    </row>
    <row r="131" spans="1:4" x14ac:dyDescent="0.25">
      <c r="A131">
        <v>1</v>
      </c>
      <c r="B131" s="23" t="s">
        <v>551</v>
      </c>
      <c r="D131" s="28"/>
    </row>
    <row r="132" spans="1:4" ht="25.5" x14ac:dyDescent="0.25">
      <c r="A132">
        <v>2</v>
      </c>
      <c r="B132" s="23" t="s">
        <v>558</v>
      </c>
    </row>
    <row r="133" spans="1:4" ht="25.5" x14ac:dyDescent="0.25">
      <c r="A133">
        <v>3</v>
      </c>
      <c r="B133" s="23" t="s">
        <v>574</v>
      </c>
    </row>
    <row r="134" spans="1:4" ht="25.5" x14ac:dyDescent="0.25">
      <c r="A134">
        <v>4</v>
      </c>
      <c r="B134" s="23" t="s">
        <v>585</v>
      </c>
    </row>
    <row r="135" spans="1:4" x14ac:dyDescent="0.25">
      <c r="A135">
        <v>5</v>
      </c>
      <c r="B135" s="3" t="s">
        <v>606</v>
      </c>
      <c r="D135" s="3"/>
    </row>
    <row r="136" spans="1:4" x14ac:dyDescent="0.25">
      <c r="A136">
        <v>6</v>
      </c>
      <c r="B136" s="3" t="s">
        <v>616</v>
      </c>
      <c r="D136" s="3"/>
    </row>
    <row r="137" spans="1:4" x14ac:dyDescent="0.25">
      <c r="A137">
        <v>7</v>
      </c>
      <c r="B137" s="3" t="s">
        <v>618</v>
      </c>
      <c r="D137" s="3"/>
    </row>
    <row r="138" spans="1:4" x14ac:dyDescent="0.25">
      <c r="A138">
        <v>8</v>
      </c>
      <c r="B138" s="3" t="s">
        <v>621</v>
      </c>
      <c r="D138" s="3"/>
    </row>
    <row r="139" spans="1:4" x14ac:dyDescent="0.25">
      <c r="A139">
        <v>9</v>
      </c>
      <c r="B139" s="3" t="s">
        <v>624</v>
      </c>
      <c r="D139" s="3"/>
    </row>
    <row r="140" spans="1:4" x14ac:dyDescent="0.25">
      <c r="A140">
        <v>10</v>
      </c>
      <c r="B140" s="3" t="s">
        <v>627</v>
      </c>
      <c r="D140" s="3"/>
    </row>
    <row r="141" spans="1:4" x14ac:dyDescent="0.25">
      <c r="A141">
        <v>11</v>
      </c>
      <c r="B141" s="37" t="s">
        <v>182</v>
      </c>
      <c r="C141" s="37" t="s">
        <v>182</v>
      </c>
      <c r="D141" s="38">
        <v>44197</v>
      </c>
    </row>
    <row r="142" spans="1:4" x14ac:dyDescent="0.25">
      <c r="A142">
        <v>12</v>
      </c>
      <c r="B142" s="28" t="s">
        <v>636</v>
      </c>
      <c r="D142" s="28"/>
    </row>
    <row r="143" spans="1:4" x14ac:dyDescent="0.25">
      <c r="A143" s="176" t="s">
        <v>549</v>
      </c>
      <c r="B143" s="176"/>
      <c r="C143" s="40"/>
      <c r="D143" s="40"/>
    </row>
    <row r="144" spans="1:4" x14ac:dyDescent="0.25">
      <c r="A144" s="6">
        <v>0</v>
      </c>
      <c r="B144" s="9" t="s">
        <v>182</v>
      </c>
      <c r="C144" s="9" t="s">
        <v>182</v>
      </c>
      <c r="D144" s="8">
        <v>44197</v>
      </c>
    </row>
    <row r="145" spans="1:4" ht="30" x14ac:dyDescent="0.25">
      <c r="A145" s="6">
        <v>1</v>
      </c>
      <c r="B145" s="10" t="s">
        <v>220</v>
      </c>
      <c r="C145" s="6"/>
      <c r="D145" s="6"/>
    </row>
    <row r="146" spans="1:4" x14ac:dyDescent="0.25">
      <c r="A146" s="6">
        <v>2</v>
      </c>
      <c r="B146" s="11" t="s">
        <v>387</v>
      </c>
      <c r="C146" s="6"/>
      <c r="D146" s="6"/>
    </row>
    <row r="147" spans="1:4" x14ac:dyDescent="0.25">
      <c r="A147" s="6">
        <v>3</v>
      </c>
      <c r="B147" s="11" t="s">
        <v>388</v>
      </c>
      <c r="C147" s="6"/>
      <c r="D147" s="6"/>
    </row>
    <row r="148" spans="1:4" x14ac:dyDescent="0.25">
      <c r="A148" s="6">
        <v>4</v>
      </c>
      <c r="B148" s="11" t="s">
        <v>389</v>
      </c>
      <c r="C148" s="6"/>
      <c r="D148" s="6"/>
    </row>
    <row r="149" spans="1:4" x14ac:dyDescent="0.25">
      <c r="A149" s="6">
        <v>5</v>
      </c>
      <c r="B149" s="11" t="s">
        <v>390</v>
      </c>
      <c r="C149" s="6"/>
      <c r="D149" s="6"/>
    </row>
    <row r="150" spans="1:4" x14ac:dyDescent="0.25">
      <c r="A150" s="6">
        <v>6</v>
      </c>
      <c r="B150" s="11" t="s">
        <v>391</v>
      </c>
      <c r="C150" s="6"/>
      <c r="D150" s="6"/>
    </row>
    <row r="151" spans="1:4" x14ac:dyDescent="0.25">
      <c r="A151" s="6">
        <v>7</v>
      </c>
      <c r="B151" s="11" t="s">
        <v>392</v>
      </c>
      <c r="C151" s="6"/>
      <c r="D151" s="6"/>
    </row>
    <row r="152" spans="1:4" x14ac:dyDescent="0.25">
      <c r="A152" s="6">
        <v>8</v>
      </c>
      <c r="B152" s="11" t="s">
        <v>393</v>
      </c>
      <c r="C152" s="6"/>
      <c r="D152" s="6"/>
    </row>
    <row r="153" spans="1:4" x14ac:dyDescent="0.25">
      <c r="A153" s="6">
        <v>9</v>
      </c>
      <c r="B153" s="11" t="s">
        <v>394</v>
      </c>
      <c r="C153" s="6"/>
      <c r="D153" s="6"/>
    </row>
    <row r="154" spans="1:4" x14ac:dyDescent="0.25">
      <c r="A154" s="6">
        <v>10</v>
      </c>
      <c r="B154" s="11" t="s">
        <v>395</v>
      </c>
      <c r="C154" s="6"/>
      <c r="D154" s="6"/>
    </row>
    <row r="155" spans="1:4" x14ac:dyDescent="0.25">
      <c r="A155" s="6">
        <v>11</v>
      </c>
      <c r="B155" s="11" t="s">
        <v>396</v>
      </c>
      <c r="C155" s="6"/>
      <c r="D155" s="6"/>
    </row>
    <row r="156" spans="1:4" x14ac:dyDescent="0.25">
      <c r="A156" s="6">
        <v>12</v>
      </c>
      <c r="B156" s="11" t="s">
        <v>397</v>
      </c>
      <c r="C156" s="6"/>
      <c r="D156" s="6"/>
    </row>
    <row r="157" spans="1:4" x14ac:dyDescent="0.25">
      <c r="A157" s="39" t="s">
        <v>516</v>
      </c>
      <c r="B157" s="39"/>
      <c r="C157" s="39"/>
      <c r="D157" s="39"/>
    </row>
    <row r="158" spans="1:4" x14ac:dyDescent="0.25">
      <c r="A158" s="6">
        <v>0</v>
      </c>
      <c r="B158" s="22" t="s">
        <v>182</v>
      </c>
      <c r="C158" s="22" t="s">
        <v>182</v>
      </c>
      <c r="D158" s="8">
        <v>44197</v>
      </c>
    </row>
    <row r="159" spans="1:4" ht="25.5" x14ac:dyDescent="0.25">
      <c r="A159" s="6">
        <v>1</v>
      </c>
      <c r="B159" s="23" t="s">
        <v>544</v>
      </c>
      <c r="C159" s="6"/>
      <c r="D159" s="6"/>
    </row>
    <row r="160" spans="1:4" x14ac:dyDescent="0.25">
      <c r="A160" s="6">
        <v>2</v>
      </c>
      <c r="B160" s="3" t="s">
        <v>387</v>
      </c>
      <c r="C160" s="6"/>
      <c r="D160" s="6"/>
    </row>
    <row r="161" spans="1:4" x14ac:dyDescent="0.25">
      <c r="A161" s="6">
        <v>3</v>
      </c>
      <c r="B161" s="3" t="s">
        <v>388</v>
      </c>
      <c r="C161" s="6"/>
      <c r="D161" s="6"/>
    </row>
    <row r="162" spans="1:4" x14ac:dyDescent="0.25">
      <c r="A162" s="6">
        <v>4</v>
      </c>
      <c r="B162" s="3" t="s">
        <v>389</v>
      </c>
      <c r="C162" s="6"/>
      <c r="D162" s="6"/>
    </row>
    <row r="163" spans="1:4" x14ac:dyDescent="0.25">
      <c r="A163" s="6">
        <v>5</v>
      </c>
      <c r="B163" s="3" t="s">
        <v>390</v>
      </c>
      <c r="C163" s="6"/>
      <c r="D163" s="6"/>
    </row>
    <row r="164" spans="1:4" x14ac:dyDescent="0.25">
      <c r="A164" s="6">
        <v>6</v>
      </c>
      <c r="B164" s="3" t="s">
        <v>391</v>
      </c>
      <c r="C164" s="6"/>
      <c r="D164" s="6"/>
    </row>
    <row r="165" spans="1:4" x14ac:dyDescent="0.25">
      <c r="A165" s="6">
        <v>7</v>
      </c>
      <c r="B165" s="3" t="s">
        <v>392</v>
      </c>
      <c r="C165" s="6"/>
      <c r="D165" s="6"/>
    </row>
    <row r="166" spans="1:4" x14ac:dyDescent="0.25">
      <c r="A166" s="6">
        <v>8</v>
      </c>
      <c r="B166" s="3" t="s">
        <v>393</v>
      </c>
      <c r="C166" s="6"/>
      <c r="D166" s="6"/>
    </row>
    <row r="167" spans="1:4" x14ac:dyDescent="0.25">
      <c r="A167" s="6">
        <v>9</v>
      </c>
      <c r="B167" s="3" t="s">
        <v>394</v>
      </c>
      <c r="C167" s="6"/>
      <c r="D167" s="6"/>
    </row>
    <row r="168" spans="1:4" x14ac:dyDescent="0.25">
      <c r="A168" s="6">
        <v>10</v>
      </c>
      <c r="B168" s="3" t="s">
        <v>395</v>
      </c>
      <c r="C168" s="6"/>
      <c r="D168" s="6"/>
    </row>
    <row r="169" spans="1:4" x14ac:dyDescent="0.25">
      <c r="A169" s="6">
        <v>11</v>
      </c>
      <c r="B169" s="3" t="s">
        <v>396</v>
      </c>
      <c r="C169" s="6"/>
      <c r="D169" s="6"/>
    </row>
    <row r="170" spans="1:4" x14ac:dyDescent="0.25">
      <c r="A170" s="6">
        <v>12</v>
      </c>
      <c r="B170" s="3" t="s">
        <v>397</v>
      </c>
      <c r="C170" s="6"/>
      <c r="D170" s="6"/>
    </row>
    <row r="171" spans="1:4" x14ac:dyDescent="0.25">
      <c r="A171" s="6">
        <v>13</v>
      </c>
      <c r="B171" s="23" t="s">
        <v>545</v>
      </c>
      <c r="C171" s="6"/>
      <c r="D171" s="6"/>
    </row>
    <row r="172" spans="1:4" x14ac:dyDescent="0.25">
      <c r="A172" s="39" t="s">
        <v>546</v>
      </c>
      <c r="B172" s="39"/>
      <c r="C172" s="39"/>
      <c r="D172" s="39"/>
    </row>
    <row r="173" spans="1:4" x14ac:dyDescent="0.25">
      <c r="A173" s="6">
        <v>0</v>
      </c>
      <c r="B173" s="22" t="s">
        <v>182</v>
      </c>
      <c r="C173" s="22" t="s">
        <v>182</v>
      </c>
      <c r="D173" s="8">
        <v>44197</v>
      </c>
    </row>
    <row r="174" spans="1:4" x14ac:dyDescent="0.25">
      <c r="A174" s="6">
        <v>1</v>
      </c>
      <c r="B174" s="23" t="s">
        <v>547</v>
      </c>
      <c r="C174" s="6"/>
      <c r="D174" s="6"/>
    </row>
    <row r="175" spans="1:4" x14ac:dyDescent="0.25">
      <c r="A175" s="6">
        <v>2</v>
      </c>
      <c r="B175" s="3" t="s">
        <v>387</v>
      </c>
      <c r="C175" s="6"/>
      <c r="D175" s="6"/>
    </row>
    <row r="176" spans="1:4" x14ac:dyDescent="0.25">
      <c r="A176" s="6">
        <v>3</v>
      </c>
      <c r="B176" s="3" t="s">
        <v>388</v>
      </c>
      <c r="C176" s="6"/>
      <c r="D176" s="6"/>
    </row>
    <row r="177" spans="1:4" x14ac:dyDescent="0.25">
      <c r="A177" s="6">
        <v>4</v>
      </c>
      <c r="B177" s="3" t="s">
        <v>389</v>
      </c>
      <c r="C177" s="6"/>
      <c r="D177" s="6"/>
    </row>
    <row r="178" spans="1:4" x14ac:dyDescent="0.25">
      <c r="A178" s="6">
        <v>5</v>
      </c>
      <c r="B178" s="3" t="s">
        <v>390</v>
      </c>
      <c r="C178" s="6"/>
      <c r="D178" s="6"/>
    </row>
    <row r="179" spans="1:4" x14ac:dyDescent="0.25">
      <c r="A179" s="6">
        <v>6</v>
      </c>
      <c r="B179" s="3" t="s">
        <v>391</v>
      </c>
      <c r="C179" s="6"/>
      <c r="D179" s="6"/>
    </row>
    <row r="180" spans="1:4" x14ac:dyDescent="0.25">
      <c r="A180" s="6">
        <v>7</v>
      </c>
      <c r="B180" s="3" t="s">
        <v>392</v>
      </c>
      <c r="C180" s="6"/>
      <c r="D180" s="6"/>
    </row>
    <row r="181" spans="1:4" x14ac:dyDescent="0.25">
      <c r="A181" s="6">
        <v>8</v>
      </c>
      <c r="B181" s="3" t="s">
        <v>393</v>
      </c>
      <c r="C181" s="6"/>
      <c r="D181" s="6"/>
    </row>
    <row r="182" spans="1:4" x14ac:dyDescent="0.25">
      <c r="A182" s="6">
        <v>9</v>
      </c>
      <c r="B182" s="3" t="s">
        <v>394</v>
      </c>
      <c r="C182" s="6"/>
      <c r="D182" s="6"/>
    </row>
    <row r="183" spans="1:4" x14ac:dyDescent="0.25">
      <c r="A183" s="6">
        <v>10</v>
      </c>
      <c r="B183" s="3" t="s">
        <v>395</v>
      </c>
      <c r="C183" s="6"/>
      <c r="D183" s="6"/>
    </row>
    <row r="184" spans="1:4" x14ac:dyDescent="0.25">
      <c r="A184" s="6">
        <v>11</v>
      </c>
      <c r="B184" s="3" t="s">
        <v>396</v>
      </c>
      <c r="C184" s="6"/>
      <c r="D184" s="6"/>
    </row>
    <row r="185" spans="1:4" x14ac:dyDescent="0.25">
      <c r="A185" s="6">
        <v>11</v>
      </c>
      <c r="B185" s="3" t="s">
        <v>397</v>
      </c>
      <c r="C185" s="6"/>
      <c r="D185" s="6"/>
    </row>
    <row r="186" spans="1:4" ht="25.5" x14ac:dyDescent="0.25">
      <c r="A186" s="6">
        <v>12</v>
      </c>
      <c r="B186" s="23" t="s">
        <v>548</v>
      </c>
      <c r="C186" s="6"/>
      <c r="D186" s="6"/>
    </row>
  </sheetData>
  <mergeCells count="8">
    <mergeCell ref="A39:D39"/>
    <mergeCell ref="A56:D56"/>
    <mergeCell ref="A71:D71"/>
    <mergeCell ref="A130:D130"/>
    <mergeCell ref="A143:B143"/>
    <mergeCell ref="A117:D117"/>
    <mergeCell ref="A98:D98"/>
    <mergeCell ref="A86:D86"/>
  </mergeCells>
  <hyperlinks>
    <hyperlink ref="B145" r:id="rId1" xr:uid="{C81F3F9E-F722-4AE5-A4F1-CCDAB903242F}"/>
    <hyperlink ref="B146" r:id="rId2" xr:uid="{0B245B67-B8E6-440A-9EB7-6D04AB365E2C}"/>
    <hyperlink ref="B147" r:id="rId3" xr:uid="{7A8CFCB5-7C90-4B27-9918-8F7B38B25BFA}"/>
    <hyperlink ref="B148" r:id="rId4" xr:uid="{11DD01C4-001C-4F21-97F4-D4249D1BFD6A}"/>
    <hyperlink ref="B149" r:id="rId5" xr:uid="{749E35AF-8B17-4A6F-A450-BA1BBF91F31E}"/>
    <hyperlink ref="B150" r:id="rId6" xr:uid="{97E1799E-72BE-46A8-A9B1-E3071EB8ABAF}"/>
    <hyperlink ref="B151" r:id="rId7" xr:uid="{6D42949E-3BA4-4193-8A04-B087439C59C5}"/>
    <hyperlink ref="B152" r:id="rId8" xr:uid="{EC3EFA70-BD33-4AF1-9BA6-648C9672A915}"/>
    <hyperlink ref="B153" r:id="rId9" xr:uid="{9F21A0CD-ED2B-4E42-B947-AA117A880FA9}"/>
    <hyperlink ref="B154" r:id="rId10" xr:uid="{216973B0-9383-4EB3-AB4C-01DA182F6EC8}"/>
    <hyperlink ref="B155" r:id="rId11" xr:uid="{4125531F-E12B-4A7E-B9C3-99329E07831D}"/>
    <hyperlink ref="B156" r:id="rId12" xr:uid="{C5B9D361-CDA7-4112-8CB1-FF074122465E}"/>
    <hyperlink ref="B159" r:id="rId13" xr:uid="{D9AFA304-D47E-44D2-8505-ABB33A3F6B73}"/>
    <hyperlink ref="B160" r:id="rId14" xr:uid="{85F7B626-C08E-4054-88C5-DB83880B3746}"/>
    <hyperlink ref="B161" r:id="rId15" xr:uid="{4E2A6B8E-F001-46F1-B471-F33C60519C9A}"/>
    <hyperlink ref="B162" r:id="rId16" xr:uid="{59349ABB-1BD0-4B42-8935-67489AEE42E3}"/>
    <hyperlink ref="B163" r:id="rId17" xr:uid="{FB445C10-BD5D-484D-8923-3B6EE4FA43B7}"/>
    <hyperlink ref="B164" r:id="rId18" xr:uid="{03A0F884-F9F5-4657-A8FB-B5D13399884E}"/>
    <hyperlink ref="B165" r:id="rId19" xr:uid="{15AB0D76-08B6-4C59-AD33-C5948B776F91}"/>
    <hyperlink ref="B166" r:id="rId20" xr:uid="{B4BA6626-F367-48D9-80FE-640786F80AD1}"/>
    <hyperlink ref="B167" r:id="rId21" xr:uid="{AA1F7535-1F52-4240-9525-128EB08286AA}"/>
    <hyperlink ref="B168" r:id="rId22" xr:uid="{FC8B1096-0DE7-4A29-B171-3C8A63667ED4}"/>
    <hyperlink ref="B169" r:id="rId23" xr:uid="{53A82314-7CDA-4E56-9670-B55B77CF1111}"/>
    <hyperlink ref="B170" r:id="rId24" xr:uid="{699B9345-82C7-4D47-8FD1-94EC0F73A028}"/>
    <hyperlink ref="B171" r:id="rId25" xr:uid="{8FAFB3F5-EA89-4B84-9DA2-93912ECA0EDE}"/>
    <hyperlink ref="B174" r:id="rId26" xr:uid="{811D008C-C56C-461D-9244-79C0BC0002F0}"/>
    <hyperlink ref="B175" r:id="rId27" xr:uid="{A2EB48A5-BE2E-4192-92AC-40A2DAC3C822}"/>
    <hyperlink ref="B176" r:id="rId28" xr:uid="{BCAF90BA-9F6D-41F6-B6E1-A9CB8DCC9074}"/>
    <hyperlink ref="B177" r:id="rId29" xr:uid="{8E7BC313-4F9C-45AF-9DC7-C620F1BA4AFE}"/>
    <hyperlink ref="B178" r:id="rId30" xr:uid="{3DEA7B77-D91D-47DC-897B-848CC09FCDE1}"/>
    <hyperlink ref="B179" r:id="rId31" xr:uid="{B20280C8-EB68-471F-9C9C-6EA66B75152E}"/>
    <hyperlink ref="B180" r:id="rId32" xr:uid="{2422D47B-08FC-4093-9894-853846BFD224}"/>
    <hyperlink ref="B181" r:id="rId33" xr:uid="{62EFA645-BF14-439F-9750-F815E24523E1}"/>
    <hyperlink ref="B182" r:id="rId34" xr:uid="{BD8E8827-A85E-4003-87E6-2A23764E5CE0}"/>
    <hyperlink ref="B183" r:id="rId35" xr:uid="{33553B7C-6185-4BBF-8713-E84C22CBA912}"/>
    <hyperlink ref="B184" r:id="rId36" xr:uid="{7809D54C-2AA5-477C-9D26-B4CC892206B8}"/>
    <hyperlink ref="B185" r:id="rId37" xr:uid="{D1FFA100-32AE-46B4-989D-65C3ABA49563}"/>
    <hyperlink ref="B186" r:id="rId38" xr:uid="{74732AEA-324C-4CA7-80D1-42BDE09F0740}"/>
    <hyperlink ref="B131" r:id="rId39" xr:uid="{1EFB86E4-46BB-4573-A97B-0C7F4C7ECC1C}"/>
    <hyperlink ref="B132" r:id="rId40" xr:uid="{ABC6B112-F712-4A24-B7B5-BF45FAA1B9B4}"/>
    <hyperlink ref="B134" r:id="rId41" xr:uid="{573D704F-4BA2-448B-990F-F7B7DAEEB62B}"/>
    <hyperlink ref="B133" r:id="rId42" xr:uid="{12B1E415-2A58-436A-8A49-760197B297EB}"/>
    <hyperlink ref="B135" r:id="rId43" xr:uid="{1EE5FD94-B5BE-4A23-B213-BDF9D9B72B89}"/>
    <hyperlink ref="B136" r:id="rId44" xr:uid="{F431BA52-91E2-426B-A24B-1D75AB3130F1}"/>
    <hyperlink ref="B137" r:id="rId45" xr:uid="{07D7D3DA-1A03-4425-86F3-8BC3ACFDBBAA}"/>
    <hyperlink ref="B138" r:id="rId46" xr:uid="{C41DB42E-A293-4A33-BB12-389E77F705BC}"/>
    <hyperlink ref="B139" r:id="rId47" xr:uid="{92EBAC40-85E0-41D7-801F-E9D6875230E2}"/>
    <hyperlink ref="B140" r:id="rId48" xr:uid="{52ABAFB0-1BCD-45A5-B301-4C7EB82A779E}"/>
    <hyperlink ref="B142" r:id="rId49" xr:uid="{32684C55-0A0B-4BF1-965C-D97E3ABDA1BD}"/>
    <hyperlink ref="B118" r:id="rId50" xr:uid="{26CA5EE2-4560-4D1C-A53D-64C2BB55DE53}"/>
    <hyperlink ref="B119" r:id="rId51" xr:uid="{8C2AF1AF-6A0D-4362-B1AD-2130055E2FFE}"/>
    <hyperlink ref="B120" r:id="rId52" xr:uid="{934B5C1D-0848-4D03-8F7F-4BFADEE97212}"/>
    <hyperlink ref="B121" r:id="rId53" xr:uid="{662F37D9-0AE3-4EA2-A2CB-57886458294C}"/>
    <hyperlink ref="B122" r:id="rId54" xr:uid="{28C1AD5E-C068-45B3-8810-18158B7342AC}"/>
    <hyperlink ref="C121" r:id="rId55" display="https://drive.google.com/file/d/18YBZULTMcnCRzVbeUHq2cGftpK4TaQ3z/view?usp=sharing" xr:uid="{5836CAB4-7EAE-445A-BD94-D0884FC692C9}"/>
    <hyperlink ref="B123" r:id="rId56" xr:uid="{21B32AA5-DBD1-4A93-98F7-93636B2AA54B}"/>
    <hyperlink ref="C122" r:id="rId57" display="https://drive.google.com/file/d/1LbAOt1x4X7n8On-bAKpgpUzQo7kHWtzF/view?usp=sharing" xr:uid="{24934C77-3061-4E57-A357-189E04F7D239}"/>
    <hyperlink ref="B124" r:id="rId58" xr:uid="{C37BC4D8-0C58-4360-B9E1-D7F732228124}"/>
    <hyperlink ref="C123" r:id="rId59" display="https://drive.google.com/file/d/1TxwnHGLNpSeG_ATAGoUWeBjtQBdrEw84/view?usp=sharing" xr:uid="{326C5BCA-36BD-4016-80D7-A98CF0C07E6E}"/>
    <hyperlink ref="B125" r:id="rId60" xr:uid="{884ADAEE-98D2-4DC3-95C5-D7999B0C2A64}"/>
    <hyperlink ref="B126" r:id="rId61" xr:uid="{69244617-E65E-49E4-B978-3611085570C2}"/>
    <hyperlink ref="B127" r:id="rId62" xr:uid="{D1EE3815-0989-4CE2-96D5-A3A36AC16AAC}"/>
    <hyperlink ref="B128" r:id="rId63" xr:uid="{BB96EC46-DF2D-435E-B86E-90B407185107}"/>
    <hyperlink ref="B99" r:id="rId64" xr:uid="{DB7DD918-631A-4BCE-BDEA-4B0F57CA390C}"/>
    <hyperlink ref="B100" r:id="rId65" xr:uid="{C4CFEF40-CF80-43A8-8949-085EC552DBD9}"/>
    <hyperlink ref="B101" r:id="rId66" xr:uid="{1139C1FE-45CD-4236-B695-77991ABA80C8}"/>
    <hyperlink ref="B102" r:id="rId67" xr:uid="{6A287FC3-A9EB-468D-8F82-7C671836A655}"/>
    <hyperlink ref="C102" r:id="rId68" display="https://drive.google.com/file/d/18YBZULTMcnCRzVbeUHq2cGftpK4TaQ3z/view?usp=sharing" xr:uid="{BD57B999-2565-43BE-8475-E625B2094D66}"/>
    <hyperlink ref="B103" r:id="rId69" xr:uid="{545B1E5E-DE96-4A08-B7C9-061E8721646C}"/>
    <hyperlink ref="C103" r:id="rId70" display="https://drive.google.com/file/d/1LbAOt1x4X7n8On-bAKpgpUzQo7kHWtzF/view?usp=sharing" xr:uid="{D51A40FA-DC84-4B25-ACAD-4431C26C854D}"/>
    <hyperlink ref="B104" r:id="rId71" xr:uid="{EB02D558-9084-492A-90D7-D90564EF8714}"/>
    <hyperlink ref="C104" r:id="rId72" display="https://drive.google.com/file/d/1TxwnHGLNpSeG_ATAGoUWeBjtQBdrEw84/view?usp=sharing" xr:uid="{250D6C10-82F3-4AE5-A82B-1825470B7B64}"/>
    <hyperlink ref="B105" r:id="rId73" xr:uid="{DE740F19-B7A2-475D-ADAD-924AE99C949B}"/>
    <hyperlink ref="B106" r:id="rId74" xr:uid="{B7404B6F-9ECB-4F42-9C82-0394A2693756}"/>
    <hyperlink ref="B107" r:id="rId75" xr:uid="{502B1574-6BA9-4F47-9779-2E03202C0FAB}"/>
    <hyperlink ref="B108" r:id="rId76" xr:uid="{86E4FAC9-65F0-4720-B64D-76A79ABCC9EC}"/>
    <hyperlink ref="B109" r:id="rId77" xr:uid="{6F250B3D-CC02-4D22-8F8F-6527CE02E42B}"/>
    <hyperlink ref="B110" r:id="rId78" xr:uid="{3B241F21-ABBD-4D7C-B729-35C8394162A5}"/>
    <hyperlink ref="B111" r:id="rId79" xr:uid="{78FFBA04-FCB7-46CE-AFF1-8002DE7B7190}"/>
    <hyperlink ref="B112" r:id="rId80" xr:uid="{92F953D7-EC40-4F01-8ABE-3C29970E19E8}"/>
    <hyperlink ref="B114" r:id="rId81" xr:uid="{4904F0D2-7ACA-4CB9-83D2-F892F93D904E}"/>
    <hyperlink ref="B115" r:id="rId82" xr:uid="{CC91A562-C92A-4753-B9E5-3AC88FDF5886}"/>
    <hyperlink ref="B116" r:id="rId83" xr:uid="{65999804-A318-4C01-B6A2-2F27BA662CC6}"/>
    <hyperlink ref="C115" r:id="rId84" xr:uid="{B82B3754-CE2A-4FB7-9939-7706AB609A85}"/>
    <hyperlink ref="C116" r:id="rId85" xr:uid="{79F4A692-93A9-4DF4-A6A2-9B02FC9AF11C}"/>
    <hyperlink ref="C90" r:id="rId86" display="https://drive.google.com/file/d/18YBZULTMcnCRzVbeUHq2cGftpK4TaQ3z/view?usp=sharing" xr:uid="{43F7E94A-3259-48FF-9CBC-460A47150F4D}"/>
    <hyperlink ref="C91" r:id="rId87" display="https://drive.google.com/file/d/1LbAOt1x4X7n8On-bAKpgpUzQo7kHWtzF/view?usp=sharing" xr:uid="{C011427F-7923-42C3-9745-4D6E97AC97F2}"/>
    <hyperlink ref="C92" r:id="rId88" display="https://drive.google.com/file/d/1TxwnHGLNpSeG_ATAGoUWeBjtQBdrEw84/view?usp=sharing" xr:uid="{F63562BA-C183-4F10-A10C-979B15D6ED55}"/>
    <hyperlink ref="B87" r:id="rId89" xr:uid="{EBA7A53E-1142-456B-B7A6-169EE17015E8}"/>
    <hyperlink ref="B88" r:id="rId90" xr:uid="{F29FF350-7B90-4B7B-864A-2520150F5278}"/>
    <hyperlink ref="B89" r:id="rId91" xr:uid="{9450B8DA-C959-486A-8640-608BA8AB6D66}"/>
    <hyperlink ref="B90" r:id="rId92" xr:uid="{AAC56C9B-179E-4213-9BE0-C29D1516A197}"/>
    <hyperlink ref="B91" r:id="rId93" xr:uid="{8F266E3B-7D86-4D38-A245-4FFCA9971406}"/>
    <hyperlink ref="B92" r:id="rId94" xr:uid="{5EAC9EBE-9CF4-4A9B-AC35-5D44B65FC004}"/>
    <hyperlink ref="B93" r:id="rId95" xr:uid="{0CDE168C-4E37-4FA5-8598-9A1BE433422C}"/>
    <hyperlink ref="B95" r:id="rId96" xr:uid="{D708EB7C-1A88-4E8A-8CEA-FD9E1996A8AD}"/>
    <hyperlink ref="B96" r:id="rId97" xr:uid="{F2F4708B-D3B1-4D18-B69A-588BA4ECCC15}"/>
    <hyperlink ref="C95" r:id="rId98" xr:uid="{0B7B68DB-CEA3-460E-8235-4140235837AC}"/>
    <hyperlink ref="C96" r:id="rId99" xr:uid="{BC894A06-7756-441A-B729-A31549BFBFC7}"/>
    <hyperlink ref="B97" r:id="rId100" xr:uid="{28EB1A8F-2885-4BAE-BE75-497A2E7CCECE}"/>
    <hyperlink ref="B129" r:id="rId101" xr:uid="{F89A1F41-4CBF-48BA-8078-83B44A6349A7}"/>
    <hyperlink ref="C73" r:id="rId102" display="https://drive.google.com/file/d/18YBZULTMcnCRzVbeUHq2cGftpK4TaQ3z/view?usp=sharing" xr:uid="{FDD5D8FE-3BA1-4674-8774-F7BBA5C212E8}"/>
    <hyperlink ref="C74" r:id="rId103" display="https://drive.google.com/file/d/1LbAOt1x4X7n8On-bAKpgpUzQo7kHWtzF/view?usp=sharing" xr:uid="{AD99852E-DEAB-4E2C-927B-43983B688917}"/>
    <hyperlink ref="B72" r:id="rId104" xr:uid="{CCD8EE0C-A7DF-467C-BDCE-F69A26F08A87}"/>
    <hyperlink ref="B73" r:id="rId105" xr:uid="{54A8010C-F0E8-4834-B948-5927D0F89FAB}"/>
    <hyperlink ref="B75" r:id="rId106" xr:uid="{DE76F104-3BEE-4A5A-8A2C-B01A2D11923A}"/>
    <hyperlink ref="B76" r:id="rId107" xr:uid="{65371092-121A-414D-828A-13D783937361}"/>
    <hyperlink ref="B77" r:id="rId108" xr:uid="{24162887-BC76-409A-8056-49697A1AAEF0}"/>
    <hyperlink ref="B78" r:id="rId109" xr:uid="{D65CE3A2-9F74-4517-A74A-A7CFA6A0A7E6}"/>
    <hyperlink ref="B79" r:id="rId110" xr:uid="{E909168B-F21E-469E-8A06-E78BE3BCF261}"/>
    <hyperlink ref="B80" r:id="rId111" xr:uid="{4E4A3CD3-A054-44A9-B518-206406F7BE74}"/>
    <hyperlink ref="B81" r:id="rId112" xr:uid="{C4F30F3F-47BA-485D-9ACB-EB5E0020242E}"/>
    <hyperlink ref="B74" r:id="rId113" xr:uid="{9FA90181-3806-480A-BB1C-FD82C665317A}"/>
    <hyperlink ref="B82" r:id="rId114" xr:uid="{FFF22B64-6C75-42E0-AD64-037DF9C87116}"/>
    <hyperlink ref="B83" r:id="rId115" xr:uid="{C6E328C4-D470-4FDD-B70C-F48DA7BC88B5}"/>
    <hyperlink ref="B84" r:id="rId116" xr:uid="{9D276F1E-EDD1-46A6-8A55-A33A5FD7A493}"/>
    <hyperlink ref="C83" r:id="rId117" xr:uid="{083877EC-56F5-40BE-B7CF-1CC5CE7A98D1}"/>
    <hyperlink ref="C84" r:id="rId118" xr:uid="{433CE78A-6036-4CB8-8AA5-31FBC5417BAA}"/>
    <hyperlink ref="B85" r:id="rId119" xr:uid="{8C5F949B-CAC8-4AC5-8DDF-6D7C1B3A7000}"/>
    <hyperlink ref="C58" r:id="rId120" display="https://drive.google.com/file/d/18YBZULTMcnCRzVbeUHq2cGftpK4TaQ3z/view?usp=sharing" xr:uid="{97CF071F-8557-42ED-A020-5CE5562CAE50}"/>
    <hyperlink ref="C59" r:id="rId121" display="https://drive.google.com/file/d/1LbAOt1x4X7n8On-bAKpgpUzQo7kHWtzF/view?usp=sharing" xr:uid="{E5D5C049-8D36-49F3-9624-59A2EAA338C8}"/>
    <hyperlink ref="B57" r:id="rId122" xr:uid="{291B89C9-FF08-456F-958D-F79EA2B10C22}"/>
    <hyperlink ref="B58" r:id="rId123" xr:uid="{287D768E-7085-43B3-A8E8-DD5217B585A8}"/>
    <hyperlink ref="B59" r:id="rId124" xr:uid="{8A0C12F8-C883-4DF6-A8E9-BC249F531D23}"/>
    <hyperlink ref="B60" r:id="rId125" xr:uid="{F6C92991-D7F4-46BA-8FC7-16D49F0A71C4}"/>
    <hyperlink ref="B61" r:id="rId126" xr:uid="{9B957290-51EB-4F7F-B53E-3529E2C3B135}"/>
    <hyperlink ref="B62" r:id="rId127" xr:uid="{A7909CA8-6F72-4961-8B2B-1F5220FD5BFC}"/>
    <hyperlink ref="B63" r:id="rId128" xr:uid="{D141356A-A5E6-43E3-812D-EE31E37BF4DF}"/>
    <hyperlink ref="B64" r:id="rId129" xr:uid="{9305AB08-D8C8-482F-8B50-B9935EED34DA}"/>
    <hyperlink ref="B65" r:id="rId130" xr:uid="{1740BE87-BD1D-4F9E-A133-F23B0D3532B6}"/>
    <hyperlink ref="B66" r:id="rId131" xr:uid="{E4DA7AB3-BD19-4C9E-9F1F-45C930144D01}"/>
    <hyperlink ref="B67" r:id="rId132" xr:uid="{903AB01F-11CF-4A0C-8DF5-2B0355BCF304}"/>
    <hyperlink ref="B68" r:id="rId133" xr:uid="{EF087CCD-71D2-4A21-AD24-BB0D39FC8656}"/>
    <hyperlink ref="B69" r:id="rId134" xr:uid="{654E7E7C-45D0-4B7C-8678-1F52437D9C71}"/>
    <hyperlink ref="C68" r:id="rId135" xr:uid="{985F680D-6021-4C5A-BF2F-E45AF19403AE}"/>
    <hyperlink ref="C69" r:id="rId136" xr:uid="{25344ECA-06E5-4B1D-A96C-67F73ABF393C}"/>
    <hyperlink ref="B70" r:id="rId137" xr:uid="{449B2E46-EB35-4167-8D5A-EF44CD722109}"/>
    <hyperlink ref="B94" r:id="rId138" xr:uid="{CBDE2415-07B6-4077-B840-BE6C3D8CE6D7}"/>
    <hyperlink ref="B113" r:id="rId139" xr:uid="{54DC1C2A-8768-42B9-B865-C28F59CF81E0}"/>
    <hyperlink ref="B40" r:id="rId140" xr:uid="{4BD71BB4-7F7A-492D-B6F2-342CB8199260}"/>
    <hyperlink ref="B41" r:id="rId141" xr:uid="{EE10D803-E27C-4170-98CF-4DFFA3401C19}"/>
    <hyperlink ref="B42" r:id="rId142" xr:uid="{9139500F-6913-4778-952B-D31191EF13C6}"/>
    <hyperlink ref="B43" r:id="rId143" xr:uid="{1187E8AB-C0EC-4933-8D70-C57558D21D6E}"/>
    <hyperlink ref="B44" r:id="rId144" xr:uid="{A8B6C649-611C-499C-B834-280AE8A02929}"/>
    <hyperlink ref="B45" r:id="rId145" xr:uid="{E9B27606-FA10-4156-9F06-F57B41C9FAD0}"/>
    <hyperlink ref="B46" r:id="rId146" xr:uid="{7F2B18B9-945B-432C-A13C-EED96196B59C}"/>
    <hyperlink ref="B47" r:id="rId147" xr:uid="{372F3C7E-3BCB-4AD7-8836-F2BD56B36E1F}"/>
    <hyperlink ref="B48" r:id="rId148" xr:uid="{3BF091EB-4AB2-45AE-BAC6-E768796A523C}"/>
    <hyperlink ref="B49" r:id="rId149" xr:uid="{78248F4D-BB3C-4409-AC3B-5970FC226179}"/>
    <hyperlink ref="B50" r:id="rId150" xr:uid="{6BA35B4E-5DF5-4787-94A5-43AE7D790F5C}"/>
    <hyperlink ref="B51" r:id="rId151" xr:uid="{FC0BB2C7-226F-4C83-B87B-6A4C68DBC5B8}"/>
    <hyperlink ref="B52" r:id="rId152" xr:uid="{7C98477B-9EF8-497A-A901-4C0BC3D3182A}"/>
    <hyperlink ref="B53" r:id="rId153" xr:uid="{1A02DECD-80AF-4083-B4BA-491DFD1352B3}"/>
    <hyperlink ref="C52" r:id="rId154" xr:uid="{AA1AA6D5-ABAE-4B05-908C-3B4E49FA0920}"/>
    <hyperlink ref="C53" r:id="rId155" xr:uid="{619806D6-F281-433C-BD65-5C5DE2C3BD28}"/>
    <hyperlink ref="B54" r:id="rId156" xr:uid="{7BE99ADB-6BCF-407F-8B0B-0BC29BF1EC5F}"/>
    <hyperlink ref="B55" r:id="rId157" xr:uid="{278BF8BB-5AF2-4472-9A08-01D15D599E2B}"/>
    <hyperlink ref="B21" r:id="rId158" xr:uid="{3464DF67-1E12-42E3-8E04-2EF5CC7EDF5A}"/>
    <hyperlink ref="B22" r:id="rId159" xr:uid="{0BD31EC5-33B3-42F5-8E8D-4D3381D6512B}"/>
    <hyperlink ref="B23" r:id="rId160" xr:uid="{261545CF-8E40-47D5-BE9D-86E623E5F3B0}"/>
    <hyperlink ref="B24" r:id="rId161" xr:uid="{B58CE986-1B45-4564-9023-1FF393778E5E}"/>
    <hyperlink ref="B25" r:id="rId162" xr:uid="{5E3FB3AF-945A-40F7-B269-DF93CE4A87D7}"/>
    <hyperlink ref="B26" r:id="rId163" xr:uid="{5A327C2F-630D-4FA1-A4AB-0270F04F6480}"/>
    <hyperlink ref="B27" r:id="rId164" xr:uid="{D5D64376-13E3-45C5-9A59-28E8804A7AC4}"/>
    <hyperlink ref="B28" r:id="rId165" xr:uid="{FE3CCFD3-880F-4611-A5C3-68BB0E600301}"/>
    <hyperlink ref="B29" r:id="rId166" xr:uid="{F7DB3808-93F6-4BB1-A3EA-4C320B4AA7DD}"/>
    <hyperlink ref="B30" r:id="rId167" xr:uid="{E3E97C28-6BFE-47E6-B11A-A0880741B60E}"/>
    <hyperlink ref="B31" r:id="rId168" xr:uid="{69A5E614-7BDB-4EC3-9C20-A4B89E0E2218}"/>
    <hyperlink ref="B32" r:id="rId169" xr:uid="{A6747085-576D-45C1-88AF-87286CDC722C}"/>
    <hyperlink ref="B33" r:id="rId170" xr:uid="{C0FFD1CB-6934-49EA-8197-A8DAAD705AF3}"/>
    <hyperlink ref="B34" r:id="rId171" xr:uid="{AF54AAA6-F85D-46BC-8D8A-F798BF06DBAF}"/>
    <hyperlink ref="B35" r:id="rId172" xr:uid="{C8A9D409-42C9-4131-BE58-13BA543CF7C9}"/>
    <hyperlink ref="B36" r:id="rId173" xr:uid="{449CBE73-7BF8-49C8-80C1-AB943A070E6F}"/>
    <hyperlink ref="B37" r:id="rId174" xr:uid="{CF8660EB-2005-4567-AA9B-459283DEDB6F}"/>
    <hyperlink ref="C36" r:id="rId175" xr:uid="{9D3A0742-08A5-4B25-A917-1250A2C1618E}"/>
    <hyperlink ref="C37" r:id="rId176" xr:uid="{E700EBC9-091F-4FF5-A56E-7D364C2A45AB}"/>
    <hyperlink ref="B38" r:id="rId177" xr:uid="{97B5C03B-E00C-4AB4-91F3-9DD604D4E1A6}"/>
    <hyperlink ref="B4" r:id="rId178" xr:uid="{5C87D285-B593-41CD-ADB4-779C89A1FEC7}"/>
    <hyperlink ref="B5" r:id="rId179" xr:uid="{13225E21-AFBF-408B-B503-53B5176D5AE4}"/>
    <hyperlink ref="C5" r:id="rId180" xr:uid="{8211FA46-DA32-477E-BD1F-F5B3DD5EEBF9}"/>
    <hyperlink ref="B6" r:id="rId181" xr:uid="{006125B2-FD62-4C1B-9F8E-40375D2FD54E}"/>
    <hyperlink ref="B7" r:id="rId182" xr:uid="{139E0C4B-7175-408E-9B91-370797F8F177}"/>
    <hyperlink ref="B8" r:id="rId183" xr:uid="{B05A6055-8A4C-47DF-836E-67CA7EF6163C}"/>
    <hyperlink ref="B9" r:id="rId184" xr:uid="{238D5FD7-AB16-45F4-9D83-FC2E9D5124EF}"/>
    <hyperlink ref="B10" r:id="rId185" xr:uid="{C3AD0943-DEF8-46D4-A6DE-BA6D00A345B2}"/>
    <hyperlink ref="B11" r:id="rId186" xr:uid="{930B4EE0-5C27-4329-86FF-65B2C7190DF6}"/>
    <hyperlink ref="B12" r:id="rId187" xr:uid="{5CBDFEF7-E9A5-4929-A701-ED6538CCAC03}"/>
    <hyperlink ref="B13" r:id="rId188" xr:uid="{27FD848A-7C61-4500-92F1-4FB1649A4921}"/>
    <hyperlink ref="B14" r:id="rId189" xr:uid="{28C63FEC-93A2-4C45-BC4E-6E9AD937E70D}"/>
    <hyperlink ref="B15" r:id="rId190" xr:uid="{4725AA4B-7D4F-416B-9DE6-4A787267AEA1}"/>
    <hyperlink ref="B16" r:id="rId191" xr:uid="{5892BFEB-1273-4C16-9A6D-83F7DA3786F1}"/>
    <hyperlink ref="B17" r:id="rId192" xr:uid="{64F367F4-AA49-41A9-ADEE-8D99E00A30CF}"/>
    <hyperlink ref="B18" r:id="rId193" xr:uid="{B5FB8E8F-16B3-4B13-8729-6095967470A2}"/>
    <hyperlink ref="B19" r:id="rId194" xr:uid="{D37EE9CF-64A3-4DA5-8FAB-47210D9BCFF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123</v>
      </c>
    </row>
    <row r="2" spans="1:1" x14ac:dyDescent="0.25">
      <c r="A2"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75"/>
  <sheetViews>
    <sheetView topLeftCell="A21" zoomScale="70" zoomScaleNormal="70" workbookViewId="0">
      <selection activeCell="A26" sqref="A26"/>
    </sheetView>
  </sheetViews>
  <sheetFormatPr baseColWidth="10" defaultColWidth="9.140625" defaultRowHeight="15" x14ac:dyDescent="0.25"/>
  <cols>
    <col min="1" max="1" width="9.7109375" customWidth="1"/>
    <col min="2" max="2" width="121.7109375" customWidth="1"/>
    <col min="3" max="3" width="118" customWidth="1"/>
    <col min="4" max="4" width="39.42578125" customWidth="1"/>
    <col min="5" max="5" width="124.28515625" customWidth="1"/>
  </cols>
  <sheetData>
    <row r="1" spans="1:5" hidden="1" x14ac:dyDescent="0.25">
      <c r="B1" t="s">
        <v>9</v>
      </c>
      <c r="C1" t="s">
        <v>9</v>
      </c>
      <c r="D1" t="s">
        <v>8</v>
      </c>
      <c r="E1" t="s">
        <v>9</v>
      </c>
    </row>
    <row r="2" spans="1:5" hidden="1" x14ac:dyDescent="0.25">
      <c r="B2" t="s">
        <v>124</v>
      </c>
      <c r="C2" t="s">
        <v>125</v>
      </c>
      <c r="D2" t="s">
        <v>126</v>
      </c>
      <c r="E2" t="s">
        <v>127</v>
      </c>
    </row>
    <row r="3" spans="1:5" x14ac:dyDescent="0.25">
      <c r="A3" s="1" t="s">
        <v>128</v>
      </c>
      <c r="B3" s="1" t="s">
        <v>129</v>
      </c>
      <c r="C3" s="1" t="s">
        <v>130</v>
      </c>
      <c r="D3" s="1" t="s">
        <v>131</v>
      </c>
      <c r="E3" s="1" t="s">
        <v>132</v>
      </c>
    </row>
    <row r="4" spans="1:5" s="184" customFormat="1" ht="64.5" customHeight="1" x14ac:dyDescent="0.25">
      <c r="A4" s="49">
        <v>1</v>
      </c>
      <c r="B4" s="49" t="s">
        <v>524</v>
      </c>
      <c r="C4" s="49" t="s">
        <v>525</v>
      </c>
      <c r="D4" s="49" t="s">
        <v>133</v>
      </c>
      <c r="E4" s="49" t="s">
        <v>526</v>
      </c>
    </row>
    <row r="5" spans="1:5" ht="60.75" customHeight="1" x14ac:dyDescent="0.25">
      <c r="A5" s="49">
        <v>1</v>
      </c>
      <c r="B5" s="52" t="s">
        <v>994</v>
      </c>
      <c r="C5" s="49" t="s">
        <v>528</v>
      </c>
      <c r="D5" s="49" t="s">
        <v>133</v>
      </c>
      <c r="E5" s="49" t="s">
        <v>529</v>
      </c>
    </row>
    <row r="6" spans="1:5" ht="113.25" customHeight="1" x14ac:dyDescent="0.25">
      <c r="A6" s="6">
        <v>2</v>
      </c>
      <c r="B6" s="6" t="s">
        <v>1058</v>
      </c>
      <c r="C6" s="6" t="s">
        <v>1059</v>
      </c>
      <c r="D6" s="6" t="s">
        <v>134</v>
      </c>
      <c r="E6" s="6" t="s">
        <v>799</v>
      </c>
    </row>
    <row r="7" spans="1:5" ht="151.5" customHeight="1" x14ac:dyDescent="0.25">
      <c r="A7" s="6">
        <v>3</v>
      </c>
      <c r="B7" s="6" t="s">
        <v>1058</v>
      </c>
      <c r="C7" s="6" t="s">
        <v>1059</v>
      </c>
      <c r="D7" s="6" t="s">
        <v>133</v>
      </c>
      <c r="E7" s="6" t="s">
        <v>799</v>
      </c>
    </row>
    <row r="8" spans="1:5" ht="196.5" customHeight="1" x14ac:dyDescent="0.25">
      <c r="A8" s="6">
        <v>4</v>
      </c>
      <c r="B8" s="6" t="s">
        <v>1058</v>
      </c>
      <c r="C8" s="6" t="s">
        <v>1059</v>
      </c>
      <c r="D8" s="6" t="s">
        <v>135</v>
      </c>
      <c r="E8" s="6" t="s">
        <v>799</v>
      </c>
    </row>
    <row r="9" spans="1:5" ht="108" customHeight="1" x14ac:dyDescent="0.25">
      <c r="A9" s="5">
        <v>5</v>
      </c>
      <c r="B9" s="182" t="s">
        <v>225</v>
      </c>
      <c r="C9" s="182" t="s">
        <v>312</v>
      </c>
      <c r="D9" s="182" t="s">
        <v>134</v>
      </c>
      <c r="E9" s="182" t="s">
        <v>313</v>
      </c>
    </row>
    <row r="10" spans="1:5" ht="104.25" customHeight="1" x14ac:dyDescent="0.25">
      <c r="A10" s="5">
        <v>6</v>
      </c>
      <c r="B10" s="182" t="s">
        <v>242</v>
      </c>
      <c r="C10" s="182" t="s">
        <v>314</v>
      </c>
      <c r="D10" s="182" t="s">
        <v>134</v>
      </c>
      <c r="E10" s="182" t="s">
        <v>315</v>
      </c>
    </row>
    <row r="11" spans="1:5" ht="87.75" customHeight="1" x14ac:dyDescent="0.25">
      <c r="A11" s="5">
        <v>7</v>
      </c>
      <c r="B11" s="182" t="s">
        <v>251</v>
      </c>
      <c r="C11" s="182" t="s">
        <v>316</v>
      </c>
      <c r="D11" s="182" t="s">
        <v>134</v>
      </c>
      <c r="E11" s="182" t="s">
        <v>317</v>
      </c>
    </row>
    <row r="12" spans="1:5" ht="90.75" customHeight="1" x14ac:dyDescent="0.25">
      <c r="A12" s="5">
        <v>8</v>
      </c>
      <c r="B12" s="182" t="s">
        <v>318</v>
      </c>
      <c r="C12" s="182" t="s">
        <v>319</v>
      </c>
      <c r="D12" s="182" t="s">
        <v>134</v>
      </c>
      <c r="E12" s="182" t="s">
        <v>320</v>
      </c>
    </row>
    <row r="13" spans="1:5" ht="95.25" customHeight="1" x14ac:dyDescent="0.25">
      <c r="A13" s="5">
        <v>9</v>
      </c>
      <c r="B13" s="182" t="s">
        <v>262</v>
      </c>
      <c r="C13" s="182" t="s">
        <v>321</v>
      </c>
      <c r="D13" s="182" t="s">
        <v>134</v>
      </c>
      <c r="E13" s="182" t="s">
        <v>322</v>
      </c>
    </row>
    <row r="14" spans="1:5" ht="72" customHeight="1" x14ac:dyDescent="0.25">
      <c r="A14" s="5">
        <v>10</v>
      </c>
      <c r="B14" s="182" t="s">
        <v>268</v>
      </c>
      <c r="C14" s="182" t="s">
        <v>323</v>
      </c>
      <c r="D14" s="182" t="s">
        <v>134</v>
      </c>
      <c r="E14" s="182" t="s">
        <v>324</v>
      </c>
    </row>
    <row r="15" spans="1:5" ht="66.75" customHeight="1" x14ac:dyDescent="0.25">
      <c r="A15" s="5">
        <v>11</v>
      </c>
      <c r="B15" s="182" t="s">
        <v>276</v>
      </c>
      <c r="C15" s="182" t="s">
        <v>325</v>
      </c>
      <c r="D15" s="182" t="s">
        <v>134</v>
      </c>
      <c r="E15" s="182" t="s">
        <v>326</v>
      </c>
    </row>
    <row r="16" spans="1:5" ht="87.75" customHeight="1" x14ac:dyDescent="0.25">
      <c r="A16" s="5">
        <v>12</v>
      </c>
      <c r="B16" s="182" t="s">
        <v>281</v>
      </c>
      <c r="C16" s="182" t="s">
        <v>327</v>
      </c>
      <c r="D16" s="182" t="s">
        <v>134</v>
      </c>
      <c r="E16" s="182" t="s">
        <v>328</v>
      </c>
    </row>
    <row r="17" spans="1:5" ht="96.75" customHeight="1" x14ac:dyDescent="0.25">
      <c r="A17" s="5">
        <v>13</v>
      </c>
      <c r="B17" s="182" t="s">
        <v>285</v>
      </c>
      <c r="C17" s="182" t="s">
        <v>329</v>
      </c>
      <c r="D17" s="182" t="s">
        <v>134</v>
      </c>
      <c r="E17" s="182" t="s">
        <v>330</v>
      </c>
    </row>
    <row r="18" spans="1:5" ht="80.25" customHeight="1" x14ac:dyDescent="0.25">
      <c r="A18" s="5">
        <v>14</v>
      </c>
      <c r="B18" s="182" t="s">
        <v>290</v>
      </c>
      <c r="C18" s="182" t="s">
        <v>331</v>
      </c>
      <c r="D18" s="182" t="s">
        <v>134</v>
      </c>
      <c r="E18" s="182" t="s">
        <v>332</v>
      </c>
    </row>
    <row r="19" spans="1:5" ht="87.75" customHeight="1" x14ac:dyDescent="0.25">
      <c r="A19" s="5">
        <v>15</v>
      </c>
      <c r="B19" s="182" t="s">
        <v>293</v>
      </c>
      <c r="C19" s="182" t="s">
        <v>333</v>
      </c>
      <c r="D19" s="182" t="s">
        <v>134</v>
      </c>
      <c r="E19" s="182" t="s">
        <v>334</v>
      </c>
    </row>
    <row r="20" spans="1:5" ht="145.5" customHeight="1" x14ac:dyDescent="0.25">
      <c r="A20" s="5">
        <v>16</v>
      </c>
      <c r="B20" s="182" t="s">
        <v>297</v>
      </c>
      <c r="C20" s="182" t="s">
        <v>335</v>
      </c>
      <c r="D20" s="182" t="s">
        <v>134</v>
      </c>
      <c r="E20" s="182" t="s">
        <v>336</v>
      </c>
    </row>
    <row r="21" spans="1:5" ht="102" customHeight="1" x14ac:dyDescent="0.25">
      <c r="A21" s="5">
        <v>17</v>
      </c>
      <c r="B21" s="182" t="s">
        <v>302</v>
      </c>
      <c r="C21" s="182" t="s">
        <v>337</v>
      </c>
      <c r="D21" s="182" t="s">
        <v>134</v>
      </c>
      <c r="E21" s="182" t="s">
        <v>338</v>
      </c>
    </row>
    <row r="22" spans="1:5" ht="159" customHeight="1" x14ac:dyDescent="0.25">
      <c r="A22" s="5">
        <v>18</v>
      </c>
      <c r="B22" s="182" t="s">
        <v>308</v>
      </c>
      <c r="C22" s="182" t="s">
        <v>339</v>
      </c>
      <c r="D22" s="182" t="s">
        <v>135</v>
      </c>
      <c r="E22" s="182" t="s">
        <v>340</v>
      </c>
    </row>
    <row r="23" spans="1:5" ht="120" customHeight="1" x14ac:dyDescent="0.25">
      <c r="A23" s="5">
        <v>19</v>
      </c>
      <c r="B23" s="182" t="s">
        <v>684</v>
      </c>
      <c r="C23" s="182" t="s">
        <v>685</v>
      </c>
      <c r="D23" s="182" t="s">
        <v>135</v>
      </c>
      <c r="E23" s="182" t="s">
        <v>686</v>
      </c>
    </row>
    <row r="24" spans="1:5" ht="140.25" customHeight="1" x14ac:dyDescent="0.25">
      <c r="A24" s="5">
        <v>20</v>
      </c>
      <c r="B24" s="182" t="s">
        <v>790</v>
      </c>
      <c r="C24" s="182" t="s">
        <v>335</v>
      </c>
      <c r="D24" s="182" t="s">
        <v>134</v>
      </c>
      <c r="E24" s="182" t="s">
        <v>336</v>
      </c>
    </row>
    <row r="25" spans="1:5" ht="48.75" customHeight="1" x14ac:dyDescent="0.25">
      <c r="A25" s="182">
        <v>21</v>
      </c>
      <c r="B25" s="182" t="s">
        <v>166</v>
      </c>
      <c r="C25" s="182" t="s">
        <v>167</v>
      </c>
      <c r="D25" s="182" t="s">
        <v>135</v>
      </c>
      <c r="E25" s="182" t="s">
        <v>168</v>
      </c>
    </row>
    <row r="26" spans="1:5" ht="21.75" customHeight="1" x14ac:dyDescent="0.25">
      <c r="A26" s="185"/>
      <c r="B26" s="185"/>
      <c r="C26" s="185"/>
      <c r="D26" s="185"/>
      <c r="E26" s="185"/>
    </row>
    <row r="27" spans="1:5" ht="126.75" customHeight="1" x14ac:dyDescent="0.25">
      <c r="A27" s="6">
        <v>1</v>
      </c>
      <c r="B27" s="6" t="s">
        <v>524</v>
      </c>
      <c r="C27" s="6" t="s">
        <v>525</v>
      </c>
      <c r="D27" s="6" t="s">
        <v>133</v>
      </c>
      <c r="E27" s="6" t="s">
        <v>526</v>
      </c>
    </row>
    <row r="28" spans="1:5" ht="122.25" customHeight="1" x14ac:dyDescent="0.25">
      <c r="A28" s="6">
        <v>1</v>
      </c>
      <c r="B28" s="12" t="s">
        <v>994</v>
      </c>
      <c r="C28" s="6" t="s">
        <v>528</v>
      </c>
      <c r="D28" s="6" t="s">
        <v>133</v>
      </c>
      <c r="E28" s="6" t="s">
        <v>529</v>
      </c>
    </row>
    <row r="29" spans="1:5" ht="126" customHeight="1" x14ac:dyDescent="0.25">
      <c r="A29" s="5">
        <v>2</v>
      </c>
      <c r="B29" s="6" t="s">
        <v>225</v>
      </c>
      <c r="C29" s="6" t="s">
        <v>312</v>
      </c>
      <c r="D29" s="6" t="s">
        <v>134</v>
      </c>
      <c r="E29" s="6" t="s">
        <v>313</v>
      </c>
    </row>
    <row r="30" spans="1:5" ht="42" customHeight="1" x14ac:dyDescent="0.25">
      <c r="A30" s="5">
        <v>3</v>
      </c>
      <c r="B30" s="6" t="s">
        <v>242</v>
      </c>
      <c r="C30" s="6" t="s">
        <v>314</v>
      </c>
      <c r="D30" s="6" t="s">
        <v>134</v>
      </c>
      <c r="E30" s="6" t="s">
        <v>315</v>
      </c>
    </row>
    <row r="31" spans="1:5" ht="117.75" customHeight="1" x14ac:dyDescent="0.25">
      <c r="A31" s="5">
        <v>4</v>
      </c>
      <c r="B31" s="6" t="s">
        <v>251</v>
      </c>
      <c r="C31" s="6" t="s">
        <v>316</v>
      </c>
      <c r="D31" s="6" t="s">
        <v>134</v>
      </c>
      <c r="E31" s="6" t="s">
        <v>317</v>
      </c>
    </row>
    <row r="32" spans="1:5" ht="91.5" customHeight="1" x14ac:dyDescent="0.25">
      <c r="A32" s="5">
        <v>5</v>
      </c>
      <c r="B32" s="6" t="s">
        <v>318</v>
      </c>
      <c r="C32" s="6" t="s">
        <v>319</v>
      </c>
      <c r="D32" s="6" t="s">
        <v>134</v>
      </c>
      <c r="E32" s="6" t="s">
        <v>320</v>
      </c>
    </row>
    <row r="33" spans="1:5" ht="105.75" customHeight="1" x14ac:dyDescent="0.25">
      <c r="A33" s="5">
        <v>6</v>
      </c>
      <c r="B33" s="6" t="s">
        <v>262</v>
      </c>
      <c r="C33" s="6" t="s">
        <v>321</v>
      </c>
      <c r="D33" s="6" t="s">
        <v>134</v>
      </c>
      <c r="E33" s="6" t="s">
        <v>322</v>
      </c>
    </row>
    <row r="34" spans="1:5" ht="45" x14ac:dyDescent="0.25">
      <c r="A34" s="5">
        <v>7</v>
      </c>
      <c r="B34" s="6" t="s">
        <v>268</v>
      </c>
      <c r="C34" s="6" t="s">
        <v>323</v>
      </c>
      <c r="D34" s="6" t="s">
        <v>134</v>
      </c>
      <c r="E34" s="6" t="s">
        <v>324</v>
      </c>
    </row>
    <row r="35" spans="1:5" ht="60" x14ac:dyDescent="0.25">
      <c r="A35" s="5">
        <v>8</v>
      </c>
      <c r="B35" s="6" t="s">
        <v>276</v>
      </c>
      <c r="C35" s="6" t="s">
        <v>325</v>
      </c>
      <c r="D35" s="6" t="s">
        <v>134</v>
      </c>
      <c r="E35" s="6" t="s">
        <v>326</v>
      </c>
    </row>
    <row r="36" spans="1:5" ht="45" x14ac:dyDescent="0.25">
      <c r="A36" s="5">
        <v>9</v>
      </c>
      <c r="B36" s="6" t="s">
        <v>281</v>
      </c>
      <c r="C36" s="6" t="s">
        <v>327</v>
      </c>
      <c r="D36" s="6" t="s">
        <v>134</v>
      </c>
      <c r="E36" s="6" t="s">
        <v>328</v>
      </c>
    </row>
    <row r="37" spans="1:5" ht="45" x14ac:dyDescent="0.25">
      <c r="A37" s="5">
        <v>10</v>
      </c>
      <c r="B37" s="6" t="s">
        <v>285</v>
      </c>
      <c r="C37" s="6" t="s">
        <v>329</v>
      </c>
      <c r="D37" s="6" t="s">
        <v>134</v>
      </c>
      <c r="E37" s="6" t="s">
        <v>330</v>
      </c>
    </row>
    <row r="38" spans="1:5" ht="75" x14ac:dyDescent="0.25">
      <c r="A38" s="5">
        <v>11</v>
      </c>
      <c r="B38" s="6" t="s">
        <v>290</v>
      </c>
      <c r="C38" s="6" t="s">
        <v>331</v>
      </c>
      <c r="D38" s="6" t="s">
        <v>134</v>
      </c>
      <c r="E38" s="6" t="s">
        <v>332</v>
      </c>
    </row>
    <row r="39" spans="1:5" ht="75" x14ac:dyDescent="0.25">
      <c r="A39" s="5">
        <v>12</v>
      </c>
      <c r="B39" s="6" t="s">
        <v>293</v>
      </c>
      <c r="C39" s="6" t="s">
        <v>333</v>
      </c>
      <c r="D39" s="6" t="s">
        <v>134</v>
      </c>
      <c r="E39" s="6" t="s">
        <v>334</v>
      </c>
    </row>
    <row r="40" spans="1:5" ht="60" x14ac:dyDescent="0.25">
      <c r="A40" s="5">
        <v>13</v>
      </c>
      <c r="B40" s="6" t="s">
        <v>297</v>
      </c>
      <c r="C40" s="6" t="s">
        <v>335</v>
      </c>
      <c r="D40" s="6" t="s">
        <v>134</v>
      </c>
      <c r="E40" s="6" t="s">
        <v>336</v>
      </c>
    </row>
    <row r="41" spans="1:5" ht="75" x14ac:dyDescent="0.25">
      <c r="A41" s="5">
        <v>14</v>
      </c>
      <c r="B41" s="6" t="s">
        <v>302</v>
      </c>
      <c r="C41" s="6" t="s">
        <v>337</v>
      </c>
      <c r="D41" s="6" t="s">
        <v>134</v>
      </c>
      <c r="E41" s="6" t="s">
        <v>338</v>
      </c>
    </row>
    <row r="42" spans="1:5" ht="120" x14ac:dyDescent="0.25">
      <c r="A42" s="5">
        <v>15</v>
      </c>
      <c r="B42" s="6" t="s">
        <v>308</v>
      </c>
      <c r="C42" s="6" t="s">
        <v>339</v>
      </c>
      <c r="D42" s="6" t="s">
        <v>135</v>
      </c>
      <c r="E42" s="6" t="s">
        <v>340</v>
      </c>
    </row>
    <row r="43" spans="1:5" ht="75" x14ac:dyDescent="0.25">
      <c r="A43" s="6">
        <v>16</v>
      </c>
      <c r="B43" s="6" t="s">
        <v>684</v>
      </c>
      <c r="C43" s="6" t="s">
        <v>685</v>
      </c>
      <c r="D43" s="6" t="s">
        <v>135</v>
      </c>
      <c r="E43" s="6" t="s">
        <v>686</v>
      </c>
    </row>
    <row r="44" spans="1:5" ht="60" x14ac:dyDescent="0.25">
      <c r="A44" s="6">
        <v>17</v>
      </c>
      <c r="B44" s="6" t="s">
        <v>790</v>
      </c>
      <c r="C44" s="6" t="s">
        <v>335</v>
      </c>
      <c r="D44" s="6" t="s">
        <v>134</v>
      </c>
      <c r="E44" s="6" t="s">
        <v>336</v>
      </c>
    </row>
    <row r="45" spans="1:5" x14ac:dyDescent="0.25">
      <c r="A45" s="6">
        <v>18</v>
      </c>
      <c r="B45" s="6" t="s">
        <v>595</v>
      </c>
      <c r="C45" s="6" t="s">
        <v>596</v>
      </c>
      <c r="D45" s="6" t="s">
        <v>135</v>
      </c>
      <c r="E45" s="6" t="s">
        <v>799</v>
      </c>
    </row>
    <row r="46" spans="1:5" x14ac:dyDescent="0.25">
      <c r="A46" s="6">
        <v>19</v>
      </c>
      <c r="B46" s="6" t="s">
        <v>595</v>
      </c>
      <c r="C46" s="6" t="s">
        <v>1042</v>
      </c>
      <c r="D46" s="6" t="s">
        <v>134</v>
      </c>
      <c r="E46" s="6" t="s">
        <v>972</v>
      </c>
    </row>
    <row r="47" spans="1:5" x14ac:dyDescent="0.25">
      <c r="A47" s="6">
        <v>20</v>
      </c>
      <c r="B47" s="6" t="s">
        <v>166</v>
      </c>
      <c r="C47" s="6" t="s">
        <v>167</v>
      </c>
      <c r="D47" s="6" t="s">
        <v>135</v>
      </c>
      <c r="E47" s="6" t="s">
        <v>168</v>
      </c>
    </row>
    <row r="48" spans="1:5" ht="30" x14ac:dyDescent="0.25">
      <c r="A48" s="6">
        <v>21</v>
      </c>
      <c r="B48" s="6" t="s">
        <v>987</v>
      </c>
      <c r="C48" s="6"/>
      <c r="D48" s="6" t="s">
        <v>134</v>
      </c>
      <c r="E48" s="6" t="s">
        <v>989</v>
      </c>
    </row>
    <row r="49" spans="1:5" ht="30" x14ac:dyDescent="0.25">
      <c r="A49" s="6">
        <v>22</v>
      </c>
      <c r="B49" s="6" t="s">
        <v>987</v>
      </c>
      <c r="C49" s="6"/>
      <c r="D49" s="6" t="s">
        <v>134</v>
      </c>
      <c r="E49" s="6" t="s">
        <v>990</v>
      </c>
    </row>
    <row r="50" spans="1:5" ht="30" x14ac:dyDescent="0.25">
      <c r="A50" s="6">
        <v>23</v>
      </c>
      <c r="B50" s="6" t="s">
        <v>987</v>
      </c>
      <c r="C50" s="6"/>
      <c r="D50" s="6" t="s">
        <v>134</v>
      </c>
      <c r="E50" s="6" t="s">
        <v>991</v>
      </c>
    </row>
    <row r="51" spans="1:5" ht="30" x14ac:dyDescent="0.25">
      <c r="A51" s="6">
        <v>24</v>
      </c>
      <c r="B51" s="6" t="s">
        <v>987</v>
      </c>
      <c r="C51" s="6"/>
      <c r="D51" s="6" t="s">
        <v>134</v>
      </c>
      <c r="E51" s="6" t="s">
        <v>991</v>
      </c>
    </row>
    <row r="52" spans="1:5" ht="20.25" x14ac:dyDescent="0.25">
      <c r="A52" s="156" t="s">
        <v>996</v>
      </c>
      <c r="B52" s="156"/>
      <c r="C52" s="156"/>
      <c r="D52" s="156"/>
      <c r="E52" s="156"/>
    </row>
    <row r="53" spans="1:5" ht="15" customHeight="1" x14ac:dyDescent="0.25">
      <c r="A53" s="31">
        <v>1</v>
      </c>
      <c r="B53" s="27" t="s">
        <v>225</v>
      </c>
      <c r="C53" s="27" t="s">
        <v>312</v>
      </c>
      <c r="D53" s="32" t="s">
        <v>134</v>
      </c>
      <c r="E53" s="27" t="s">
        <v>313</v>
      </c>
    </row>
    <row r="54" spans="1:5" ht="60" x14ac:dyDescent="0.25">
      <c r="A54" s="31">
        <v>2</v>
      </c>
      <c r="B54" s="27" t="s">
        <v>242</v>
      </c>
      <c r="C54" s="27" t="s">
        <v>314</v>
      </c>
      <c r="D54" s="32" t="s">
        <v>134</v>
      </c>
      <c r="E54" s="27" t="s">
        <v>315</v>
      </c>
    </row>
    <row r="55" spans="1:5" ht="45" x14ac:dyDescent="0.25">
      <c r="A55" s="31">
        <v>3</v>
      </c>
      <c r="B55" s="27" t="s">
        <v>251</v>
      </c>
      <c r="C55" s="27" t="s">
        <v>316</v>
      </c>
      <c r="D55" s="32" t="s">
        <v>134</v>
      </c>
      <c r="E55" s="27" t="s">
        <v>317</v>
      </c>
    </row>
    <row r="56" spans="1:5" ht="60" x14ac:dyDescent="0.25">
      <c r="A56" s="31">
        <v>4</v>
      </c>
      <c r="B56" s="27" t="s">
        <v>318</v>
      </c>
      <c r="C56" s="27" t="s">
        <v>319</v>
      </c>
      <c r="D56" s="32" t="s">
        <v>134</v>
      </c>
      <c r="E56" s="27" t="s">
        <v>320</v>
      </c>
    </row>
    <row r="57" spans="1:5" ht="45" x14ac:dyDescent="0.25">
      <c r="A57" s="31">
        <v>5</v>
      </c>
      <c r="B57" s="27" t="s">
        <v>262</v>
      </c>
      <c r="C57" s="27" t="s">
        <v>321</v>
      </c>
      <c r="D57" s="32" t="s">
        <v>134</v>
      </c>
      <c r="E57" s="27" t="s">
        <v>322</v>
      </c>
    </row>
    <row r="58" spans="1:5" ht="45" x14ac:dyDescent="0.25">
      <c r="A58" s="31">
        <v>6</v>
      </c>
      <c r="B58" s="27" t="s">
        <v>268</v>
      </c>
      <c r="C58" s="27" t="s">
        <v>323</v>
      </c>
      <c r="D58" s="32" t="s">
        <v>134</v>
      </c>
      <c r="E58" s="27" t="s">
        <v>324</v>
      </c>
    </row>
    <row r="59" spans="1:5" ht="60" x14ac:dyDescent="0.25">
      <c r="A59" s="31">
        <v>7</v>
      </c>
      <c r="B59" s="27" t="s">
        <v>276</v>
      </c>
      <c r="C59" s="27" t="s">
        <v>325</v>
      </c>
      <c r="D59" s="32" t="s">
        <v>134</v>
      </c>
      <c r="E59" s="27" t="s">
        <v>326</v>
      </c>
    </row>
    <row r="60" spans="1:5" ht="45" x14ac:dyDescent="0.25">
      <c r="A60" s="31">
        <v>8</v>
      </c>
      <c r="B60" s="27" t="s">
        <v>281</v>
      </c>
      <c r="C60" s="27" t="s">
        <v>327</v>
      </c>
      <c r="D60" s="32" t="s">
        <v>134</v>
      </c>
      <c r="E60" s="27" t="s">
        <v>328</v>
      </c>
    </row>
    <row r="61" spans="1:5" ht="45" x14ac:dyDescent="0.25">
      <c r="A61" s="31">
        <v>9</v>
      </c>
      <c r="B61" s="27" t="s">
        <v>285</v>
      </c>
      <c r="C61" s="27" t="s">
        <v>329</v>
      </c>
      <c r="D61" s="32" t="s">
        <v>134</v>
      </c>
      <c r="E61" s="27" t="s">
        <v>330</v>
      </c>
    </row>
    <row r="62" spans="1:5" ht="75" x14ac:dyDescent="0.25">
      <c r="A62" s="31">
        <v>10</v>
      </c>
      <c r="B62" s="27" t="s">
        <v>290</v>
      </c>
      <c r="C62" s="27" t="s">
        <v>331</v>
      </c>
      <c r="D62" s="32" t="s">
        <v>134</v>
      </c>
      <c r="E62" s="27" t="s">
        <v>332</v>
      </c>
    </row>
    <row r="63" spans="1:5" ht="75" x14ac:dyDescent="0.25">
      <c r="A63" s="31">
        <v>11</v>
      </c>
      <c r="B63" s="27" t="s">
        <v>293</v>
      </c>
      <c r="C63" s="27" t="s">
        <v>333</v>
      </c>
      <c r="D63" s="32" t="s">
        <v>134</v>
      </c>
      <c r="E63" s="27" t="s">
        <v>334</v>
      </c>
    </row>
    <row r="64" spans="1:5" ht="60" x14ac:dyDescent="0.25">
      <c r="A64" s="31">
        <v>12</v>
      </c>
      <c r="B64" s="27" t="s">
        <v>297</v>
      </c>
      <c r="C64" s="27" t="s">
        <v>335</v>
      </c>
      <c r="D64" s="32" t="s">
        <v>134</v>
      </c>
      <c r="E64" s="27" t="s">
        <v>336</v>
      </c>
    </row>
    <row r="65" spans="1:5" ht="75" x14ac:dyDescent="0.25">
      <c r="A65" s="31">
        <v>13</v>
      </c>
      <c r="B65" s="27" t="s">
        <v>302</v>
      </c>
      <c r="C65" s="27" t="s">
        <v>337</v>
      </c>
      <c r="D65" s="32" t="s">
        <v>134</v>
      </c>
      <c r="E65" s="27" t="s">
        <v>338</v>
      </c>
    </row>
    <row r="66" spans="1:5" ht="120" x14ac:dyDescent="0.25">
      <c r="A66" s="31">
        <v>14</v>
      </c>
      <c r="B66" s="27" t="s">
        <v>308</v>
      </c>
      <c r="C66" s="27" t="s">
        <v>339</v>
      </c>
      <c r="D66" s="32" t="s">
        <v>135</v>
      </c>
      <c r="E66" s="27" t="s">
        <v>340</v>
      </c>
    </row>
    <row r="67" spans="1:5" ht="75" x14ac:dyDescent="0.25">
      <c r="A67" s="32">
        <v>15</v>
      </c>
      <c r="B67" s="27" t="s">
        <v>684</v>
      </c>
      <c r="C67" s="27" t="s">
        <v>685</v>
      </c>
      <c r="D67" s="32" t="s">
        <v>135</v>
      </c>
      <c r="E67" s="27" t="s">
        <v>686</v>
      </c>
    </row>
    <row r="68" spans="1:5" ht="60" x14ac:dyDescent="0.25">
      <c r="A68" s="32">
        <v>16</v>
      </c>
      <c r="B68" s="27" t="s">
        <v>790</v>
      </c>
      <c r="C68" s="27" t="s">
        <v>335</v>
      </c>
      <c r="D68" s="32" t="s">
        <v>134</v>
      </c>
      <c r="E68" s="27" t="s">
        <v>336</v>
      </c>
    </row>
    <row r="69" spans="1:5" x14ac:dyDescent="0.25">
      <c r="A69" s="24">
        <v>17</v>
      </c>
      <c r="B69" s="6" t="s">
        <v>595</v>
      </c>
      <c r="C69" s="6" t="s">
        <v>596</v>
      </c>
      <c r="D69" s="24" t="s">
        <v>135</v>
      </c>
      <c r="E69" s="6" t="s">
        <v>799</v>
      </c>
    </row>
    <row r="70" spans="1:5" x14ac:dyDescent="0.25">
      <c r="A70" s="24">
        <v>18</v>
      </c>
      <c r="B70" s="24" t="s">
        <v>970</v>
      </c>
      <c r="C70" s="24" t="s">
        <v>971</v>
      </c>
      <c r="D70" s="24" t="s">
        <v>135</v>
      </c>
      <c r="E70" s="6" t="s">
        <v>972</v>
      </c>
    </row>
    <row r="71" spans="1:5" ht="30.75" customHeight="1" x14ac:dyDescent="0.25">
      <c r="A71" s="6">
        <v>19</v>
      </c>
      <c r="B71" s="6" t="s">
        <v>648</v>
      </c>
      <c r="C71" s="6" t="s">
        <v>418</v>
      </c>
      <c r="D71" s="6" t="s">
        <v>133</v>
      </c>
      <c r="E71" s="6" t="s">
        <v>419</v>
      </c>
    </row>
    <row r="72" spans="1:5" ht="30" x14ac:dyDescent="0.25">
      <c r="A72">
        <v>20</v>
      </c>
      <c r="B72" s="6" t="s">
        <v>987</v>
      </c>
      <c r="C72" s="6" t="s">
        <v>988</v>
      </c>
      <c r="D72" t="s">
        <v>134</v>
      </c>
      <c r="E72" s="6" t="s">
        <v>989</v>
      </c>
    </row>
    <row r="73" spans="1:5" ht="30" x14ac:dyDescent="0.25">
      <c r="A73">
        <v>21</v>
      </c>
      <c r="B73" s="6" t="s">
        <v>987</v>
      </c>
      <c r="C73" s="6" t="s">
        <v>988</v>
      </c>
      <c r="D73" t="s">
        <v>134</v>
      </c>
      <c r="E73" s="6" t="s">
        <v>990</v>
      </c>
    </row>
    <row r="74" spans="1:5" ht="30" x14ac:dyDescent="0.25">
      <c r="A74">
        <v>22</v>
      </c>
      <c r="B74" s="6" t="s">
        <v>987</v>
      </c>
      <c r="C74" s="6" t="s">
        <v>988</v>
      </c>
      <c r="D74" t="s">
        <v>134</v>
      </c>
      <c r="E74" s="6" t="s">
        <v>991</v>
      </c>
    </row>
    <row r="75" spans="1:5" ht="30" x14ac:dyDescent="0.25">
      <c r="A75">
        <v>23</v>
      </c>
      <c r="B75" s="6" t="s">
        <v>987</v>
      </c>
      <c r="C75" s="6" t="s">
        <v>988</v>
      </c>
      <c r="D75" t="s">
        <v>134</v>
      </c>
      <c r="E75" s="6" t="s">
        <v>991</v>
      </c>
    </row>
    <row r="76" spans="1:5" ht="45" x14ac:dyDescent="0.25">
      <c r="A76">
        <v>24</v>
      </c>
      <c r="B76" s="6" t="s">
        <v>524</v>
      </c>
      <c r="C76" s="6" t="s">
        <v>525</v>
      </c>
      <c r="D76" t="s">
        <v>133</v>
      </c>
      <c r="E76" s="6" t="s">
        <v>526</v>
      </c>
    </row>
    <row r="77" spans="1:5" ht="30" x14ac:dyDescent="0.25">
      <c r="A77">
        <v>24</v>
      </c>
      <c r="B77" s="12" t="s">
        <v>994</v>
      </c>
      <c r="C77" s="6" t="s">
        <v>528</v>
      </c>
      <c r="D77" t="s">
        <v>133</v>
      </c>
      <c r="E77" s="6" t="s">
        <v>529</v>
      </c>
    </row>
    <row r="78" spans="1:5" ht="20.25" x14ac:dyDescent="0.25">
      <c r="A78" s="156" t="s">
        <v>955</v>
      </c>
      <c r="B78" s="156"/>
      <c r="C78" s="156"/>
      <c r="D78" s="156"/>
      <c r="E78" s="156"/>
    </row>
    <row r="79" spans="1:5" ht="90" x14ac:dyDescent="0.25">
      <c r="A79" s="4">
        <v>1</v>
      </c>
      <c r="B79" s="6" t="s">
        <v>225</v>
      </c>
      <c r="C79" s="6" t="s">
        <v>312</v>
      </c>
      <c r="D79" s="24" t="s">
        <v>134</v>
      </c>
      <c r="E79" s="6" t="s">
        <v>313</v>
      </c>
    </row>
    <row r="80" spans="1:5" ht="60" x14ac:dyDescent="0.25">
      <c r="A80" s="4">
        <v>2</v>
      </c>
      <c r="B80" s="6" t="s">
        <v>242</v>
      </c>
      <c r="C80" s="6" t="s">
        <v>314</v>
      </c>
      <c r="D80" s="24" t="s">
        <v>134</v>
      </c>
      <c r="E80" s="6" t="s">
        <v>315</v>
      </c>
    </row>
    <row r="81" spans="1:5" ht="45" x14ac:dyDescent="0.25">
      <c r="A81" s="4">
        <v>3</v>
      </c>
      <c r="B81" s="6" t="s">
        <v>251</v>
      </c>
      <c r="C81" s="6" t="s">
        <v>316</v>
      </c>
      <c r="D81" s="24" t="s">
        <v>134</v>
      </c>
      <c r="E81" s="6" t="s">
        <v>317</v>
      </c>
    </row>
    <row r="82" spans="1:5" ht="60" x14ac:dyDescent="0.25">
      <c r="A82" s="4">
        <v>4</v>
      </c>
      <c r="B82" s="6" t="s">
        <v>318</v>
      </c>
      <c r="C82" s="6" t="s">
        <v>319</v>
      </c>
      <c r="D82" s="24" t="s">
        <v>134</v>
      </c>
      <c r="E82" s="6" t="s">
        <v>320</v>
      </c>
    </row>
    <row r="83" spans="1:5" ht="45" x14ac:dyDescent="0.25">
      <c r="A83" s="4">
        <v>5</v>
      </c>
      <c r="B83" s="6" t="s">
        <v>262</v>
      </c>
      <c r="C83" s="6" t="s">
        <v>321</v>
      </c>
      <c r="D83" s="24" t="s">
        <v>134</v>
      </c>
      <c r="E83" s="6" t="s">
        <v>322</v>
      </c>
    </row>
    <row r="84" spans="1:5" ht="45" x14ac:dyDescent="0.25">
      <c r="A84" s="4">
        <v>6</v>
      </c>
      <c r="B84" s="6" t="s">
        <v>268</v>
      </c>
      <c r="C84" s="6" t="s">
        <v>323</v>
      </c>
      <c r="D84" s="24" t="s">
        <v>134</v>
      </c>
      <c r="E84" s="6" t="s">
        <v>324</v>
      </c>
    </row>
    <row r="85" spans="1:5" ht="60" x14ac:dyDescent="0.25">
      <c r="A85" s="4">
        <v>7</v>
      </c>
      <c r="B85" s="6" t="s">
        <v>276</v>
      </c>
      <c r="C85" s="6" t="s">
        <v>325</v>
      </c>
      <c r="D85" s="24" t="s">
        <v>134</v>
      </c>
      <c r="E85" s="6" t="s">
        <v>326</v>
      </c>
    </row>
    <row r="86" spans="1:5" ht="45" x14ac:dyDescent="0.25">
      <c r="A86" s="4">
        <v>8</v>
      </c>
      <c r="B86" s="6" t="s">
        <v>281</v>
      </c>
      <c r="C86" s="6" t="s">
        <v>327</v>
      </c>
      <c r="D86" s="24" t="s">
        <v>134</v>
      </c>
      <c r="E86" s="6" t="s">
        <v>328</v>
      </c>
    </row>
    <row r="87" spans="1:5" ht="45" x14ac:dyDescent="0.25">
      <c r="A87" s="4">
        <v>9</v>
      </c>
      <c r="B87" s="6" t="s">
        <v>285</v>
      </c>
      <c r="C87" s="6" t="s">
        <v>329</v>
      </c>
      <c r="D87" s="24" t="s">
        <v>134</v>
      </c>
      <c r="E87" s="6" t="s">
        <v>330</v>
      </c>
    </row>
    <row r="88" spans="1:5" ht="75" x14ac:dyDescent="0.25">
      <c r="A88" s="4">
        <v>10</v>
      </c>
      <c r="B88" s="6" t="s">
        <v>290</v>
      </c>
      <c r="C88" s="6" t="s">
        <v>331</v>
      </c>
      <c r="D88" s="24" t="s">
        <v>134</v>
      </c>
      <c r="E88" s="6" t="s">
        <v>332</v>
      </c>
    </row>
    <row r="89" spans="1:5" ht="75" x14ac:dyDescent="0.25">
      <c r="A89" s="4">
        <v>11</v>
      </c>
      <c r="B89" s="6" t="s">
        <v>293</v>
      </c>
      <c r="C89" s="6" t="s">
        <v>333</v>
      </c>
      <c r="D89" s="24" t="s">
        <v>134</v>
      </c>
      <c r="E89" s="6" t="s">
        <v>334</v>
      </c>
    </row>
    <row r="90" spans="1:5" ht="60" x14ac:dyDescent="0.25">
      <c r="A90" s="4">
        <v>12</v>
      </c>
      <c r="B90" s="6" t="s">
        <v>297</v>
      </c>
      <c r="C90" s="6" t="s">
        <v>335</v>
      </c>
      <c r="D90" s="24" t="s">
        <v>134</v>
      </c>
      <c r="E90" s="6" t="s">
        <v>336</v>
      </c>
    </row>
    <row r="91" spans="1:5" ht="75" x14ac:dyDescent="0.25">
      <c r="A91" s="4">
        <v>13</v>
      </c>
      <c r="B91" s="6" t="s">
        <v>302</v>
      </c>
      <c r="C91" s="6" t="s">
        <v>337</v>
      </c>
      <c r="D91" s="24" t="s">
        <v>134</v>
      </c>
      <c r="E91" s="6" t="s">
        <v>338</v>
      </c>
    </row>
    <row r="92" spans="1:5" ht="120" x14ac:dyDescent="0.25">
      <c r="A92" s="4">
        <v>14</v>
      </c>
      <c r="B92" s="6" t="s">
        <v>308</v>
      </c>
      <c r="C92" s="6" t="s">
        <v>339</v>
      </c>
      <c r="D92" s="24" t="s">
        <v>135</v>
      </c>
      <c r="E92" s="6" t="s">
        <v>340</v>
      </c>
    </row>
    <row r="93" spans="1:5" ht="75" x14ac:dyDescent="0.25">
      <c r="A93" s="24">
        <v>15</v>
      </c>
      <c r="B93" s="6" t="s">
        <v>684</v>
      </c>
      <c r="C93" s="6" t="s">
        <v>685</v>
      </c>
      <c r="D93" s="24" t="s">
        <v>135</v>
      </c>
      <c r="E93" s="6" t="s">
        <v>686</v>
      </c>
    </row>
    <row r="94" spans="1:5" ht="60" x14ac:dyDescent="0.25">
      <c r="A94" s="24">
        <v>16</v>
      </c>
      <c r="B94" s="6" t="s">
        <v>790</v>
      </c>
      <c r="C94" s="6" t="s">
        <v>335</v>
      </c>
      <c r="D94" s="24" t="s">
        <v>134</v>
      </c>
      <c r="E94" s="6" t="s">
        <v>336</v>
      </c>
    </row>
    <row r="95" spans="1:5" ht="45" x14ac:dyDescent="0.25">
      <c r="A95">
        <v>17</v>
      </c>
      <c r="B95" s="6" t="s">
        <v>524</v>
      </c>
      <c r="C95" s="6" t="s">
        <v>525</v>
      </c>
      <c r="D95" t="s">
        <v>133</v>
      </c>
      <c r="E95" s="6" t="s">
        <v>526</v>
      </c>
    </row>
    <row r="96" spans="1:5" ht="30" x14ac:dyDescent="0.25">
      <c r="A96">
        <v>17</v>
      </c>
      <c r="B96" s="12" t="s">
        <v>527</v>
      </c>
      <c r="C96" s="6" t="s">
        <v>528</v>
      </c>
      <c r="D96" t="s">
        <v>133</v>
      </c>
      <c r="E96" s="6" t="s">
        <v>529</v>
      </c>
    </row>
    <row r="97" spans="1:5" x14ac:dyDescent="0.25">
      <c r="A97" s="6">
        <v>18</v>
      </c>
      <c r="B97" s="6" t="s">
        <v>552</v>
      </c>
      <c r="C97" s="6" t="s">
        <v>591</v>
      </c>
      <c r="D97" s="6" t="s">
        <v>135</v>
      </c>
      <c r="E97" s="6" t="s">
        <v>592</v>
      </c>
    </row>
    <row r="98" spans="1:5" x14ac:dyDescent="0.25">
      <c r="A98" s="6">
        <v>19</v>
      </c>
      <c r="B98" s="6" t="s">
        <v>595</v>
      </c>
      <c r="C98" s="6" t="s">
        <v>596</v>
      </c>
      <c r="D98" s="6" t="s">
        <v>135</v>
      </c>
      <c r="E98" s="6" t="s">
        <v>799</v>
      </c>
    </row>
    <row r="99" spans="1:5" x14ac:dyDescent="0.25">
      <c r="A99" s="6">
        <v>20</v>
      </c>
      <c r="B99" s="6" t="s">
        <v>166</v>
      </c>
      <c r="C99" s="6" t="s">
        <v>167</v>
      </c>
      <c r="D99" s="6" t="s">
        <v>135</v>
      </c>
      <c r="E99" s="6" t="s">
        <v>168</v>
      </c>
    </row>
    <row r="100" spans="1:5" ht="76.5" x14ac:dyDescent="0.25">
      <c r="A100" s="6">
        <v>21</v>
      </c>
      <c r="B100" s="13" t="s">
        <v>225</v>
      </c>
      <c r="C100" s="13" t="s">
        <v>521</v>
      </c>
      <c r="D100" s="6" t="s">
        <v>134</v>
      </c>
      <c r="E100" s="13" t="s">
        <v>522</v>
      </c>
    </row>
    <row r="101" spans="1:5" x14ac:dyDescent="0.25">
      <c r="A101">
        <v>22</v>
      </c>
      <c r="B101" s="6" t="s">
        <v>648</v>
      </c>
      <c r="C101" s="6" t="s">
        <v>418</v>
      </c>
      <c r="D101" s="6" t="s">
        <v>133</v>
      </c>
      <c r="E101" s="6" t="s">
        <v>419</v>
      </c>
    </row>
    <row r="102" spans="1:5" ht="20.25" x14ac:dyDescent="0.3">
      <c r="A102" s="161" t="s">
        <v>848</v>
      </c>
      <c r="B102" s="161"/>
      <c r="C102" s="161"/>
      <c r="D102" s="161"/>
      <c r="E102" s="161"/>
    </row>
    <row r="103" spans="1:5" ht="90" x14ac:dyDescent="0.25">
      <c r="A103" s="4">
        <v>1</v>
      </c>
      <c r="B103" s="6" t="s">
        <v>225</v>
      </c>
      <c r="C103" s="6" t="s">
        <v>312</v>
      </c>
      <c r="D103" s="6" t="s">
        <v>134</v>
      </c>
      <c r="E103" s="6" t="s">
        <v>313</v>
      </c>
    </row>
    <row r="104" spans="1:5" ht="60" x14ac:dyDescent="0.25">
      <c r="A104" s="4">
        <v>2</v>
      </c>
      <c r="B104" s="6" t="s">
        <v>242</v>
      </c>
      <c r="C104" s="6" t="s">
        <v>314</v>
      </c>
      <c r="D104" s="6" t="s">
        <v>134</v>
      </c>
      <c r="E104" s="6" t="s">
        <v>315</v>
      </c>
    </row>
    <row r="105" spans="1:5" ht="45" x14ac:dyDescent="0.25">
      <c r="A105" s="4">
        <v>3</v>
      </c>
      <c r="B105" s="6" t="s">
        <v>251</v>
      </c>
      <c r="C105" s="6" t="s">
        <v>316</v>
      </c>
      <c r="D105" s="6" t="s">
        <v>134</v>
      </c>
      <c r="E105" s="6" t="s">
        <v>317</v>
      </c>
    </row>
    <row r="106" spans="1:5" ht="60" x14ac:dyDescent="0.25">
      <c r="A106" s="4">
        <v>4</v>
      </c>
      <c r="B106" s="6" t="s">
        <v>318</v>
      </c>
      <c r="C106" s="6" t="s">
        <v>319</v>
      </c>
      <c r="D106" s="6" t="s">
        <v>134</v>
      </c>
      <c r="E106" s="6" t="s">
        <v>320</v>
      </c>
    </row>
    <row r="107" spans="1:5" ht="45" x14ac:dyDescent="0.25">
      <c r="A107" s="4">
        <v>5</v>
      </c>
      <c r="B107" s="6" t="s">
        <v>262</v>
      </c>
      <c r="C107" s="6" t="s">
        <v>321</v>
      </c>
      <c r="D107" s="6" t="s">
        <v>134</v>
      </c>
      <c r="E107" s="6" t="s">
        <v>322</v>
      </c>
    </row>
    <row r="108" spans="1:5" ht="45" x14ac:dyDescent="0.25">
      <c r="A108" s="4">
        <v>6</v>
      </c>
      <c r="B108" s="6" t="s">
        <v>268</v>
      </c>
      <c r="C108" s="6" t="s">
        <v>323</v>
      </c>
      <c r="D108" s="6" t="s">
        <v>134</v>
      </c>
      <c r="E108" s="6" t="s">
        <v>324</v>
      </c>
    </row>
    <row r="109" spans="1:5" ht="60" x14ac:dyDescent="0.25">
      <c r="A109" s="4">
        <v>7</v>
      </c>
      <c r="B109" s="6" t="s">
        <v>276</v>
      </c>
      <c r="C109" s="6" t="s">
        <v>325</v>
      </c>
      <c r="D109" s="6" t="s">
        <v>134</v>
      </c>
      <c r="E109" s="6" t="s">
        <v>326</v>
      </c>
    </row>
    <row r="110" spans="1:5" ht="45" x14ac:dyDescent="0.25">
      <c r="A110" s="4">
        <v>8</v>
      </c>
      <c r="B110" s="6" t="s">
        <v>281</v>
      </c>
      <c r="C110" s="6" t="s">
        <v>327</v>
      </c>
      <c r="D110" s="6" t="s">
        <v>134</v>
      </c>
      <c r="E110" s="6" t="s">
        <v>328</v>
      </c>
    </row>
    <row r="111" spans="1:5" ht="45" x14ac:dyDescent="0.25">
      <c r="A111" s="4">
        <v>9</v>
      </c>
      <c r="B111" s="6" t="s">
        <v>285</v>
      </c>
      <c r="C111" s="6" t="s">
        <v>329</v>
      </c>
      <c r="D111" s="6" t="s">
        <v>134</v>
      </c>
      <c r="E111" s="6" t="s">
        <v>330</v>
      </c>
    </row>
    <row r="112" spans="1:5" ht="75" x14ac:dyDescent="0.25">
      <c r="A112" s="4">
        <v>10</v>
      </c>
      <c r="B112" s="6" t="s">
        <v>290</v>
      </c>
      <c r="C112" s="6" t="s">
        <v>331</v>
      </c>
      <c r="D112" s="6" t="s">
        <v>134</v>
      </c>
      <c r="E112" s="6" t="s">
        <v>332</v>
      </c>
    </row>
    <row r="113" spans="1:5" ht="75" x14ac:dyDescent="0.25">
      <c r="A113" s="4">
        <v>11</v>
      </c>
      <c r="B113" s="6" t="s">
        <v>293</v>
      </c>
      <c r="C113" s="6" t="s">
        <v>333</v>
      </c>
      <c r="D113" s="6" t="s">
        <v>134</v>
      </c>
      <c r="E113" s="6" t="s">
        <v>334</v>
      </c>
    </row>
    <row r="114" spans="1:5" ht="60" x14ac:dyDescent="0.25">
      <c r="A114" s="4">
        <v>12</v>
      </c>
      <c r="B114" s="6" t="s">
        <v>297</v>
      </c>
      <c r="C114" s="6" t="s">
        <v>335</v>
      </c>
      <c r="D114" s="6" t="s">
        <v>134</v>
      </c>
      <c r="E114" s="6" t="s">
        <v>336</v>
      </c>
    </row>
    <row r="115" spans="1:5" ht="75" x14ac:dyDescent="0.25">
      <c r="A115" s="4">
        <v>13</v>
      </c>
      <c r="B115" s="6" t="s">
        <v>302</v>
      </c>
      <c r="C115" s="6" t="s">
        <v>337</v>
      </c>
      <c r="D115" s="6" t="s">
        <v>134</v>
      </c>
      <c r="E115" s="6" t="s">
        <v>338</v>
      </c>
    </row>
    <row r="116" spans="1:5" ht="120" x14ac:dyDescent="0.25">
      <c r="A116" s="4">
        <v>14</v>
      </c>
      <c r="B116" s="6" t="s">
        <v>308</v>
      </c>
      <c r="C116" s="6" t="s">
        <v>339</v>
      </c>
      <c r="D116" s="6" t="s">
        <v>135</v>
      </c>
      <c r="E116" s="6" t="s">
        <v>340</v>
      </c>
    </row>
    <row r="117" spans="1:5" ht="75" x14ac:dyDescent="0.25">
      <c r="A117" s="6">
        <v>15</v>
      </c>
      <c r="B117" s="6" t="s">
        <v>684</v>
      </c>
      <c r="C117" s="6" t="s">
        <v>685</v>
      </c>
      <c r="D117" s="6" t="s">
        <v>135</v>
      </c>
      <c r="E117" s="6" t="s">
        <v>686</v>
      </c>
    </row>
    <row r="118" spans="1:5" ht="60" x14ac:dyDescent="0.25">
      <c r="A118" s="6">
        <v>16</v>
      </c>
      <c r="B118" s="6" t="s">
        <v>790</v>
      </c>
      <c r="C118" s="6" t="s">
        <v>335</v>
      </c>
      <c r="D118" s="6" t="s">
        <v>134</v>
      </c>
      <c r="E118" s="6" t="s">
        <v>336</v>
      </c>
    </row>
    <row r="119" spans="1:5" ht="45" x14ac:dyDescent="0.25">
      <c r="A119" s="6">
        <v>17</v>
      </c>
      <c r="B119" s="6" t="s">
        <v>524</v>
      </c>
      <c r="C119" s="6" t="s">
        <v>525</v>
      </c>
      <c r="D119" s="6" t="s">
        <v>133</v>
      </c>
      <c r="E119" s="6" t="s">
        <v>526</v>
      </c>
    </row>
    <row r="120" spans="1:5" ht="30" x14ac:dyDescent="0.25">
      <c r="A120" s="6">
        <v>17</v>
      </c>
      <c r="B120" s="12" t="s">
        <v>527</v>
      </c>
      <c r="C120" s="6" t="s">
        <v>528</v>
      </c>
      <c r="D120" s="6" t="s">
        <v>133</v>
      </c>
      <c r="E120" s="6" t="s">
        <v>529</v>
      </c>
    </row>
    <row r="121" spans="1:5" x14ac:dyDescent="0.25">
      <c r="A121" s="24">
        <v>18</v>
      </c>
      <c r="B121" s="6" t="s">
        <v>552</v>
      </c>
      <c r="C121" s="6" t="s">
        <v>591</v>
      </c>
      <c r="D121" s="24" t="s">
        <v>135</v>
      </c>
      <c r="E121" s="6" t="s">
        <v>592</v>
      </c>
    </row>
    <row r="122" spans="1:5" x14ac:dyDescent="0.25">
      <c r="A122" s="24">
        <v>19</v>
      </c>
      <c r="B122" s="6" t="s">
        <v>595</v>
      </c>
      <c r="C122" s="6" t="s">
        <v>596</v>
      </c>
      <c r="D122" s="24" t="s">
        <v>135</v>
      </c>
      <c r="E122" s="26" t="s">
        <v>799</v>
      </c>
    </row>
    <row r="123" spans="1:5" x14ac:dyDescent="0.25">
      <c r="A123" s="6">
        <v>20</v>
      </c>
      <c r="B123" s="6" t="s">
        <v>166</v>
      </c>
      <c r="C123" s="6" t="s">
        <v>167</v>
      </c>
      <c r="D123" s="6" t="s">
        <v>135</v>
      </c>
      <c r="E123" s="6" t="s">
        <v>168</v>
      </c>
    </row>
    <row r="124" spans="1:5" x14ac:dyDescent="0.25">
      <c r="A124" s="6">
        <v>21</v>
      </c>
      <c r="B124" s="6" t="s">
        <v>648</v>
      </c>
      <c r="C124" s="6" t="s">
        <v>418</v>
      </c>
      <c r="D124" s="6" t="s">
        <v>133</v>
      </c>
      <c r="E124" s="6" t="s">
        <v>419</v>
      </c>
    </row>
    <row r="125" spans="1:5" ht="76.5" x14ac:dyDescent="0.25">
      <c r="A125" s="6">
        <v>22</v>
      </c>
      <c r="B125" s="13" t="s">
        <v>225</v>
      </c>
      <c r="C125" s="13" t="s">
        <v>521</v>
      </c>
      <c r="D125" s="6" t="s">
        <v>134</v>
      </c>
      <c r="E125" s="13" t="s">
        <v>522</v>
      </c>
    </row>
    <row r="126" spans="1:5" ht="20.25" x14ac:dyDescent="0.25">
      <c r="A126" s="156" t="s">
        <v>834</v>
      </c>
      <c r="B126" s="162"/>
      <c r="C126" s="162"/>
      <c r="D126" s="162"/>
      <c r="E126" s="162"/>
    </row>
    <row r="127" spans="1:5" ht="90" x14ac:dyDescent="0.25">
      <c r="A127" s="5">
        <v>1</v>
      </c>
      <c r="B127" s="6" t="s">
        <v>225</v>
      </c>
      <c r="C127" s="6" t="s">
        <v>312</v>
      </c>
      <c r="D127" s="6" t="s">
        <v>134</v>
      </c>
      <c r="E127" s="6" t="s">
        <v>313</v>
      </c>
    </row>
    <row r="128" spans="1:5" ht="60" x14ac:dyDescent="0.25">
      <c r="A128" s="5">
        <v>2</v>
      </c>
      <c r="B128" s="6" t="s">
        <v>242</v>
      </c>
      <c r="C128" s="6" t="s">
        <v>314</v>
      </c>
      <c r="D128" s="6" t="s">
        <v>134</v>
      </c>
      <c r="E128" s="6" t="s">
        <v>315</v>
      </c>
    </row>
    <row r="129" spans="1:5" ht="45" x14ac:dyDescent="0.25">
      <c r="A129" s="5">
        <v>3</v>
      </c>
      <c r="B129" s="6" t="s">
        <v>251</v>
      </c>
      <c r="C129" s="6" t="s">
        <v>316</v>
      </c>
      <c r="D129" s="6" t="s">
        <v>134</v>
      </c>
      <c r="E129" s="6" t="s">
        <v>317</v>
      </c>
    </row>
    <row r="130" spans="1:5" ht="60" x14ac:dyDescent="0.25">
      <c r="A130" s="5">
        <v>4</v>
      </c>
      <c r="B130" s="6" t="s">
        <v>318</v>
      </c>
      <c r="C130" s="6" t="s">
        <v>319</v>
      </c>
      <c r="D130" s="6" t="s">
        <v>134</v>
      </c>
      <c r="E130" s="6" t="s">
        <v>320</v>
      </c>
    </row>
    <row r="131" spans="1:5" ht="45" x14ac:dyDescent="0.25">
      <c r="A131" s="5">
        <v>5</v>
      </c>
      <c r="B131" s="6" t="s">
        <v>262</v>
      </c>
      <c r="C131" s="6" t="s">
        <v>321</v>
      </c>
      <c r="D131" s="6" t="s">
        <v>134</v>
      </c>
      <c r="E131" s="6" t="s">
        <v>322</v>
      </c>
    </row>
    <row r="132" spans="1:5" ht="45" x14ac:dyDescent="0.25">
      <c r="A132" s="5">
        <v>6</v>
      </c>
      <c r="B132" s="6" t="s">
        <v>268</v>
      </c>
      <c r="C132" s="6" t="s">
        <v>323</v>
      </c>
      <c r="D132" s="6" t="s">
        <v>134</v>
      </c>
      <c r="E132" s="6" t="s">
        <v>324</v>
      </c>
    </row>
    <row r="133" spans="1:5" ht="60" x14ac:dyDescent="0.25">
      <c r="A133" s="5">
        <v>7</v>
      </c>
      <c r="B133" s="6" t="s">
        <v>276</v>
      </c>
      <c r="C133" s="6" t="s">
        <v>325</v>
      </c>
      <c r="D133" s="6" t="s">
        <v>134</v>
      </c>
      <c r="E133" s="6" t="s">
        <v>326</v>
      </c>
    </row>
    <row r="134" spans="1:5" ht="45" x14ac:dyDescent="0.25">
      <c r="A134" s="5">
        <v>8</v>
      </c>
      <c r="B134" s="6" t="s">
        <v>281</v>
      </c>
      <c r="C134" s="6" t="s">
        <v>327</v>
      </c>
      <c r="D134" s="6" t="s">
        <v>134</v>
      </c>
      <c r="E134" s="6" t="s">
        <v>328</v>
      </c>
    </row>
    <row r="135" spans="1:5" ht="45" x14ac:dyDescent="0.25">
      <c r="A135" s="5">
        <v>9</v>
      </c>
      <c r="B135" s="6" t="s">
        <v>285</v>
      </c>
      <c r="C135" s="6" t="s">
        <v>329</v>
      </c>
      <c r="D135" s="6" t="s">
        <v>134</v>
      </c>
      <c r="E135" s="6" t="s">
        <v>330</v>
      </c>
    </row>
    <row r="136" spans="1:5" ht="75" x14ac:dyDescent="0.25">
      <c r="A136" s="5">
        <v>10</v>
      </c>
      <c r="B136" s="6" t="s">
        <v>290</v>
      </c>
      <c r="C136" s="6" t="s">
        <v>331</v>
      </c>
      <c r="D136" s="6" t="s">
        <v>134</v>
      </c>
      <c r="E136" s="6" t="s">
        <v>332</v>
      </c>
    </row>
    <row r="137" spans="1:5" ht="75" x14ac:dyDescent="0.25">
      <c r="A137" s="5">
        <v>11</v>
      </c>
      <c r="B137" s="6" t="s">
        <v>293</v>
      </c>
      <c r="C137" s="6" t="s">
        <v>333</v>
      </c>
      <c r="D137" s="6" t="s">
        <v>134</v>
      </c>
      <c r="E137" s="6" t="s">
        <v>334</v>
      </c>
    </row>
    <row r="138" spans="1:5" ht="60" x14ac:dyDescent="0.25">
      <c r="A138" s="5">
        <v>12</v>
      </c>
      <c r="B138" s="6" t="s">
        <v>297</v>
      </c>
      <c r="C138" s="6" t="s">
        <v>335</v>
      </c>
      <c r="D138" s="6" t="s">
        <v>134</v>
      </c>
      <c r="E138" s="6" t="s">
        <v>336</v>
      </c>
    </row>
    <row r="139" spans="1:5" ht="75" x14ac:dyDescent="0.25">
      <c r="A139" s="5">
        <v>13</v>
      </c>
      <c r="B139" s="6" t="s">
        <v>302</v>
      </c>
      <c r="C139" s="6" t="s">
        <v>337</v>
      </c>
      <c r="D139" s="6" t="s">
        <v>134</v>
      </c>
      <c r="E139" s="6" t="s">
        <v>338</v>
      </c>
    </row>
    <row r="140" spans="1:5" ht="120" x14ac:dyDescent="0.25">
      <c r="A140" s="5">
        <v>14</v>
      </c>
      <c r="B140" s="6" t="s">
        <v>308</v>
      </c>
      <c r="C140" s="6" t="s">
        <v>339</v>
      </c>
      <c r="D140" s="6" t="s">
        <v>135</v>
      </c>
      <c r="E140" s="6" t="s">
        <v>340</v>
      </c>
    </row>
    <row r="141" spans="1:5" ht="75" x14ac:dyDescent="0.25">
      <c r="A141" s="6">
        <v>15</v>
      </c>
      <c r="B141" s="6" t="s">
        <v>684</v>
      </c>
      <c r="C141" s="6" t="s">
        <v>685</v>
      </c>
      <c r="D141" s="6" t="s">
        <v>135</v>
      </c>
      <c r="E141" s="6" t="s">
        <v>686</v>
      </c>
    </row>
    <row r="142" spans="1:5" ht="60" x14ac:dyDescent="0.25">
      <c r="A142" s="6">
        <v>16</v>
      </c>
      <c r="B142" s="6" t="s">
        <v>790</v>
      </c>
      <c r="C142" s="6" t="s">
        <v>335</v>
      </c>
      <c r="D142" s="6" t="s">
        <v>134</v>
      </c>
      <c r="E142" s="6" t="s">
        <v>336</v>
      </c>
    </row>
    <row r="143" spans="1:5" ht="45" x14ac:dyDescent="0.25">
      <c r="A143" s="6">
        <v>17</v>
      </c>
      <c r="B143" s="6" t="s">
        <v>524</v>
      </c>
      <c r="C143" s="6" t="s">
        <v>525</v>
      </c>
      <c r="D143" s="6" t="s">
        <v>133</v>
      </c>
      <c r="E143" s="6" t="s">
        <v>526</v>
      </c>
    </row>
    <row r="144" spans="1:5" ht="30" x14ac:dyDescent="0.25">
      <c r="A144" s="6">
        <v>17</v>
      </c>
      <c r="B144" s="12" t="s">
        <v>527</v>
      </c>
      <c r="C144" s="6" t="s">
        <v>528</v>
      </c>
      <c r="D144" s="6" t="s">
        <v>133</v>
      </c>
      <c r="E144" s="6" t="s">
        <v>529</v>
      </c>
    </row>
    <row r="145" spans="1:5" x14ac:dyDescent="0.25">
      <c r="A145" s="6">
        <v>18</v>
      </c>
      <c r="B145" s="6" t="s">
        <v>552</v>
      </c>
      <c r="C145" s="6" t="s">
        <v>591</v>
      </c>
      <c r="D145" s="6" t="s">
        <v>135</v>
      </c>
      <c r="E145" s="6" t="s">
        <v>592</v>
      </c>
    </row>
    <row r="146" spans="1:5" x14ac:dyDescent="0.25">
      <c r="A146" s="6">
        <v>19</v>
      </c>
      <c r="B146" s="6" t="s">
        <v>595</v>
      </c>
      <c r="C146" s="6" t="s">
        <v>596</v>
      </c>
      <c r="D146" s="6" t="s">
        <v>135</v>
      </c>
      <c r="E146" s="6" t="s">
        <v>799</v>
      </c>
    </row>
    <row r="147" spans="1:5" x14ac:dyDescent="0.25">
      <c r="A147" s="6">
        <v>20</v>
      </c>
      <c r="B147" s="6" t="s">
        <v>166</v>
      </c>
      <c r="C147" s="6" t="s">
        <v>167</v>
      </c>
      <c r="D147" s="6" t="s">
        <v>135</v>
      </c>
      <c r="E147" s="6" t="s">
        <v>168</v>
      </c>
    </row>
    <row r="148" spans="1:5" x14ac:dyDescent="0.25">
      <c r="A148" s="6">
        <v>21</v>
      </c>
      <c r="B148" s="6" t="s">
        <v>648</v>
      </c>
      <c r="C148" s="6" t="s">
        <v>418</v>
      </c>
      <c r="D148" s="6" t="s">
        <v>133</v>
      </c>
      <c r="E148" s="6" t="s">
        <v>419</v>
      </c>
    </row>
    <row r="149" spans="1:5" ht="90" x14ac:dyDescent="0.25">
      <c r="A149" s="6">
        <v>22</v>
      </c>
      <c r="B149" s="12" t="s">
        <v>225</v>
      </c>
      <c r="C149" s="12" t="s">
        <v>521</v>
      </c>
      <c r="D149" s="6" t="s">
        <v>134</v>
      </c>
      <c r="E149" s="12" t="s">
        <v>522</v>
      </c>
    </row>
    <row r="150" spans="1:5" ht="20.25" x14ac:dyDescent="0.25">
      <c r="A150" s="156" t="s">
        <v>789</v>
      </c>
      <c r="B150" s="156"/>
      <c r="C150" s="156"/>
      <c r="D150" s="156"/>
      <c r="E150" s="156"/>
    </row>
    <row r="151" spans="1:5" ht="90" x14ac:dyDescent="0.25">
      <c r="A151" s="4">
        <v>1</v>
      </c>
      <c r="B151" s="6" t="s">
        <v>225</v>
      </c>
      <c r="C151" s="6" t="s">
        <v>312</v>
      </c>
      <c r="D151" s="6" t="s">
        <v>134</v>
      </c>
      <c r="E151" s="6" t="s">
        <v>313</v>
      </c>
    </row>
    <row r="152" spans="1:5" ht="60" x14ac:dyDescent="0.25">
      <c r="A152" s="4">
        <v>2</v>
      </c>
      <c r="B152" s="6" t="s">
        <v>242</v>
      </c>
      <c r="C152" s="6" t="s">
        <v>314</v>
      </c>
      <c r="D152" s="6" t="s">
        <v>134</v>
      </c>
      <c r="E152" s="6" t="s">
        <v>315</v>
      </c>
    </row>
    <row r="153" spans="1:5" ht="45" x14ac:dyDescent="0.25">
      <c r="A153" s="4">
        <v>3</v>
      </c>
      <c r="B153" s="6" t="s">
        <v>251</v>
      </c>
      <c r="C153" s="6" t="s">
        <v>316</v>
      </c>
      <c r="D153" s="6" t="s">
        <v>134</v>
      </c>
      <c r="E153" s="6" t="s">
        <v>317</v>
      </c>
    </row>
    <row r="154" spans="1:5" ht="60" x14ac:dyDescent="0.25">
      <c r="A154" s="4">
        <v>4</v>
      </c>
      <c r="B154" s="6" t="s">
        <v>318</v>
      </c>
      <c r="C154" s="6" t="s">
        <v>319</v>
      </c>
      <c r="D154" s="6" t="s">
        <v>134</v>
      </c>
      <c r="E154" s="6" t="s">
        <v>320</v>
      </c>
    </row>
    <row r="155" spans="1:5" ht="45" x14ac:dyDescent="0.25">
      <c r="A155" s="4">
        <v>5</v>
      </c>
      <c r="B155" s="6" t="s">
        <v>262</v>
      </c>
      <c r="C155" s="6" t="s">
        <v>321</v>
      </c>
      <c r="D155" s="6" t="s">
        <v>134</v>
      </c>
      <c r="E155" s="6" t="s">
        <v>322</v>
      </c>
    </row>
    <row r="156" spans="1:5" ht="45" x14ac:dyDescent="0.25">
      <c r="A156" s="4">
        <v>6</v>
      </c>
      <c r="B156" s="6" t="s">
        <v>268</v>
      </c>
      <c r="C156" s="6" t="s">
        <v>323</v>
      </c>
      <c r="D156" s="6" t="s">
        <v>134</v>
      </c>
      <c r="E156" s="6" t="s">
        <v>324</v>
      </c>
    </row>
    <row r="157" spans="1:5" ht="60" x14ac:dyDescent="0.25">
      <c r="A157" s="4">
        <v>7</v>
      </c>
      <c r="B157" s="6" t="s">
        <v>276</v>
      </c>
      <c r="C157" s="6" t="s">
        <v>325</v>
      </c>
      <c r="D157" s="6" t="s">
        <v>134</v>
      </c>
      <c r="E157" s="6" t="s">
        <v>326</v>
      </c>
    </row>
    <row r="158" spans="1:5" ht="45" x14ac:dyDescent="0.25">
      <c r="A158" s="4">
        <v>8</v>
      </c>
      <c r="B158" s="6" t="s">
        <v>281</v>
      </c>
      <c r="C158" s="6" t="s">
        <v>327</v>
      </c>
      <c r="D158" s="6" t="s">
        <v>134</v>
      </c>
      <c r="E158" s="6" t="s">
        <v>328</v>
      </c>
    </row>
    <row r="159" spans="1:5" ht="45" x14ac:dyDescent="0.25">
      <c r="A159" s="4">
        <v>9</v>
      </c>
      <c r="B159" s="6" t="s">
        <v>285</v>
      </c>
      <c r="C159" s="6" t="s">
        <v>329</v>
      </c>
      <c r="D159" s="6" t="s">
        <v>134</v>
      </c>
      <c r="E159" s="6" t="s">
        <v>330</v>
      </c>
    </row>
    <row r="160" spans="1:5" ht="75" x14ac:dyDescent="0.25">
      <c r="A160" s="4">
        <v>10</v>
      </c>
      <c r="B160" s="6" t="s">
        <v>290</v>
      </c>
      <c r="C160" s="6" t="s">
        <v>331</v>
      </c>
      <c r="D160" s="6" t="s">
        <v>134</v>
      </c>
      <c r="E160" s="6" t="s">
        <v>332</v>
      </c>
    </row>
    <row r="161" spans="1:5" ht="75" x14ac:dyDescent="0.25">
      <c r="A161" s="4">
        <v>11</v>
      </c>
      <c r="B161" s="6" t="s">
        <v>293</v>
      </c>
      <c r="C161" s="6" t="s">
        <v>333</v>
      </c>
      <c r="D161" s="6" t="s">
        <v>134</v>
      </c>
      <c r="E161" s="6" t="s">
        <v>334</v>
      </c>
    </row>
    <row r="162" spans="1:5" ht="60" x14ac:dyDescent="0.25">
      <c r="A162" s="4">
        <v>12</v>
      </c>
      <c r="B162" s="6" t="s">
        <v>297</v>
      </c>
      <c r="C162" s="6" t="s">
        <v>335</v>
      </c>
      <c r="D162" s="6" t="s">
        <v>134</v>
      </c>
      <c r="E162" s="6" t="s">
        <v>336</v>
      </c>
    </row>
    <row r="163" spans="1:5" ht="75" x14ac:dyDescent="0.25">
      <c r="A163" s="4">
        <v>13</v>
      </c>
      <c r="B163" s="6" t="s">
        <v>302</v>
      </c>
      <c r="C163" s="6" t="s">
        <v>337</v>
      </c>
      <c r="D163" s="6" t="s">
        <v>134</v>
      </c>
      <c r="E163" s="6" t="s">
        <v>338</v>
      </c>
    </row>
    <row r="164" spans="1:5" ht="120" x14ac:dyDescent="0.25">
      <c r="A164" s="4">
        <v>14</v>
      </c>
      <c r="B164" s="6" t="s">
        <v>308</v>
      </c>
      <c r="C164" s="6" t="s">
        <v>339</v>
      </c>
      <c r="D164" s="6" t="s">
        <v>135</v>
      </c>
      <c r="E164" s="6" t="s">
        <v>340</v>
      </c>
    </row>
    <row r="165" spans="1:5" ht="75" x14ac:dyDescent="0.25">
      <c r="A165" s="6">
        <v>15</v>
      </c>
      <c r="B165" s="6" t="s">
        <v>684</v>
      </c>
      <c r="C165" s="6" t="s">
        <v>685</v>
      </c>
      <c r="D165" s="6" t="s">
        <v>135</v>
      </c>
      <c r="E165" s="6" t="s">
        <v>686</v>
      </c>
    </row>
    <row r="166" spans="1:5" ht="45" x14ac:dyDescent="0.25">
      <c r="A166" s="6">
        <v>16</v>
      </c>
      <c r="B166" s="6" t="s">
        <v>524</v>
      </c>
      <c r="C166" s="6" t="s">
        <v>525</v>
      </c>
      <c r="D166" s="6" t="s">
        <v>133</v>
      </c>
      <c r="E166" s="6" t="s">
        <v>526</v>
      </c>
    </row>
    <row r="167" spans="1:5" ht="30" x14ac:dyDescent="0.25">
      <c r="A167" s="6">
        <v>16</v>
      </c>
      <c r="B167" s="12" t="s">
        <v>527</v>
      </c>
      <c r="C167" s="6" t="s">
        <v>528</v>
      </c>
      <c r="D167" s="6" t="s">
        <v>133</v>
      </c>
      <c r="E167" s="6" t="s">
        <v>529</v>
      </c>
    </row>
    <row r="168" spans="1:5" x14ac:dyDescent="0.25">
      <c r="A168" s="6">
        <v>17</v>
      </c>
      <c r="B168" s="6" t="s">
        <v>166</v>
      </c>
      <c r="C168" s="6" t="s">
        <v>167</v>
      </c>
      <c r="D168" s="6" t="s">
        <v>135</v>
      </c>
      <c r="E168" s="6" t="s">
        <v>168</v>
      </c>
    </row>
    <row r="169" spans="1:5" x14ac:dyDescent="0.25">
      <c r="A169" s="6">
        <v>18</v>
      </c>
      <c r="B169" s="6" t="s">
        <v>648</v>
      </c>
      <c r="C169" s="6" t="s">
        <v>418</v>
      </c>
      <c r="D169" s="6" t="s">
        <v>133</v>
      </c>
      <c r="E169" s="6" t="s">
        <v>419</v>
      </c>
    </row>
    <row r="170" spans="1:5" ht="76.5" x14ac:dyDescent="0.25">
      <c r="A170" s="6">
        <v>19</v>
      </c>
      <c r="B170" s="13" t="s">
        <v>225</v>
      </c>
      <c r="C170" s="13" t="s">
        <v>521</v>
      </c>
      <c r="D170" s="6" t="s">
        <v>134</v>
      </c>
      <c r="E170" s="13" t="s">
        <v>522</v>
      </c>
    </row>
    <row r="171" spans="1:5" x14ac:dyDescent="0.25">
      <c r="A171" s="6">
        <v>20</v>
      </c>
      <c r="B171" s="6" t="s">
        <v>552</v>
      </c>
      <c r="C171" s="6" t="s">
        <v>591</v>
      </c>
      <c r="D171" s="6" t="s">
        <v>135</v>
      </c>
      <c r="E171" s="6" t="s">
        <v>592</v>
      </c>
    </row>
    <row r="172" spans="1:5" x14ac:dyDescent="0.25">
      <c r="A172" s="6">
        <v>21</v>
      </c>
      <c r="B172" s="6" t="s">
        <v>595</v>
      </c>
      <c r="C172" s="6" t="s">
        <v>596</v>
      </c>
      <c r="D172" s="6" t="s">
        <v>134</v>
      </c>
      <c r="E172" s="26" t="s">
        <v>590</v>
      </c>
    </row>
    <row r="173" spans="1:5" ht="15.75" x14ac:dyDescent="0.25">
      <c r="A173" s="160" t="s">
        <v>696</v>
      </c>
      <c r="B173" s="160"/>
      <c r="C173" s="160"/>
      <c r="D173" s="160"/>
      <c r="E173" s="160"/>
    </row>
    <row r="174" spans="1:5" ht="76.5" x14ac:dyDescent="0.25">
      <c r="A174" s="6">
        <v>1</v>
      </c>
      <c r="B174" s="13" t="s">
        <v>225</v>
      </c>
      <c r="C174" s="13" t="s">
        <v>521</v>
      </c>
      <c r="D174" s="6" t="s">
        <v>134</v>
      </c>
      <c r="E174" s="13" t="s">
        <v>522</v>
      </c>
    </row>
    <row r="175" spans="1:5" x14ac:dyDescent="0.25">
      <c r="A175">
        <v>2</v>
      </c>
      <c r="B175" s="6" t="s">
        <v>648</v>
      </c>
      <c r="C175" s="6" t="s">
        <v>418</v>
      </c>
      <c r="D175" s="6" t="s">
        <v>133</v>
      </c>
      <c r="E175" s="6" t="s">
        <v>419</v>
      </c>
    </row>
    <row r="176" spans="1:5" ht="90" x14ac:dyDescent="0.25">
      <c r="A176" s="31">
        <v>3</v>
      </c>
      <c r="B176" s="27" t="s">
        <v>225</v>
      </c>
      <c r="C176" s="27" t="s">
        <v>312</v>
      </c>
      <c r="D176" s="32" t="s">
        <v>134</v>
      </c>
      <c r="E176" s="27" t="s">
        <v>313</v>
      </c>
    </row>
    <row r="177" spans="1:5" ht="60" x14ac:dyDescent="0.25">
      <c r="A177" s="31">
        <v>4</v>
      </c>
      <c r="B177" s="27" t="s">
        <v>242</v>
      </c>
      <c r="C177" s="27" t="s">
        <v>314</v>
      </c>
      <c r="D177" s="32" t="s">
        <v>134</v>
      </c>
      <c r="E177" s="27" t="s">
        <v>315</v>
      </c>
    </row>
    <row r="178" spans="1:5" ht="45" x14ac:dyDescent="0.25">
      <c r="A178" s="31">
        <v>5</v>
      </c>
      <c r="B178" s="27" t="s">
        <v>251</v>
      </c>
      <c r="C178" s="27" t="s">
        <v>316</v>
      </c>
      <c r="D178" s="32" t="s">
        <v>134</v>
      </c>
      <c r="E178" s="27" t="s">
        <v>317</v>
      </c>
    </row>
    <row r="179" spans="1:5" ht="60" x14ac:dyDescent="0.25">
      <c r="A179" s="31">
        <v>6</v>
      </c>
      <c r="B179" s="27" t="s">
        <v>318</v>
      </c>
      <c r="C179" s="27" t="s">
        <v>319</v>
      </c>
      <c r="D179" s="32" t="s">
        <v>134</v>
      </c>
      <c r="E179" s="27" t="s">
        <v>320</v>
      </c>
    </row>
    <row r="180" spans="1:5" ht="45" x14ac:dyDescent="0.25">
      <c r="A180" s="31">
        <v>7</v>
      </c>
      <c r="B180" s="27" t="s">
        <v>262</v>
      </c>
      <c r="C180" s="27" t="s">
        <v>321</v>
      </c>
      <c r="D180" s="32" t="s">
        <v>134</v>
      </c>
      <c r="E180" s="27" t="s">
        <v>322</v>
      </c>
    </row>
    <row r="181" spans="1:5" ht="45" x14ac:dyDescent="0.25">
      <c r="A181" s="31">
        <v>8</v>
      </c>
      <c r="B181" s="27" t="s">
        <v>268</v>
      </c>
      <c r="C181" s="27" t="s">
        <v>323</v>
      </c>
      <c r="D181" s="32" t="s">
        <v>134</v>
      </c>
      <c r="E181" s="27" t="s">
        <v>324</v>
      </c>
    </row>
    <row r="182" spans="1:5" ht="60" x14ac:dyDescent="0.25">
      <c r="A182" s="31">
        <v>9</v>
      </c>
      <c r="B182" s="27" t="s">
        <v>276</v>
      </c>
      <c r="C182" s="27" t="s">
        <v>325</v>
      </c>
      <c r="D182" s="32" t="s">
        <v>134</v>
      </c>
      <c r="E182" s="27" t="s">
        <v>326</v>
      </c>
    </row>
    <row r="183" spans="1:5" ht="45" x14ac:dyDescent="0.25">
      <c r="A183" s="31">
        <v>10</v>
      </c>
      <c r="B183" s="27" t="s">
        <v>281</v>
      </c>
      <c r="C183" s="27" t="s">
        <v>327</v>
      </c>
      <c r="D183" s="32" t="s">
        <v>134</v>
      </c>
      <c r="E183" s="27" t="s">
        <v>328</v>
      </c>
    </row>
    <row r="184" spans="1:5" ht="45" x14ac:dyDescent="0.25">
      <c r="A184" s="31">
        <v>11</v>
      </c>
      <c r="B184" s="27" t="s">
        <v>285</v>
      </c>
      <c r="C184" s="27" t="s">
        <v>329</v>
      </c>
      <c r="D184" s="32" t="s">
        <v>134</v>
      </c>
      <c r="E184" s="27" t="s">
        <v>330</v>
      </c>
    </row>
    <row r="185" spans="1:5" ht="75" x14ac:dyDescent="0.25">
      <c r="A185" s="31">
        <v>12</v>
      </c>
      <c r="B185" s="27" t="s">
        <v>290</v>
      </c>
      <c r="C185" s="27" t="s">
        <v>331</v>
      </c>
      <c r="D185" s="32" t="s">
        <v>134</v>
      </c>
      <c r="E185" s="27" t="s">
        <v>332</v>
      </c>
    </row>
    <row r="186" spans="1:5" ht="75" x14ac:dyDescent="0.25">
      <c r="A186" s="31">
        <v>13</v>
      </c>
      <c r="B186" s="27" t="s">
        <v>293</v>
      </c>
      <c r="C186" s="27" t="s">
        <v>333</v>
      </c>
      <c r="D186" s="32" t="s">
        <v>134</v>
      </c>
      <c r="E186" s="27" t="s">
        <v>334</v>
      </c>
    </row>
    <row r="187" spans="1:5" ht="60" x14ac:dyDescent="0.25">
      <c r="A187" s="31">
        <v>14</v>
      </c>
      <c r="B187" s="27" t="s">
        <v>297</v>
      </c>
      <c r="C187" s="27" t="s">
        <v>335</v>
      </c>
      <c r="D187" s="32" t="s">
        <v>134</v>
      </c>
      <c r="E187" s="27" t="s">
        <v>336</v>
      </c>
    </row>
    <row r="188" spans="1:5" ht="75" x14ac:dyDescent="0.25">
      <c r="A188" s="31">
        <v>15</v>
      </c>
      <c r="B188" s="27" t="s">
        <v>302</v>
      </c>
      <c r="C188" s="27" t="s">
        <v>337</v>
      </c>
      <c r="D188" s="32" t="s">
        <v>134</v>
      </c>
      <c r="E188" s="27" t="s">
        <v>338</v>
      </c>
    </row>
    <row r="189" spans="1:5" ht="120" x14ac:dyDescent="0.25">
      <c r="A189" s="31">
        <v>16</v>
      </c>
      <c r="B189" s="27" t="s">
        <v>308</v>
      </c>
      <c r="C189" s="27" t="s">
        <v>339</v>
      </c>
      <c r="D189" s="32" t="s">
        <v>135</v>
      </c>
      <c r="E189" s="27" t="s">
        <v>340</v>
      </c>
    </row>
    <row r="190" spans="1:5" ht="75" x14ac:dyDescent="0.25">
      <c r="A190" s="31">
        <v>17</v>
      </c>
      <c r="B190" s="27" t="s">
        <v>684</v>
      </c>
      <c r="C190" s="27" t="s">
        <v>685</v>
      </c>
      <c r="D190" s="32" t="s">
        <v>135</v>
      </c>
      <c r="E190" s="27" t="s">
        <v>686</v>
      </c>
    </row>
    <row r="191" spans="1:5" ht="45" x14ac:dyDescent="0.25">
      <c r="A191">
        <v>18</v>
      </c>
      <c r="B191" s="6" t="s">
        <v>524</v>
      </c>
      <c r="C191" s="6" t="s">
        <v>525</v>
      </c>
      <c r="D191" t="s">
        <v>133</v>
      </c>
      <c r="E191" s="6" t="s">
        <v>526</v>
      </c>
    </row>
    <row r="192" spans="1:5" ht="30" x14ac:dyDescent="0.25">
      <c r="A192">
        <v>18</v>
      </c>
      <c r="B192" s="12" t="s">
        <v>527</v>
      </c>
      <c r="C192" s="6" t="s">
        <v>528</v>
      </c>
      <c r="D192" t="s">
        <v>133</v>
      </c>
      <c r="E192" s="6" t="s">
        <v>529</v>
      </c>
    </row>
    <row r="193" spans="1:5" x14ac:dyDescent="0.25">
      <c r="A193" s="159" t="s">
        <v>637</v>
      </c>
      <c r="B193" s="159"/>
      <c r="C193" s="159"/>
      <c r="D193" s="159"/>
      <c r="E193" s="159"/>
    </row>
    <row r="194" spans="1:5" ht="45" x14ac:dyDescent="0.25">
      <c r="A194">
        <v>1</v>
      </c>
      <c r="B194" s="6" t="s">
        <v>524</v>
      </c>
      <c r="C194" s="6" t="s">
        <v>525</v>
      </c>
      <c r="D194" s="24" t="s">
        <v>133</v>
      </c>
      <c r="E194" s="6" t="s">
        <v>526</v>
      </c>
    </row>
    <row r="195" spans="1:5" ht="30" x14ac:dyDescent="0.25">
      <c r="A195">
        <v>1</v>
      </c>
      <c r="B195" s="12" t="s">
        <v>527</v>
      </c>
      <c r="C195" s="6" t="s">
        <v>528</v>
      </c>
      <c r="D195" s="24" t="s">
        <v>133</v>
      </c>
      <c r="E195" s="6" t="s">
        <v>529</v>
      </c>
    </row>
    <row r="196" spans="1:5" x14ac:dyDescent="0.25">
      <c r="A196" s="24">
        <v>2</v>
      </c>
      <c r="B196" s="6" t="s">
        <v>552</v>
      </c>
      <c r="C196" s="6" t="s">
        <v>591</v>
      </c>
      <c r="D196" s="24" t="s">
        <v>135</v>
      </c>
      <c r="E196" s="6" t="s">
        <v>592</v>
      </c>
    </row>
    <row r="197" spans="1:5" x14ac:dyDescent="0.25">
      <c r="A197" s="24">
        <v>3</v>
      </c>
      <c r="B197" s="6" t="s">
        <v>593</v>
      </c>
      <c r="C197" s="6" t="s">
        <v>594</v>
      </c>
      <c r="D197" s="24" t="s">
        <v>135</v>
      </c>
      <c r="E197" s="6" t="s">
        <v>573</v>
      </c>
    </row>
    <row r="198" spans="1:5" x14ac:dyDescent="0.25">
      <c r="A198" s="24">
        <v>4</v>
      </c>
      <c r="B198" s="6" t="s">
        <v>595</v>
      </c>
      <c r="C198" s="6" t="s">
        <v>596</v>
      </c>
      <c r="D198" s="24" t="s">
        <v>134</v>
      </c>
      <c r="E198" s="26" t="s">
        <v>590</v>
      </c>
    </row>
    <row r="199" spans="1:5" ht="90" x14ac:dyDescent="0.25">
      <c r="A199" s="31">
        <v>5</v>
      </c>
      <c r="B199" s="27" t="s">
        <v>225</v>
      </c>
      <c r="C199" s="27" t="s">
        <v>312</v>
      </c>
      <c r="D199" s="32" t="s">
        <v>134</v>
      </c>
      <c r="E199" s="27" t="s">
        <v>313</v>
      </c>
    </row>
    <row r="200" spans="1:5" ht="60" x14ac:dyDescent="0.25">
      <c r="A200" s="31">
        <v>6</v>
      </c>
      <c r="B200" s="27" t="s">
        <v>242</v>
      </c>
      <c r="C200" s="27" t="s">
        <v>314</v>
      </c>
      <c r="D200" s="32" t="s">
        <v>134</v>
      </c>
      <c r="E200" s="27" t="s">
        <v>315</v>
      </c>
    </row>
    <row r="201" spans="1:5" ht="45" x14ac:dyDescent="0.25">
      <c r="A201" s="31">
        <v>7</v>
      </c>
      <c r="B201" s="27" t="s">
        <v>251</v>
      </c>
      <c r="C201" s="27" t="s">
        <v>316</v>
      </c>
      <c r="D201" s="32" t="s">
        <v>134</v>
      </c>
      <c r="E201" s="27" t="s">
        <v>317</v>
      </c>
    </row>
    <row r="202" spans="1:5" ht="60" x14ac:dyDescent="0.25">
      <c r="A202" s="31">
        <v>8</v>
      </c>
      <c r="B202" s="27" t="s">
        <v>318</v>
      </c>
      <c r="C202" s="27" t="s">
        <v>319</v>
      </c>
      <c r="D202" s="32" t="s">
        <v>134</v>
      </c>
      <c r="E202" s="27" t="s">
        <v>320</v>
      </c>
    </row>
    <row r="203" spans="1:5" ht="45" x14ac:dyDescent="0.25">
      <c r="A203" s="31">
        <v>9</v>
      </c>
      <c r="B203" s="27" t="s">
        <v>262</v>
      </c>
      <c r="C203" s="27" t="s">
        <v>321</v>
      </c>
      <c r="D203" s="32" t="s">
        <v>134</v>
      </c>
      <c r="E203" s="27" t="s">
        <v>322</v>
      </c>
    </row>
    <row r="204" spans="1:5" ht="45" x14ac:dyDescent="0.25">
      <c r="A204" s="31">
        <v>10</v>
      </c>
      <c r="B204" s="27" t="s">
        <v>268</v>
      </c>
      <c r="C204" s="27" t="s">
        <v>323</v>
      </c>
      <c r="D204" s="32" t="s">
        <v>134</v>
      </c>
      <c r="E204" s="27" t="s">
        <v>324</v>
      </c>
    </row>
    <row r="205" spans="1:5" ht="60" x14ac:dyDescent="0.25">
      <c r="A205" s="31">
        <v>11</v>
      </c>
      <c r="B205" s="27" t="s">
        <v>276</v>
      </c>
      <c r="C205" s="27" t="s">
        <v>325</v>
      </c>
      <c r="D205" s="32" t="s">
        <v>134</v>
      </c>
      <c r="E205" s="27" t="s">
        <v>326</v>
      </c>
    </row>
    <row r="206" spans="1:5" ht="45" x14ac:dyDescent="0.25">
      <c r="A206" s="31">
        <v>12</v>
      </c>
      <c r="B206" s="27" t="s">
        <v>281</v>
      </c>
      <c r="C206" s="27" t="s">
        <v>327</v>
      </c>
      <c r="D206" s="32" t="s">
        <v>134</v>
      </c>
      <c r="E206" s="27" t="s">
        <v>328</v>
      </c>
    </row>
    <row r="207" spans="1:5" ht="45" x14ac:dyDescent="0.25">
      <c r="A207" s="31">
        <v>13</v>
      </c>
      <c r="B207" s="27" t="s">
        <v>285</v>
      </c>
      <c r="C207" s="27" t="s">
        <v>329</v>
      </c>
      <c r="D207" s="32" t="s">
        <v>134</v>
      </c>
      <c r="E207" s="27" t="s">
        <v>330</v>
      </c>
    </row>
    <row r="208" spans="1:5" ht="75" x14ac:dyDescent="0.25">
      <c r="A208" s="31">
        <v>14</v>
      </c>
      <c r="B208" s="27" t="s">
        <v>290</v>
      </c>
      <c r="C208" s="27" t="s">
        <v>331</v>
      </c>
      <c r="D208" s="32" t="s">
        <v>134</v>
      </c>
      <c r="E208" s="27" t="s">
        <v>332</v>
      </c>
    </row>
    <row r="209" spans="1:5" ht="75" x14ac:dyDescent="0.25">
      <c r="A209" s="31">
        <v>15</v>
      </c>
      <c r="B209" s="27" t="s">
        <v>293</v>
      </c>
      <c r="C209" s="27" t="s">
        <v>333</v>
      </c>
      <c r="D209" s="32" t="s">
        <v>134</v>
      </c>
      <c r="E209" s="27" t="s">
        <v>334</v>
      </c>
    </row>
    <row r="210" spans="1:5" ht="60" x14ac:dyDescent="0.25">
      <c r="A210" s="31">
        <v>16</v>
      </c>
      <c r="B210" s="27" t="s">
        <v>297</v>
      </c>
      <c r="C210" s="27" t="s">
        <v>335</v>
      </c>
      <c r="D210" s="32" t="s">
        <v>134</v>
      </c>
      <c r="E210" s="27" t="s">
        <v>336</v>
      </c>
    </row>
    <row r="211" spans="1:5" ht="75" x14ac:dyDescent="0.25">
      <c r="A211" s="31">
        <v>17</v>
      </c>
      <c r="B211" s="27" t="s">
        <v>302</v>
      </c>
      <c r="C211" s="27" t="s">
        <v>337</v>
      </c>
      <c r="D211" s="32" t="s">
        <v>134</v>
      </c>
      <c r="E211" s="27" t="s">
        <v>338</v>
      </c>
    </row>
    <row r="212" spans="1:5" ht="120" x14ac:dyDescent="0.25">
      <c r="A212" s="31">
        <v>18</v>
      </c>
      <c r="B212" s="27" t="s">
        <v>308</v>
      </c>
      <c r="C212" s="27" t="s">
        <v>339</v>
      </c>
      <c r="D212" s="32" t="s">
        <v>135</v>
      </c>
      <c r="E212" s="27" t="s">
        <v>340</v>
      </c>
    </row>
    <row r="213" spans="1:5" x14ac:dyDescent="0.25">
      <c r="A213" s="24">
        <v>19</v>
      </c>
      <c r="B213" s="6" t="s">
        <v>166</v>
      </c>
      <c r="C213" s="6" t="s">
        <v>167</v>
      </c>
      <c r="D213" s="24" t="s">
        <v>135</v>
      </c>
      <c r="E213" s="6" t="s">
        <v>168</v>
      </c>
    </row>
    <row r="214" spans="1:5" x14ac:dyDescent="0.25">
      <c r="A214">
        <v>20</v>
      </c>
      <c r="B214" t="s">
        <v>417</v>
      </c>
      <c r="C214" t="s">
        <v>418</v>
      </c>
      <c r="D214" t="s">
        <v>133</v>
      </c>
      <c r="E214" t="s">
        <v>419</v>
      </c>
    </row>
    <row r="215" spans="1:5" ht="76.5" x14ac:dyDescent="0.25">
      <c r="A215" s="6">
        <v>21</v>
      </c>
      <c r="B215" s="13" t="s">
        <v>225</v>
      </c>
      <c r="C215" s="13" t="s">
        <v>521</v>
      </c>
      <c r="D215" s="6" t="s">
        <v>134</v>
      </c>
      <c r="E215" s="13" t="s">
        <v>522</v>
      </c>
    </row>
    <row r="216" spans="1:5" x14ac:dyDescent="0.25">
      <c r="A216" s="158" t="s">
        <v>549</v>
      </c>
      <c r="B216" s="158"/>
      <c r="C216" s="158"/>
      <c r="D216" s="158"/>
      <c r="E216" s="158"/>
    </row>
    <row r="217" spans="1:5" x14ac:dyDescent="0.25">
      <c r="A217" s="6">
        <v>1</v>
      </c>
      <c r="B217" s="6" t="s">
        <v>166</v>
      </c>
      <c r="C217" s="6" t="s">
        <v>167</v>
      </c>
      <c r="D217" s="6" t="s">
        <v>135</v>
      </c>
      <c r="E217" s="6" t="s">
        <v>168</v>
      </c>
    </row>
    <row r="218" spans="1:5" ht="45" x14ac:dyDescent="0.25">
      <c r="A218" s="6">
        <v>2</v>
      </c>
      <c r="B218" s="6" t="s">
        <v>205</v>
      </c>
      <c r="C218" s="6" t="s">
        <v>206</v>
      </c>
      <c r="D218" s="6" t="s">
        <v>133</v>
      </c>
      <c r="E218" s="6" t="s">
        <v>207</v>
      </c>
    </row>
    <row r="219" spans="1:5" ht="30" x14ac:dyDescent="0.25">
      <c r="A219" s="6">
        <v>3</v>
      </c>
      <c r="B219" s="6" t="s">
        <v>208</v>
      </c>
      <c r="C219" s="6" t="s">
        <v>209</v>
      </c>
      <c r="D219" s="6" t="s">
        <v>133</v>
      </c>
      <c r="E219" s="6" t="s">
        <v>210</v>
      </c>
    </row>
    <row r="220" spans="1:5" ht="90" x14ac:dyDescent="0.25">
      <c r="A220" s="5">
        <v>4</v>
      </c>
      <c r="B220" s="6" t="s">
        <v>225</v>
      </c>
      <c r="C220" s="6" t="s">
        <v>312</v>
      </c>
      <c r="D220" s="6" t="s">
        <v>134</v>
      </c>
      <c r="E220" s="6" t="s">
        <v>313</v>
      </c>
    </row>
    <row r="221" spans="1:5" ht="60" x14ac:dyDescent="0.25">
      <c r="A221" s="5">
        <v>5</v>
      </c>
      <c r="B221" s="6" t="s">
        <v>242</v>
      </c>
      <c r="C221" s="6" t="s">
        <v>314</v>
      </c>
      <c r="D221" s="6" t="s">
        <v>134</v>
      </c>
      <c r="E221" s="6" t="s">
        <v>315</v>
      </c>
    </row>
    <row r="222" spans="1:5" ht="45" x14ac:dyDescent="0.25">
      <c r="A222" s="5">
        <v>6</v>
      </c>
      <c r="B222" s="6" t="s">
        <v>251</v>
      </c>
      <c r="C222" s="6" t="s">
        <v>316</v>
      </c>
      <c r="D222" s="6" t="s">
        <v>134</v>
      </c>
      <c r="E222" s="6" t="s">
        <v>317</v>
      </c>
    </row>
    <row r="223" spans="1:5" ht="60" x14ac:dyDescent="0.25">
      <c r="A223" s="5">
        <v>7</v>
      </c>
      <c r="B223" s="6" t="s">
        <v>318</v>
      </c>
      <c r="C223" s="6" t="s">
        <v>319</v>
      </c>
      <c r="D223" s="6" t="s">
        <v>134</v>
      </c>
      <c r="E223" s="6" t="s">
        <v>320</v>
      </c>
    </row>
    <row r="224" spans="1:5" ht="45" x14ac:dyDescent="0.25">
      <c r="A224" s="5">
        <v>8</v>
      </c>
      <c r="B224" s="6" t="s">
        <v>262</v>
      </c>
      <c r="C224" s="6" t="s">
        <v>321</v>
      </c>
      <c r="D224" s="6" t="s">
        <v>134</v>
      </c>
      <c r="E224" s="6" t="s">
        <v>322</v>
      </c>
    </row>
    <row r="225" spans="1:5" ht="45" x14ac:dyDescent="0.25">
      <c r="A225" s="5">
        <v>9</v>
      </c>
      <c r="B225" s="6" t="s">
        <v>268</v>
      </c>
      <c r="C225" s="6" t="s">
        <v>323</v>
      </c>
      <c r="D225" s="6" t="s">
        <v>134</v>
      </c>
      <c r="E225" s="6" t="s">
        <v>324</v>
      </c>
    </row>
    <row r="226" spans="1:5" ht="60" x14ac:dyDescent="0.25">
      <c r="A226" s="5">
        <v>10</v>
      </c>
      <c r="B226" s="6" t="s">
        <v>276</v>
      </c>
      <c r="C226" s="6" t="s">
        <v>325</v>
      </c>
      <c r="D226" s="6" t="s">
        <v>134</v>
      </c>
      <c r="E226" s="6" t="s">
        <v>326</v>
      </c>
    </row>
    <row r="227" spans="1:5" ht="45" x14ac:dyDescent="0.25">
      <c r="A227" s="5">
        <v>11</v>
      </c>
      <c r="B227" s="6" t="s">
        <v>281</v>
      </c>
      <c r="C227" s="6" t="s">
        <v>327</v>
      </c>
      <c r="D227" s="6" t="s">
        <v>134</v>
      </c>
      <c r="E227" s="6" t="s">
        <v>328</v>
      </c>
    </row>
    <row r="228" spans="1:5" ht="45" x14ac:dyDescent="0.25">
      <c r="A228" s="5">
        <v>12</v>
      </c>
      <c r="B228" s="6" t="s">
        <v>285</v>
      </c>
      <c r="C228" s="6" t="s">
        <v>329</v>
      </c>
      <c r="D228" s="6" t="s">
        <v>134</v>
      </c>
      <c r="E228" s="6" t="s">
        <v>330</v>
      </c>
    </row>
    <row r="229" spans="1:5" ht="75" x14ac:dyDescent="0.25">
      <c r="A229" s="5">
        <v>13</v>
      </c>
      <c r="B229" s="6" t="s">
        <v>290</v>
      </c>
      <c r="C229" s="6" t="s">
        <v>331</v>
      </c>
      <c r="D229" s="6" t="s">
        <v>134</v>
      </c>
      <c r="E229" s="6" t="s">
        <v>332</v>
      </c>
    </row>
    <row r="230" spans="1:5" ht="75" x14ac:dyDescent="0.25">
      <c r="A230" s="5">
        <v>14</v>
      </c>
      <c r="B230" s="6" t="s">
        <v>293</v>
      </c>
      <c r="C230" s="6" t="s">
        <v>333</v>
      </c>
      <c r="D230" s="6" t="s">
        <v>134</v>
      </c>
      <c r="E230" s="6" t="s">
        <v>334</v>
      </c>
    </row>
    <row r="231" spans="1:5" ht="60" x14ac:dyDescent="0.25">
      <c r="A231" s="5">
        <v>15</v>
      </c>
      <c r="B231" s="6" t="s">
        <v>297</v>
      </c>
      <c r="C231" s="6" t="s">
        <v>335</v>
      </c>
      <c r="D231" s="6" t="s">
        <v>134</v>
      </c>
      <c r="E231" s="6" t="s">
        <v>336</v>
      </c>
    </row>
    <row r="232" spans="1:5" ht="75" x14ac:dyDescent="0.25">
      <c r="A232" s="5">
        <v>16</v>
      </c>
      <c r="B232" s="6" t="s">
        <v>302</v>
      </c>
      <c r="C232" s="6" t="s">
        <v>337</v>
      </c>
      <c r="D232" s="6" t="s">
        <v>134</v>
      </c>
      <c r="E232" s="6" t="s">
        <v>338</v>
      </c>
    </row>
    <row r="233" spans="1:5" ht="120" x14ac:dyDescent="0.25">
      <c r="A233" s="5">
        <v>17</v>
      </c>
      <c r="B233" s="6" t="s">
        <v>308</v>
      </c>
      <c r="C233" s="6" t="s">
        <v>339</v>
      </c>
      <c r="D233" s="6" t="s">
        <v>135</v>
      </c>
      <c r="E233" s="6" t="s">
        <v>340</v>
      </c>
    </row>
    <row r="234" spans="1:5" x14ac:dyDescent="0.25">
      <c r="A234" s="6">
        <v>18</v>
      </c>
      <c r="B234" s="6" t="s">
        <v>417</v>
      </c>
      <c r="C234" s="6" t="s">
        <v>418</v>
      </c>
      <c r="D234" s="6" t="s">
        <v>133</v>
      </c>
      <c r="E234" s="6" t="s">
        <v>419</v>
      </c>
    </row>
    <row r="235" spans="1:5" x14ac:dyDescent="0.25">
      <c r="A235" s="163" t="s">
        <v>516</v>
      </c>
      <c r="B235" s="163"/>
      <c r="C235" s="163"/>
      <c r="D235" s="163"/>
      <c r="E235" s="163"/>
    </row>
    <row r="236" spans="1:5" x14ac:dyDescent="0.25">
      <c r="A236" s="6">
        <v>1</v>
      </c>
      <c r="B236" s="6" t="s">
        <v>166</v>
      </c>
      <c r="C236" s="6" t="s">
        <v>167</v>
      </c>
      <c r="D236" s="6" t="s">
        <v>135</v>
      </c>
      <c r="E236" s="6" t="s">
        <v>168</v>
      </c>
    </row>
    <row r="237" spans="1:5" ht="45" x14ac:dyDescent="0.25">
      <c r="A237" s="6">
        <v>2</v>
      </c>
      <c r="B237" s="6" t="s">
        <v>517</v>
      </c>
      <c r="C237" s="6" t="s">
        <v>518</v>
      </c>
      <c r="D237" s="6" t="s">
        <v>133</v>
      </c>
      <c r="E237" s="6" t="s">
        <v>519</v>
      </c>
    </row>
    <row r="238" spans="1:5" ht="30" x14ac:dyDescent="0.25">
      <c r="A238" s="6">
        <v>3</v>
      </c>
      <c r="B238" s="6" t="s">
        <v>208</v>
      </c>
      <c r="C238" s="6" t="s">
        <v>520</v>
      </c>
      <c r="D238" s="6" t="s">
        <v>133</v>
      </c>
      <c r="E238" s="6" t="s">
        <v>210</v>
      </c>
    </row>
    <row r="239" spans="1:5" ht="90" x14ac:dyDescent="0.25">
      <c r="A239" s="4">
        <v>4</v>
      </c>
      <c r="B239" s="6" t="s">
        <v>225</v>
      </c>
      <c r="C239" s="6" t="s">
        <v>312</v>
      </c>
      <c r="D239" s="6" t="s">
        <v>134</v>
      </c>
      <c r="E239" s="6" t="s">
        <v>313</v>
      </c>
    </row>
    <row r="240" spans="1:5" ht="60" x14ac:dyDescent="0.25">
      <c r="A240" s="4">
        <v>5</v>
      </c>
      <c r="B240" s="6" t="s">
        <v>242</v>
      </c>
      <c r="C240" s="6" t="s">
        <v>314</v>
      </c>
      <c r="D240" s="6" t="s">
        <v>134</v>
      </c>
      <c r="E240" s="6" t="s">
        <v>315</v>
      </c>
    </row>
    <row r="241" spans="1:5" ht="45" x14ac:dyDescent="0.25">
      <c r="A241" s="4">
        <v>6</v>
      </c>
      <c r="B241" s="6" t="s">
        <v>251</v>
      </c>
      <c r="C241" s="6" t="s">
        <v>316</v>
      </c>
      <c r="D241" s="6" t="s">
        <v>134</v>
      </c>
      <c r="E241" s="6" t="s">
        <v>317</v>
      </c>
    </row>
    <row r="242" spans="1:5" ht="60" x14ac:dyDescent="0.25">
      <c r="A242" s="4">
        <v>7</v>
      </c>
      <c r="B242" s="6" t="s">
        <v>318</v>
      </c>
      <c r="C242" s="6" t="s">
        <v>319</v>
      </c>
      <c r="D242" s="6" t="s">
        <v>134</v>
      </c>
      <c r="E242" s="6" t="s">
        <v>320</v>
      </c>
    </row>
    <row r="243" spans="1:5" ht="45" x14ac:dyDescent="0.25">
      <c r="A243" s="4">
        <v>8</v>
      </c>
      <c r="B243" s="6" t="s">
        <v>262</v>
      </c>
      <c r="C243" s="6" t="s">
        <v>321</v>
      </c>
      <c r="D243" s="6" t="s">
        <v>134</v>
      </c>
      <c r="E243" s="6" t="s">
        <v>322</v>
      </c>
    </row>
    <row r="244" spans="1:5" ht="45" x14ac:dyDescent="0.25">
      <c r="A244" s="4">
        <v>9</v>
      </c>
      <c r="B244" s="6" t="s">
        <v>268</v>
      </c>
      <c r="C244" s="6" t="s">
        <v>323</v>
      </c>
      <c r="D244" s="6" t="s">
        <v>134</v>
      </c>
      <c r="E244" s="6" t="s">
        <v>324</v>
      </c>
    </row>
    <row r="245" spans="1:5" ht="60" x14ac:dyDescent="0.25">
      <c r="A245" s="4">
        <v>10</v>
      </c>
      <c r="B245" s="6" t="s">
        <v>276</v>
      </c>
      <c r="C245" s="6" t="s">
        <v>325</v>
      </c>
      <c r="D245" s="6" t="s">
        <v>134</v>
      </c>
      <c r="E245" s="6" t="s">
        <v>326</v>
      </c>
    </row>
    <row r="246" spans="1:5" ht="45" x14ac:dyDescent="0.25">
      <c r="A246" s="4">
        <v>11</v>
      </c>
      <c r="B246" s="6" t="s">
        <v>281</v>
      </c>
      <c r="C246" s="6" t="s">
        <v>327</v>
      </c>
      <c r="D246" s="6" t="s">
        <v>134</v>
      </c>
      <c r="E246" s="6" t="s">
        <v>328</v>
      </c>
    </row>
    <row r="247" spans="1:5" ht="45" x14ac:dyDescent="0.25">
      <c r="A247" s="4">
        <v>12</v>
      </c>
      <c r="B247" s="6" t="s">
        <v>285</v>
      </c>
      <c r="C247" s="6" t="s">
        <v>329</v>
      </c>
      <c r="D247" s="6" t="s">
        <v>134</v>
      </c>
      <c r="E247" s="6" t="s">
        <v>330</v>
      </c>
    </row>
    <row r="248" spans="1:5" ht="75" x14ac:dyDescent="0.25">
      <c r="A248" s="4">
        <v>13</v>
      </c>
      <c r="B248" s="6" t="s">
        <v>290</v>
      </c>
      <c r="C248" s="6" t="s">
        <v>331</v>
      </c>
      <c r="D248" s="6" t="s">
        <v>134</v>
      </c>
      <c r="E248" s="6" t="s">
        <v>332</v>
      </c>
    </row>
    <row r="249" spans="1:5" ht="75" x14ac:dyDescent="0.25">
      <c r="A249" s="4">
        <v>14</v>
      </c>
      <c r="B249" s="6" t="s">
        <v>293</v>
      </c>
      <c r="C249" s="6" t="s">
        <v>333</v>
      </c>
      <c r="D249" s="6" t="s">
        <v>134</v>
      </c>
      <c r="E249" s="6" t="s">
        <v>334</v>
      </c>
    </row>
    <row r="250" spans="1:5" ht="60" x14ac:dyDescent="0.25">
      <c r="A250" s="4">
        <v>15</v>
      </c>
      <c r="B250" s="6" t="s">
        <v>297</v>
      </c>
      <c r="C250" s="6" t="s">
        <v>335</v>
      </c>
      <c r="D250" s="6" t="s">
        <v>134</v>
      </c>
      <c r="E250" s="6" t="s">
        <v>336</v>
      </c>
    </row>
    <row r="251" spans="1:5" ht="75" x14ac:dyDescent="0.25">
      <c r="A251" s="4">
        <v>16</v>
      </c>
      <c r="B251" s="6" t="s">
        <v>302</v>
      </c>
      <c r="C251" s="6" t="s">
        <v>337</v>
      </c>
      <c r="D251" s="6" t="s">
        <v>134</v>
      </c>
      <c r="E251" s="6" t="s">
        <v>338</v>
      </c>
    </row>
    <row r="252" spans="1:5" ht="120" x14ac:dyDescent="0.25">
      <c r="A252" s="4">
        <v>17</v>
      </c>
      <c r="B252" s="6" t="s">
        <v>308</v>
      </c>
      <c r="C252" s="6" t="s">
        <v>339</v>
      </c>
      <c r="D252" s="6" t="s">
        <v>135</v>
      </c>
      <c r="E252" s="6" t="s">
        <v>340</v>
      </c>
    </row>
    <row r="253" spans="1:5" x14ac:dyDescent="0.25">
      <c r="A253" s="6">
        <v>18</v>
      </c>
      <c r="B253" s="6" t="s">
        <v>417</v>
      </c>
      <c r="C253" s="6" t="s">
        <v>418</v>
      </c>
      <c r="D253" s="6" t="s">
        <v>133</v>
      </c>
      <c r="E253" s="6" t="s">
        <v>419</v>
      </c>
    </row>
    <row r="254" spans="1:5" ht="76.5" x14ac:dyDescent="0.25">
      <c r="A254" s="6">
        <v>19</v>
      </c>
      <c r="B254" s="13" t="s">
        <v>225</v>
      </c>
      <c r="C254" s="13" t="s">
        <v>521</v>
      </c>
      <c r="D254" s="6" t="s">
        <v>134</v>
      </c>
      <c r="E254" s="13" t="s">
        <v>522</v>
      </c>
    </row>
    <row r="255" spans="1:5" x14ac:dyDescent="0.25">
      <c r="A255" s="157" t="s">
        <v>523</v>
      </c>
      <c r="B255" s="157"/>
      <c r="C255" s="157"/>
      <c r="D255" s="157"/>
      <c r="E255" s="157"/>
    </row>
    <row r="256" spans="1:5" x14ac:dyDescent="0.25">
      <c r="A256" s="6">
        <v>1</v>
      </c>
      <c r="B256" s="6" t="s">
        <v>166</v>
      </c>
      <c r="C256" s="6" t="s">
        <v>167</v>
      </c>
      <c r="D256" s="6" t="s">
        <v>135</v>
      </c>
      <c r="E256" s="6" t="s">
        <v>168</v>
      </c>
    </row>
    <row r="257" spans="1:5" ht="90" x14ac:dyDescent="0.25">
      <c r="A257" s="6">
        <v>2</v>
      </c>
      <c r="B257" s="12" t="s">
        <v>225</v>
      </c>
      <c r="C257" s="12" t="s">
        <v>521</v>
      </c>
      <c r="D257" s="6" t="s">
        <v>134</v>
      </c>
      <c r="E257" s="12" t="s">
        <v>522</v>
      </c>
    </row>
    <row r="258" spans="1:5" x14ac:dyDescent="0.25">
      <c r="A258" s="6">
        <v>3</v>
      </c>
      <c r="B258" s="6" t="s">
        <v>417</v>
      </c>
      <c r="C258" s="6" t="s">
        <v>418</v>
      </c>
      <c r="D258" s="6" t="s">
        <v>133</v>
      </c>
      <c r="E258" s="6" t="s">
        <v>419</v>
      </c>
    </row>
    <row r="259" spans="1:5" ht="30" x14ac:dyDescent="0.25">
      <c r="A259" s="6">
        <v>4</v>
      </c>
      <c r="B259" s="6" t="s">
        <v>420</v>
      </c>
      <c r="C259" s="6" t="s">
        <v>421</v>
      </c>
      <c r="D259" s="6" t="s">
        <v>422</v>
      </c>
      <c r="E259" s="6" t="s">
        <v>423</v>
      </c>
    </row>
    <row r="260" spans="1:5" ht="90" x14ac:dyDescent="0.25">
      <c r="A260" s="5">
        <v>5</v>
      </c>
      <c r="B260" s="6" t="s">
        <v>225</v>
      </c>
      <c r="C260" s="6" t="s">
        <v>312</v>
      </c>
      <c r="D260" s="6" t="s">
        <v>134</v>
      </c>
      <c r="E260" s="6" t="s">
        <v>313</v>
      </c>
    </row>
    <row r="261" spans="1:5" ht="60" x14ac:dyDescent="0.25">
      <c r="A261" s="5">
        <v>6</v>
      </c>
      <c r="B261" s="6" t="s">
        <v>242</v>
      </c>
      <c r="C261" s="6" t="s">
        <v>314</v>
      </c>
      <c r="D261" s="6" t="s">
        <v>134</v>
      </c>
      <c r="E261" s="6" t="s">
        <v>315</v>
      </c>
    </row>
    <row r="262" spans="1:5" ht="45" x14ac:dyDescent="0.25">
      <c r="A262" s="5">
        <v>7</v>
      </c>
      <c r="B262" s="6" t="s">
        <v>251</v>
      </c>
      <c r="C262" s="6" t="s">
        <v>316</v>
      </c>
      <c r="D262" s="6" t="s">
        <v>134</v>
      </c>
      <c r="E262" s="6" t="s">
        <v>317</v>
      </c>
    </row>
    <row r="263" spans="1:5" ht="60" x14ac:dyDescent="0.25">
      <c r="A263" s="5">
        <v>8</v>
      </c>
      <c r="B263" s="6" t="s">
        <v>318</v>
      </c>
      <c r="C263" s="6" t="s">
        <v>319</v>
      </c>
      <c r="D263" s="6" t="s">
        <v>134</v>
      </c>
      <c r="E263" s="6" t="s">
        <v>320</v>
      </c>
    </row>
    <row r="264" spans="1:5" ht="45" x14ac:dyDescent="0.25">
      <c r="A264" s="5">
        <v>9</v>
      </c>
      <c r="B264" s="6" t="s">
        <v>262</v>
      </c>
      <c r="C264" s="6" t="s">
        <v>321</v>
      </c>
      <c r="D264" s="6" t="s">
        <v>134</v>
      </c>
      <c r="E264" s="6" t="s">
        <v>322</v>
      </c>
    </row>
    <row r="265" spans="1:5" ht="45" x14ac:dyDescent="0.25">
      <c r="A265" s="5">
        <v>10</v>
      </c>
      <c r="B265" s="6" t="s">
        <v>268</v>
      </c>
      <c r="C265" s="6" t="s">
        <v>323</v>
      </c>
      <c r="D265" s="6" t="s">
        <v>134</v>
      </c>
      <c r="E265" s="6" t="s">
        <v>324</v>
      </c>
    </row>
    <row r="266" spans="1:5" ht="60" x14ac:dyDescent="0.25">
      <c r="A266" s="5">
        <v>11</v>
      </c>
      <c r="B266" s="6" t="s">
        <v>276</v>
      </c>
      <c r="C266" s="6" t="s">
        <v>325</v>
      </c>
      <c r="D266" s="6" t="s">
        <v>134</v>
      </c>
      <c r="E266" s="6" t="s">
        <v>326</v>
      </c>
    </row>
    <row r="267" spans="1:5" ht="45" x14ac:dyDescent="0.25">
      <c r="A267" s="5">
        <v>12</v>
      </c>
      <c r="B267" s="6" t="s">
        <v>281</v>
      </c>
      <c r="C267" s="6" t="s">
        <v>327</v>
      </c>
      <c r="D267" s="6" t="s">
        <v>134</v>
      </c>
      <c r="E267" s="6" t="s">
        <v>328</v>
      </c>
    </row>
    <row r="268" spans="1:5" ht="45" x14ac:dyDescent="0.25">
      <c r="A268" s="5">
        <v>13</v>
      </c>
      <c r="B268" s="6" t="s">
        <v>285</v>
      </c>
      <c r="C268" s="6" t="s">
        <v>329</v>
      </c>
      <c r="D268" s="6" t="s">
        <v>134</v>
      </c>
      <c r="E268" s="6" t="s">
        <v>330</v>
      </c>
    </row>
    <row r="269" spans="1:5" ht="75" x14ac:dyDescent="0.25">
      <c r="A269" s="5">
        <v>14</v>
      </c>
      <c r="B269" s="6" t="s">
        <v>290</v>
      </c>
      <c r="C269" s="6" t="s">
        <v>331</v>
      </c>
      <c r="D269" s="6" t="s">
        <v>134</v>
      </c>
      <c r="E269" s="6" t="s">
        <v>332</v>
      </c>
    </row>
    <row r="270" spans="1:5" ht="75" x14ac:dyDescent="0.25">
      <c r="A270" s="5">
        <v>15</v>
      </c>
      <c r="B270" s="6" t="s">
        <v>293</v>
      </c>
      <c r="C270" s="6" t="s">
        <v>333</v>
      </c>
      <c r="D270" s="6" t="s">
        <v>134</v>
      </c>
      <c r="E270" s="6" t="s">
        <v>334</v>
      </c>
    </row>
    <row r="271" spans="1:5" ht="60" x14ac:dyDescent="0.25">
      <c r="A271" s="5">
        <v>16</v>
      </c>
      <c r="B271" s="6" t="s">
        <v>297</v>
      </c>
      <c r="C271" s="6" t="s">
        <v>335</v>
      </c>
      <c r="D271" s="6" t="s">
        <v>134</v>
      </c>
      <c r="E271" s="6" t="s">
        <v>336</v>
      </c>
    </row>
    <row r="272" spans="1:5" ht="75" x14ac:dyDescent="0.25">
      <c r="A272" s="5">
        <v>17</v>
      </c>
      <c r="B272" s="6" t="s">
        <v>302</v>
      </c>
      <c r="C272" s="6" t="s">
        <v>337</v>
      </c>
      <c r="D272" s="6" t="s">
        <v>134</v>
      </c>
      <c r="E272" s="6" t="s">
        <v>338</v>
      </c>
    </row>
    <row r="273" spans="1:5" ht="120" x14ac:dyDescent="0.25">
      <c r="A273" s="5">
        <v>18</v>
      </c>
      <c r="B273" s="6" t="s">
        <v>308</v>
      </c>
      <c r="C273" s="6" t="s">
        <v>339</v>
      </c>
      <c r="D273" s="6" t="s">
        <v>135</v>
      </c>
      <c r="E273" s="6" t="s">
        <v>340</v>
      </c>
    </row>
    <row r="274" spans="1:5" ht="45" x14ac:dyDescent="0.25">
      <c r="A274" s="6">
        <v>19</v>
      </c>
      <c r="B274" s="6" t="s">
        <v>524</v>
      </c>
      <c r="C274" s="6" t="s">
        <v>525</v>
      </c>
      <c r="D274" s="6" t="s">
        <v>133</v>
      </c>
      <c r="E274" s="6" t="s">
        <v>526</v>
      </c>
    </row>
    <row r="275" spans="1:5" ht="30" x14ac:dyDescent="0.25">
      <c r="A275" s="6">
        <v>20</v>
      </c>
      <c r="B275" s="12" t="s">
        <v>527</v>
      </c>
      <c r="C275" s="6" t="s">
        <v>528</v>
      </c>
      <c r="D275" s="6" t="s">
        <v>133</v>
      </c>
      <c r="E275" s="6" t="s">
        <v>529</v>
      </c>
    </row>
  </sheetData>
  <mergeCells count="10">
    <mergeCell ref="A52:E52"/>
    <mergeCell ref="A255:E255"/>
    <mergeCell ref="A216:E216"/>
    <mergeCell ref="A193:E193"/>
    <mergeCell ref="A173:E173"/>
    <mergeCell ref="A78:E78"/>
    <mergeCell ref="A102:E102"/>
    <mergeCell ref="A126:E126"/>
    <mergeCell ref="A150:E150"/>
    <mergeCell ref="A235:E235"/>
  </mergeCells>
  <dataValidations count="2">
    <dataValidation type="list" allowBlank="1" showErrorMessage="1" sqref="D218:D234 D260:D414 D237:D254 D257:D258 D194:D212 D214:D215 D174:D192 D151:D172 D127:D149 D103:D125 D79:D101 D53:D77 D27:D51 D4:D25" xr:uid="{00000000-0002-0000-0700-000000000000}">
      <formula1>Hidden_1_Tabla_5085603</formula1>
    </dataValidation>
    <dataValidation type="list" allowBlank="1" showInputMessage="1" showErrorMessage="1" sqref="D217 D236 D256 D213" xr:uid="{00000000-0002-0000-0700-000001000000}">
      <formula1>hidden_Tabla_2326111</formula1>
    </dataValidation>
  </dataValidation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2021-04-27T20:22:35Z</dcterms:created>
  <dcterms:modified xsi:type="dcterms:W3CDTF">2024-02-06T16:45:54Z</dcterms:modified>
</cp:coreProperties>
</file>