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mc:AlternateContent xmlns:mc="http://schemas.openxmlformats.org/markup-compatibility/2006">
    <mc:Choice Requires="x15">
      <x15ac:absPath xmlns:x15ac="http://schemas.microsoft.com/office/spreadsheetml/2010/11/ac" url="E:\CARGA PÁGINA 3ER Y 4TO TRIMESTRE 2020\4ta. CARGA 2020\F XIX\"/>
    </mc:Choice>
  </mc:AlternateContent>
  <xr:revisionPtr revIDLastSave="0" documentId="13_ncr:1_{117D4382-994B-4E9D-94EB-B4F231C0D8DF}" xr6:coauthVersionLast="46" xr6:coauthVersionMax="46" xr10:uidLastSave="{00000000-0000-0000-0000-000000000000}"/>
  <bookViews>
    <workbookView xWindow="-120" yWindow="-120" windowWidth="20730" windowHeight="11160" tabRatio="951"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 r:id="rId12"/>
    <externalReference r:id="rId13"/>
    <externalReference r:id="rId14"/>
  </externalReferences>
  <definedNames>
    <definedName name="Hidden_1_Tabla_4695703">Hidden_1_Tabla_469570!$A$1:$A$26</definedName>
    <definedName name="Hidden_1_Tabla_4695782">Hidden_1_Tabla_469578!$A$1:$A$24</definedName>
    <definedName name="Hidden_1_Tabla_4695783">[1]Hidden_1_Tabla_469578!$A$1:$A$24</definedName>
    <definedName name="Hidden_1_Tabla_4696302">[2]Hidden_1_Tabla_469630!$A$1:$A$26</definedName>
    <definedName name="Hidden_14">Hidden_1!$A$1:$A$2</definedName>
    <definedName name="Hidden_15">[1]Hidden_1!$A$1:$A$2</definedName>
    <definedName name="Hidden_2_Tabla_4695707">Hidden_2_Tabla_469570!$A$1:$A$41</definedName>
    <definedName name="Hidden_2_Tabla_4695786">Hidden_2_Tabla_469578!$A$1:$A$41</definedName>
    <definedName name="Hidden_2_Tabla_4695787">[1]Hidden_2_Tabla_469578!$A$1:$A$41</definedName>
    <definedName name="Hidden_2_Tabla_4696306">[2]Hidden_2_Tabla_469630!$A$1:$A$41</definedName>
    <definedName name="Hidden_3_Tabla_46957014">Hidden_3_Tabla_469570!$A$1:$A$32</definedName>
    <definedName name="Hidden_3_Tabla_46957813">Hidden_3_Tabla_469578!$A$1:$A$32</definedName>
    <definedName name="Hidden_3_Tabla_46957814">[1]Hidden_3_Tabla_469578!$A$1:$A$32</definedName>
    <definedName name="Hidden_3_Tabla_46963013">[2]Hidden_3_Tabla_469630!$A$1:$A$32</definedName>
    <definedName name="hidden_Tabla_2347161">[3]hidden_Tabla_2347161!$A$1:$A$26</definedName>
    <definedName name="hidden_Tabla_2347162">[3]hidden_Tabla_2347162!$A$1:$A$41</definedName>
    <definedName name="hidden_Tabla_2347181">[3]hidden_Tabla_2347181!$A$1:$A$26</definedName>
    <definedName name="hidden_Tabla_2347182">[3]hidden_Tabla_2347182!$A$1:$A$41</definedName>
    <definedName name="hidden_Tabla_2347183">[3]hidden_Tabla_2347183!$A$1:$A$32</definedName>
    <definedName name="hidden1">[4]hidden1!$A$1:$A$2</definedName>
  </definedNames>
  <calcPr calcId="191029"/>
  <extLst>
    <ext uri="smNativeData">
      <pm:revision xmlns:pm="smNativeData" day="1610484148" val="973" rev="124" revOS="4" revMin="124" revMax="0"/>
      <pm:docPrefs xmlns:pm="smNativeData" id="1610484148" fixedDigits="0" showNotice="1" showFrameBounds="1" autoChart="1" recalcOnPrint="1" recalcOnCopy="1" finalRounding="1" compatTextArt="1" tab="567" useDefinedPrintRange="1" printArea="currentSheet"/>
      <pm:compatibility xmlns:pm="smNativeData" id="1610484148" overlapCells="1"/>
      <pm:defCurrency xmlns:pm="smNativeData" id="1610484148"/>
    </ext>
  </extLst>
</workbook>
</file>

<file path=xl/calcChain.xml><?xml version="1.0" encoding="utf-8"?>
<calcChain xmlns="http://schemas.openxmlformats.org/spreadsheetml/2006/main">
  <c r="O132" i="1" l="1"/>
  <c r="O133" i="1" s="1"/>
  <c r="P131" i="1"/>
  <c r="O134" i="1" l="1"/>
  <c r="P133" i="1"/>
  <c r="P132" i="1"/>
  <c r="O135" i="1" l="1"/>
  <c r="P134" i="1"/>
  <c r="O136" i="1" l="1"/>
  <c r="P136" i="1" s="1"/>
  <c r="P135" i="1"/>
  <c r="A114" i="1"/>
  <c r="A115" i="1" s="1"/>
  <c r="A116" i="1" s="1"/>
  <c r="A117" i="1" s="1"/>
  <c r="A118" i="1" s="1"/>
  <c r="A119" i="1" s="1"/>
  <c r="A120" i="1" s="1"/>
  <c r="A121" i="1" s="1"/>
  <c r="S113" i="1"/>
  <c r="S114" i="1" s="1"/>
  <c r="S115" i="1" s="1"/>
  <c r="S116" i="1" s="1"/>
  <c r="S117" i="1" s="1"/>
  <c r="S118" i="1" s="1"/>
  <c r="S119" i="1" s="1"/>
  <c r="S120" i="1" s="1"/>
  <c r="S121" i="1" s="1"/>
  <c r="A113" i="1"/>
  <c r="F112" i="1"/>
  <c r="S53" i="1"/>
  <c r="S54" i="1" s="1"/>
  <c r="S55" i="1" s="1"/>
  <c r="S56" i="1" s="1"/>
  <c r="S57" i="1" s="1"/>
  <c r="S58" i="1" s="1"/>
  <c r="S59" i="1" s="1"/>
  <c r="S60" i="1" s="1"/>
</calcChain>
</file>

<file path=xl/sharedStrings.xml><?xml version="1.0" encoding="utf-8"?>
<sst xmlns="http://schemas.openxmlformats.org/spreadsheetml/2006/main" count="3071" uniqueCount="1119">
  <si>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</si>
  <si>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</si>
  <si>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</si>
  <si>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</si>
  <si>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</si>
  <si>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</si>
  <si>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</si>
  <si>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</si>
  <si>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</si>
  <si>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</si>
  <si>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</si>
  <si>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</si>
  <si>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</si>
  <si>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</si>
  <si>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</si>
  <si>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</si>
  <si>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</si>
  <si>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</si>
  <si>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</si>
  <si>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</si>
  <si>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</si>
  <si>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</si>
  <si>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</si>
  <si>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</si>
  <si>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</si>
  <si>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</si>
  <si>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</si>
  <si>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</si>
  <si>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</si>
  <si>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</si>
  <si>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</si>
  <si>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</si>
  <si>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</si>
  <si>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</si>
  <si>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</si>
  <si>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</si>
  <si>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</si>
  <si>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</si>
  <si>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</si>
  <si>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</si>
  <si>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</si>
  <si>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</si>
  <si>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</si>
  <si>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</si>
  <si>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</si>
  <si>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</si>
  <si>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</si>
  <si>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</si>
  <si>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</si>
  <si>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</si>
  <si>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</si>
  <si>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</si>
  <si>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</si>
  <si>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</si>
  <si>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</si>
  <si>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</si>
  <si>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</si>
  <si>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</si>
  <si>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</si>
  <si>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</si>
  <si>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</si>
  <si>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</si>
  <si>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</si>
  <si>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</si>
  <si>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</si>
  <si>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</si>
  <si>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Turno de correspondencia recibida al Honorable Cabildo</t>
  </si>
  <si>
    <t>Directo</t>
  </si>
  <si>
    <t>Población en general</t>
  </si>
  <si>
    <t>Turnar la Correspondencia para su dictaminación ante la Comisión Edilicia correspondiente.</t>
  </si>
  <si>
    <t>Presencial</t>
  </si>
  <si>
    <t>Presentarse a la oficina de la Secretaría General Municipal en un horario de 8:00 am a 03:00 pm con oficio de solicitud del servicio</t>
  </si>
  <si>
    <t>Oficio de solicitud dirigido a la C. Secretaria General Municipal para que sea turnado a la Comisión Edilicia correspondiente, anexar tres juegos de copias simples del expediente a turnar</t>
  </si>
  <si>
    <t>https://drive.google.com/open?id=0B8n21CxzpyJZRHJSazk5UUZROUU</t>
  </si>
  <si>
    <t>Depende de la fecha que se llevará a cabo la Sesión Ordinaria de Cabildo</t>
  </si>
  <si>
    <t>Gratuito</t>
  </si>
  <si>
    <t>No aplica</t>
  </si>
  <si>
    <t>Artículo 152 del Reglamento Interior del Honorable Ayuntamiento de Los Cabos Baja California Sur</t>
  </si>
  <si>
    <t>Presentar queja ante la Contraloria Municipal</t>
  </si>
  <si>
    <t>https://drive.google.com/open?id=1r2pj7n0xiVdiPPhgewJg3ATQRGn3xMza</t>
  </si>
  <si>
    <t>https://drive.google.com/open?id=1RD2bxICpifnn4kLRCmJLOizFQhbILaDJ</t>
  </si>
  <si>
    <t>Secretaría General Municipal</t>
  </si>
  <si>
    <t>Columna K, no existe formatos respectivo(s) publicado(s) en medio oficial. Columna U, no existe catálogo, manual o sistema del servicio.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</si>
  <si>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</si>
  <si>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</si>
  <si>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</si>
  <si>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</si>
  <si>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</si>
  <si>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</si>
  <si>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</si>
  <si>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</si>
  <si>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</si>
  <si>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</si>
  <si>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</si>
  <si>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</si>
  <si>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</si>
  <si>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</si>
  <si>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</si>
  <si>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</si>
  <si>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</si>
  <si>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</si>
  <si>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</si>
  <si>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</si>
  <si>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</si>
  <si>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</si>
  <si>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</si>
  <si>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</si>
  <si>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</si>
  <si>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</si>
  <si>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</si>
  <si>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</si>
  <si>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</si>
  <si>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</si>
  <si>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</si>
  <si>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</si>
  <si>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</si>
  <si>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</si>
  <si>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</si>
  <si>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</si>
  <si>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</si>
  <si>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</si>
  <si>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Boulevard</t>
  </si>
  <si>
    <t>Teniente José Antonio Mijares</t>
  </si>
  <si>
    <t>Sin número</t>
  </si>
  <si>
    <t>Colonia</t>
  </si>
  <si>
    <t>Centro</t>
  </si>
  <si>
    <t>San José del Cabo</t>
  </si>
  <si>
    <t>Los Cabos</t>
  </si>
  <si>
    <t>Baja California Sur</t>
  </si>
  <si>
    <t>No existe</t>
  </si>
  <si>
    <t>6241467600 ext. 1161</t>
  </si>
  <si>
    <t>sgeneralmunicipal@gmail.com</t>
  </si>
  <si>
    <t xml:space="preserve">De Lunes a Viernes en horario de oficina de 8:00 horas a 15:00 horas  </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</si>
  <si>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</si>
  <si>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</si>
  <si>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</si>
  <si>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</si>
  <si>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</si>
  <si>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</si>
  <si>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</si>
  <si>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</si>
  <si>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</si>
  <si>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</si>
  <si>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</si>
  <si>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</si>
  <si>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</si>
  <si>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</si>
  <si>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</si>
  <si>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</si>
  <si>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</si>
  <si>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</si>
  <si>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</si>
  <si>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</si>
  <si>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</si>
  <si>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</si>
  <si>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</si>
  <si>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</si>
  <si>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</si>
  <si>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</si>
  <si>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</si>
  <si>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</si>
  <si>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</si>
  <si>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</si>
  <si>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</si>
  <si>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</si>
  <si>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</si>
  <si>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</si>
  <si>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</si>
  <si>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</si>
  <si>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</si>
  <si>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</si>
  <si>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</si>
  <si>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</si>
  <si>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</si>
  <si>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</si>
  <si>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</si>
  <si>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</si>
  <si>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</si>
  <si>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</si>
  <si>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</si>
  <si>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</si>
  <si>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</si>
  <si>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</si>
  <si>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</si>
  <si>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</si>
  <si>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</si>
  <si>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</si>
  <si>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</si>
  <si>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</si>
  <si>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</si>
  <si>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</si>
  <si>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</si>
  <si>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</si>
  <si>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</si>
  <si>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</si>
  <si>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</si>
  <si>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</si>
  <si>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</si>
  <si>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</si>
  <si>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</si>
  <si>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</si>
  <si>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</si>
  <si>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</si>
  <si>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</si>
  <si>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</si>
  <si>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</si>
  <si>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</si>
  <si>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</si>
  <si>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</si>
  <si>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</si>
  <si>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</si>
  <si>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</si>
  <si>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</si>
  <si>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</si>
  <si>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</si>
  <si>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</si>
  <si>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</si>
  <si>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</si>
  <si>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</si>
  <si>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</si>
  <si>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</si>
  <si>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</si>
  <si>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</si>
  <si>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</si>
  <si>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</si>
  <si>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</si>
  <si>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</si>
  <si>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</si>
  <si>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</si>
  <si>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</si>
  <si>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</si>
  <si>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</si>
  <si>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</si>
  <si>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</si>
  <si>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</si>
  <si>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</si>
  <si>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</si>
  <si>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</si>
  <si>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</si>
  <si>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</si>
  <si>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</si>
  <si>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</si>
  <si>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</si>
  <si>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</si>
  <si>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</si>
  <si>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</si>
  <si>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</si>
  <si>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</si>
  <si>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</si>
  <si>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</si>
  <si>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</si>
  <si>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</si>
  <si>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6241467600 ext. 1120</t>
  </si>
  <si>
    <t>contraloria@loscabos.gob.mx</t>
  </si>
  <si>
    <t>José Antonio Mijares</t>
  </si>
  <si>
    <t>SN</t>
  </si>
  <si>
    <t>No</t>
  </si>
  <si>
    <t>Viaducto</t>
  </si>
  <si>
    <t>Terracería</t>
  </si>
  <si>
    <t>México</t>
  </si>
  <si>
    <t>Coahuila de Zaragoza</t>
  </si>
  <si>
    <t>Veracruz de Ignacio de la Llave</t>
  </si>
  <si>
    <t>Recolección de Residuos sólidos urbanos</t>
  </si>
  <si>
    <t>Poblacion en General</t>
  </si>
  <si>
    <t xml:space="preserve">Ofrecer a los habitantes del municipio, un servicio de recolección de basura doméstica a los domicilios, para mantener buena higiene, buena salud y buena imagen, fomentando una buena calidad de vida humana.   </t>
  </si>
  <si>
    <t>Realizar llamada telefónica a las oficinas de la Dirección Municipal de Aseo y Limpia</t>
  </si>
  <si>
    <t>Ninguno</t>
  </si>
  <si>
    <t>https://drive.google.com/open?id=1xjc4Wn4n9csEKjH73gLW9H1JtL-ufEhHsyHWab_fvKg</t>
  </si>
  <si>
    <t xml:space="preserve">Rutas establecidas diariamente </t>
  </si>
  <si>
    <t>NA</t>
  </si>
  <si>
    <t>Reglameno Municipal para el servicio público de Limpieza, Manejo de los residuos sólidos no peligrosos y Sanidad del Municipio de Los Cabos, B.C.S.</t>
  </si>
  <si>
    <t>Presentar queja, ante Contraloría Municipal</t>
  </si>
  <si>
    <t>Direccion Municipal de Aseo y Limpia</t>
  </si>
  <si>
    <t>En las columnas T y U, no se genera información, en virtud de que el H. Ayuntamiento de Los Cabos, B.C.S. no cuenta con un catálogo de servicios. Por lo tanto es inexistente la información, con fundamento en los artículos 15 y 16 de la Ley de Transparencia y Acceso a la Información Pública del estado de Baja California Sur.</t>
  </si>
  <si>
    <t>Recolección de Ramas y cacharros</t>
  </si>
  <si>
    <t>Se ofrece el servicio de levantamiento de ramas, cacharros y escombros, que se encuentran en la vía pública, evitando su acumulación para preservar una buena imagen de las zonas urbanas y rurales.</t>
  </si>
  <si>
    <t>Existe una programacion establecida, dividido en sectores  en las colonias.</t>
  </si>
  <si>
    <t>Levantamiento de animales muertos</t>
  </si>
  <si>
    <t>Ofrecer el servicio de levantamiento d animales muertos, que se encuentran en la vía pública, para evitar focos infecciosos que afecten la salud humana</t>
  </si>
  <si>
    <t xml:space="preserve">Atencion en un periodo máximo de  horas </t>
  </si>
  <si>
    <t>Barrido Manual</t>
  </si>
  <si>
    <t>Mantener libre de basura y libre de maleza, en las banquetas y vialidades y paradas de autobuses, asi como en la zona centro de las áreas urbanas, a través del barrido manual y corte de maleza que se encuentran en la vía pùblica y banquetas, para conservar una buena imágen de nuestro destino turístico.</t>
  </si>
  <si>
    <t>Actividades diarias en el centro histórico y en puntos críticos verificados y en eventos públicos programados con antelación.</t>
  </si>
  <si>
    <t>Barrido Mecánico</t>
  </si>
  <si>
    <t xml:space="preserve">Mantener limpias, las principales vialidades y el centro histórico, a través del barrido mecánico, para tener ciudades limpias, con higiene, buena salud y buena imagen entre sus habitantes </t>
  </si>
  <si>
    <t>Actividades diarias en el centro histórico y en avenidas y calles principales pavimentadas.</t>
  </si>
  <si>
    <t>Inspección de limpieza</t>
  </si>
  <si>
    <t>Organizar y supervisar las áreas operativas, para la vigilancia y cumplimiento del Reglamento  del Servicio Público de Limpieza, manejo de residuos sólidos no peligrosos y sanidad del municipio de Los Cabos, B.C.S.</t>
  </si>
  <si>
    <t>Programación diaria</t>
  </si>
  <si>
    <t>Cultura de la Limpieza</t>
  </si>
  <si>
    <t>Se imparten cursos de concientizacion en instituciones educativas de nivel pre-escolar, primaria, secundaria y nivel medio superior, para evitar la contaminación del medio ambiente, fomentando la cultura de la limpieza entre la población, sobre todo entre los jóvenes, impulsando el reciclado de los desechos sólidos que se generan entre la población.</t>
  </si>
  <si>
    <t>Se agendan actividades todos los dias de la semana.</t>
  </si>
  <si>
    <t>Regado de parques y jardines</t>
  </si>
  <si>
    <t>Regado de las plantas que se encuentran en los camellones de las principales avenidas, áreas verdes, parques y jardines. Apoyo de peticiones ciudadanas con agua.</t>
  </si>
  <si>
    <t>Carretera Federal</t>
  </si>
  <si>
    <t>Km 34,5</t>
  </si>
  <si>
    <t>S/N</t>
  </si>
  <si>
    <t>Guaymitas</t>
  </si>
  <si>
    <t>direccionaseoylimpia@gmail.com</t>
  </si>
  <si>
    <t>Lunes a Viernes de 7:00 AM a 2:00 PM y sábados de 7:00 AM a 12.00 hrs.</t>
  </si>
  <si>
    <t>Emergencias 911</t>
  </si>
  <si>
    <t>Atención inmediata para auxilio en caso de emergencia</t>
  </si>
  <si>
    <t>Telefónico</t>
  </si>
  <si>
    <t>Realizar llamada al 911</t>
  </si>
  <si>
    <t>Inmediato</t>
  </si>
  <si>
    <t>Manual de Organización de la DGSPPPYTM</t>
  </si>
  <si>
    <t>Interponer denuncia en la Dirección de Visitaduría Interna  de la Dirección General de Seguridad Pública, Policia Preventiva y Tránsito Municipal</t>
  </si>
  <si>
    <t>Dirección de Control y Monitoreo</t>
  </si>
  <si>
    <t>En lo que respecta al llenado de la columna K, no existe un formato oficial de llenado para los ciudadanos, solamente realizando la llamada de emergencia, se le proporciona el servicio. En la columna O y P, el servicio es completamente gratuito, por lo que no tiene un costo. E las columnas T y U, no existe por parte del H. Ayuntamiento de Los Cabos un catalogo oficial de servicios.</t>
  </si>
  <si>
    <t>Transpeninsular</t>
  </si>
  <si>
    <t>Lunes a Domingo 24 hrs</t>
  </si>
  <si>
    <t>c2.loscabos@gmail.com</t>
  </si>
  <si>
    <t>Lunes - Domingo, 24 horas</t>
  </si>
  <si>
    <t>10 5 21 40</t>
  </si>
  <si>
    <t>visitaduriainterna@outlook.com</t>
  </si>
  <si>
    <t>Carretera Transpeninsular 34.5</t>
  </si>
  <si>
    <t>Revisión de Avaluos</t>
  </si>
  <si>
    <t>propietario y/o representante legal</t>
  </si>
  <si>
    <t>tener certeza del valor de su predio</t>
  </si>
  <si>
    <t>presencial</t>
  </si>
  <si>
    <t>ir a la oficina,hacer pago de servicio</t>
  </si>
  <si>
    <t>original y 2 copias de formato elaborado por P.V., anexo del avaluo, copia de escritura registrada por catastro,copia del pago del impuesto predial al año corriente , fotos del predio, oficio de autorizacion de la Direccion de Planeacion Urbana y copia de la manifestacion</t>
  </si>
  <si>
    <t>https://www.drive.google.com/open?id=0BwhwXGbTILJ6NTd0SWRsRnUwNkk</t>
  </si>
  <si>
    <t>de 2 a 3 dias habiles</t>
  </si>
  <si>
    <t>Avalúos periciales por cada predio sobre su valor. Sin que pueda ser inferior a una UMA; incluyendo cedula de información catastral.</t>
  </si>
  <si>
    <t>Fundamento legal artículos 77 y 97 fracciones II, III y IV, de la Ley de Hacienda para el Municipio de Los Cabos.</t>
  </si>
  <si>
    <t>caja recaudadora</t>
  </si>
  <si>
    <t>ir a contraloria municipal</t>
  </si>
  <si>
    <t>http://www.catastroloscabos.gob.mx</t>
  </si>
  <si>
    <t>http://www.catastroloscabos.gob.mx/Mapas/Cartografia</t>
  </si>
  <si>
    <t>Dirección Municipal de Catastro</t>
  </si>
  <si>
    <t>certificación de documentos</t>
  </si>
  <si>
    <t>tener documentos de tu propiedad por la dependencia</t>
  </si>
  <si>
    <t>solicitud, poder notarial (en caso de no ser propietario) e identificacion con fotografia</t>
  </si>
  <si>
    <t>de 5 a 10 dias habiles</t>
  </si>
  <si>
    <t>25% de UMA</t>
  </si>
  <si>
    <t>deslinde catastral</t>
  </si>
  <si>
    <t>tener certeza de los límites y colindancias del predio</t>
  </si>
  <si>
    <t>copia de antecedentes de propiedad, copia del pago del impuesto predial al año corriente, solictud por escrito al director de catastro, poder notarial en caso de no ser propietario, presentar los planos del levantamiento y coordenadas UTM en cd, autorizacion de los colindantes y copia de sus identificaciones.</t>
  </si>
  <si>
    <t>Por deslindes o levantamientos prediales que se realicen a solicitud de particulares, de acuerdo con el tiempo en que se ejecuten los trabajos relativos</t>
  </si>
  <si>
    <t>fusión de predios</t>
  </si>
  <si>
    <t>certeza jurídica</t>
  </si>
  <si>
    <t>copia de antecedente de propiedad, copia del pago del impuesto predial al año corriente, original y 3 copias de planos autorizados y sellados, oficio de autorizacion de la direccion de planeacion urbana y cd con coordenadas UTM.</t>
  </si>
  <si>
    <t>1 UMA</t>
  </si>
  <si>
    <t>lotificaciones</t>
  </si>
  <si>
    <t>copia de antecedentes de propiedad, copia del pago del impuesto predial al año corriente, original y 3 copias de planos autorizados y sellados, oficio de autorizacion de la direccion de planeacion urbana , 4 memorias descriptivas por cada lote y cd con coordenadas UTM.</t>
  </si>
  <si>
    <t>4 UMA por clave que se desprenda o asigne</t>
  </si>
  <si>
    <t>manifestación de construcción</t>
  </si>
  <si>
    <t>certeza jurídica de los metros construidos, documento de lo describa</t>
  </si>
  <si>
    <t>original y copia del plano arquitectonico, 2 copias de la licencia de construccion, 2 copias del oficio de terminacion de obra u oficio de protesta, copia del recibo del pago del impuesto predial al año corriente, descripcion de la construccion, informacion digital en autocad para construcciones mayores a los 300M2 georeferenciados con coordenadas UTM</t>
  </si>
  <si>
    <t>manifestación de escrituras , títulos de propiedad o posesión</t>
  </si>
  <si>
    <t>certeza jurídica, documentos inscritos en la depencencia</t>
  </si>
  <si>
    <t>original y 3 copias de la escritura, original y 3 opias del titulo o constancia de posesion y manifestacion de la construccion, 2 copias del pago de ISABI, 2 copias del avaluo pericial, 2 copias del recibo de pago del impuesto predial al año corriente o certificado de no adeudo predial, copia de los antecedentes y copia de la manifestacion anterior si se cuenta con ella.</t>
  </si>
  <si>
    <t>regimén de propiedad en condominio</t>
  </si>
  <si>
    <t>copia del antecedente de propiedad, copia del recibo de pago del impuesto predial al año corriente, 4 copias de planos autorizados y sellados, oficio de autorizacion de la secretaria de planeacion urbana del estado, oficio de autorizacion de la direccion de planeacion urbana, cd con coordenadas UTM, reglamento interno del regimen de propiedad en condominio, memorias descriptivas del regimen, original y 2 copias de planos de planta de conjunto, original y 2 copias de planos arquitectonicos, planos individuales, tabla de indivisos, factibilidad de servicio de agua y electricidad y oficio de uso de suelo.</t>
  </si>
  <si>
    <t>solicitud de planos</t>
  </si>
  <si>
    <t>8 UMA</t>
  </si>
  <si>
    <t>subdivisiones de predios</t>
  </si>
  <si>
    <t>copia de antecedentes de propiedad, copia del recibo de pago del impuesto predial del año corriente, original y 3 copias de planos autorizados y sellados por la direccion de planeacion urbana, oficio de la direccion de planeacion urbana autorizando la subdivision, para cada fraccion presentar copia del poligono copia de la manifestacion y copia del oficio de autorizacion y cd con coordenadas UTM.</t>
  </si>
  <si>
    <t>relotificación</t>
  </si>
  <si>
    <t>copia de antecedentes de propiedad, copia del recibo de pago del impuesto predial del año corriente, original y 3 copias de planos autorizados y sellados por la direccion de planeacion urbana, oficio de autorizacion por la direccion de planeacion urbana, 4 memorias descriptivas por cada lote y cd con coordenadas UTM.</t>
  </si>
  <si>
    <t>San Jose del Cabo</t>
  </si>
  <si>
    <t>Mijares</t>
  </si>
  <si>
    <t>1467600 ext 1200, 1201</t>
  </si>
  <si>
    <t>catastroloscabos@gmail.com</t>
  </si>
  <si>
    <t>lunes a viernes de 8-3</t>
  </si>
  <si>
    <t>Cabo San Lucas</t>
  </si>
  <si>
    <t>Miguel Hidalgo</t>
  </si>
  <si>
    <t>Ejidal</t>
  </si>
  <si>
    <t>1467600 ext 1414</t>
  </si>
  <si>
    <t>Miraflores</t>
  </si>
  <si>
    <t>union esq calle libet</t>
  </si>
  <si>
    <t>1467600 ext 5100</t>
  </si>
  <si>
    <t>Santiago</t>
  </si>
  <si>
    <t>24 de Febrero</t>
  </si>
  <si>
    <t>1467600 ext 5200</t>
  </si>
  <si>
    <t>La Ribera</t>
  </si>
  <si>
    <t>Santa Maria Cosio</t>
  </si>
  <si>
    <t>1467600 ext 5005</t>
  </si>
  <si>
    <t>Catastro San Jose del Cabo</t>
  </si>
  <si>
    <t>Catastro Cabo San Lucas</t>
  </si>
  <si>
    <t>Catastro Miraflores</t>
  </si>
  <si>
    <t>Catastro Santiago</t>
  </si>
  <si>
    <t>Catastro La Ribera</t>
  </si>
  <si>
    <t>Denuncia Ciudadana</t>
  </si>
  <si>
    <t>Poblacion en general</t>
  </si>
  <si>
    <t>Presentar denuncias en relacion con 
actuación de los servidores públicos, acciones de gobierno o programas que no se lleven conforme a la ley,  con el fin de llevar 
a cabo el procedimiento que corresponda coadyuvando al cumplimiento de la ley y el
bienestar comunitario.</t>
  </si>
  <si>
    <t>Presentarse en la oficina con el escrito de denuncia, asi como los documentos requeridos.</t>
  </si>
  <si>
    <t>Escrito de denuncia, Copia de identificacion y  Documentos probatorios en caso de contar con ellos</t>
  </si>
  <si>
    <t>https://drive.google.com/open?id=1fOs_5iWmcPW62XWpkh539ICsAvUNNgmO</t>
  </si>
  <si>
    <t>Sin plazos establecidos</t>
  </si>
  <si>
    <t>Reglamento Interno de la Contraloria Municipal del H. Ayuntamiento del Municipio de Los Cabos, B.C.S.</t>
  </si>
  <si>
    <t>Administrativa</t>
  </si>
  <si>
    <t>Contraloria Municipal</t>
  </si>
  <si>
    <t>En las columnas P,O,T y U  no se maneja un catalogo de servicios por parte del H. XIII Ayuntamiento de Los Cabos.  Por lo anterior es inexistente la información de acuerdo al articulo 15 y 16 de la Ley de Transparencia y Acceso a la Información Pública del Estado de Baja California Sur</t>
  </si>
  <si>
    <t>Queja Ciudadana</t>
  </si>
  <si>
    <t>Presentar quejas con relacion a la atencion deficiente de los servidores públicos, en relacion con los servicios solicitados, con el fin de llevar 
a cabo el procedimiento que corresponda coadyuvando al cumplimiento de la ley y el
bienestar comunitario.</t>
  </si>
  <si>
    <t>Presentarse en la oficina a fin de llenar el formato de queja, asi como los documentos requeridos.</t>
  </si>
  <si>
    <t>Formato de queja debidamente requisitado, Copia de identificacion y  Documentos probatorios en caso de contar con ellos</t>
  </si>
  <si>
    <t>En las columnas P,O, T y U   no se maneja un catalogo de servicios por parte del H. XIII Ayuntamiento de Los Cabos.  Por lo anterior es inexistente la información de acuerdo al articulo 15 y 16 de la Ley de Transparencia y Acceso a la Información Pública del Estado de Baja California Sur</t>
  </si>
  <si>
    <t xml:space="preserve">Centro </t>
  </si>
  <si>
    <t>(624) 146-7600 Ext. 1121</t>
  </si>
  <si>
    <t>contralorialoscabos1@gmail.com</t>
  </si>
  <si>
    <t>8:00 a 15:00</t>
  </si>
  <si>
    <t>Cursos de Capacitación</t>
  </si>
  <si>
    <t>Mujeres</t>
  </si>
  <si>
    <t>Credencial de Elector                   Curp 
Comprobante de Domicilio</t>
  </si>
  <si>
    <t>N/A</t>
  </si>
  <si>
    <t xml:space="preserve">Ley de Asistencia Social 
para  el Estado de Baja California Sur
</t>
  </si>
  <si>
    <t/>
  </si>
  <si>
    <t>Sistema para el Desarrollo Integral de la Familia</t>
  </si>
  <si>
    <t>En columna K, no existe un formato oficial para otorgar el servicio dentro del Sistema DIF; y las columnas T y U, no existe un catalogo oficial de servicios por parte del H. XIII Ayuntamiento de Los Cabos</t>
  </si>
  <si>
    <t>Centro Asistencial Infantil</t>
  </si>
  <si>
    <t>Madres Vulnerables</t>
  </si>
  <si>
    <t>Entrega Presencial</t>
  </si>
  <si>
    <t>Credencial de Elector                   Curp 
 Comprobante de Domicilio
 Estudio Socioeconómico Elaborado por el Sistema DIF</t>
  </si>
  <si>
    <t>Cuota de Recuperación</t>
  </si>
  <si>
    <t>Reglas de Operación</t>
  </si>
  <si>
    <t>Centro Asistencial Correspondiente</t>
  </si>
  <si>
    <t>Asistencial</t>
  </si>
  <si>
    <t>Adulto Mayores</t>
  </si>
  <si>
    <t>Credencial de Elector                   Curp  
Comprobante de Domicilio                   Carta de Responsiva de Familiar</t>
  </si>
  <si>
    <t>Asistencia Alimentaria</t>
  </si>
  <si>
    <t>Familias</t>
  </si>
  <si>
    <t>Se entrega de manera directa en Colonias según su calendarización</t>
  </si>
  <si>
    <t xml:space="preserve">Reglas de Operación de los Programas Alimentarios de Sujetos Vulnerables y Familias en Desamparo, del Sistema para el Desarrollo Integral de la Familia del Estado de Baja California Sur. </t>
  </si>
  <si>
    <t>Menores de Nivel Preescolar y Primaria</t>
  </si>
  <si>
    <t>Acta de Nacimiento                     Curp 
Comprobante de Domicilio</t>
  </si>
  <si>
    <t>Se entrega de manera directa en Primaria y Jardines según calendarizacion.</t>
  </si>
  <si>
    <t>Acudir en Horario Laboral</t>
  </si>
  <si>
    <t xml:space="preserve">Cuota de recuperacion </t>
  </si>
  <si>
    <t>Servicios de Prevención y Atención Rehabilitadora</t>
  </si>
  <si>
    <t>Personas con Discapacidad</t>
  </si>
  <si>
    <t>Se realizan en cada una de las Unidades Basicas de Rehabilitación del SMDIS LOS CABOS</t>
  </si>
  <si>
    <t>Apoyos Asistenciales</t>
  </si>
  <si>
    <t>Ciudadania en General</t>
  </si>
  <si>
    <t>Tramite de Pérdida de Patria Potestad (Acta Original)</t>
  </si>
  <si>
    <t>Acta de Nacimiento del Menor.
Acta de Matrimonio 
 Relación Cronológica de Hechos. 
Nombre y Domicilio Completo de los Padres del Menor. 
 Nombre y Domicilio Completo de Tres Testigos.</t>
  </si>
  <si>
    <t>3 Meses</t>
  </si>
  <si>
    <t>Ley de la Procuraduría de la Defensa del Menor y la Familia del Estado de Baja California Sur</t>
  </si>
  <si>
    <t>Tramite de Pensión Alimentaria</t>
  </si>
  <si>
    <t>Acta de Matrimonio.
Acta de Nacimiento de los Hijos. 
Constancia de Estudios o Guardería. 
 Relación Cronológica de los Hechos. 
 Ticket de Compra (si traen Nombre)
Recibos de Agua, Luz, Teléfono, Renta, Vestido, Calzado, Útiles Escolares, Gastos Médicos, etc
 Domicilio Habitual y Laboral del Demandado.
 Nombre y Domicilio de 3 testigos.</t>
  </si>
  <si>
    <t>Documentación para Tramite de Divorcio Voluntario</t>
  </si>
  <si>
    <t>Acta de Matrimonio Acta de Nacimiento de los Hijos. 
Acta de Nacimiento de Personas que Gestionaran el Divorcio. 
 Titulo de Propiedad o Escritura Pública de los Bienes Inmuebles y Avaluo de los Bienes.  Original y Copias</t>
  </si>
  <si>
    <t>Documentación para Tramite de Divorcio Necesario</t>
  </si>
  <si>
    <t>Acta de Matrimonio 
Acta de Nacimiento de los Hijos. 
Copia Certificada de Averiguación Previa.
Tres Copias Simples de Titulo de Propiedad o Escritura Pública de los Bienes Inmuebles. 
Nombre y Domicilio Completo de Tres Testigos. 
Narración de los Hechos. Domicilio Completo del Demandado y Domicilio Laboral.</t>
  </si>
  <si>
    <t>Documentos para Tramite de Intestado</t>
  </si>
  <si>
    <t>Acta de Defunción. 
 Acta de Matrimonio o Acreditación de Unión Libre. Acta de Nacimiento de los Hijos. 
Titulo de Propiedad o Escritura Pública de los Bienes Intestados. 
Nombre y Domicilio Completo de 2 Testigos. Original y Copias</t>
  </si>
  <si>
    <t>Rectificación de Actas de Nacimiento</t>
  </si>
  <si>
    <t>Acta de Nacimiento.
 Acta de Matrimonio. 
 Acta de Nacimiento de los Hijos. 
Credencial de Elector. 
Tarjeta de Afiliación de ISSSTE o IMSS
Comprobante de Domicilio. 
 Documentos Públicos o Privados donde se encuentre el nombre correcto y completo. 
 Fe de Bautismo en caso de tenerla. presentar todo en original y tres copias</t>
  </si>
  <si>
    <t>Jurisdicción voluntaria para acreditar la Dependencia</t>
  </si>
  <si>
    <t>Acta de Nacimiento de la Señora. 
 Acta de Nacimiento del Hijo.
Acta de Defunción del Hijo. Numero de Afiliación del IMSS  e ISSSTE del Hijo.
Ultimo Talón de Pago de Nomina. 
Comprobante de Domicilio. 
Credencial de Elector y Comprobante de Domicilio  de 3 Testigos No tiene que ser Familiar</t>
  </si>
  <si>
    <t>DIF Los Cabos</t>
  </si>
  <si>
    <t>Margarita maza de juarez y guerrero</t>
  </si>
  <si>
    <t>0</t>
  </si>
  <si>
    <t xml:space="preserve">San jose del cabo </t>
  </si>
  <si>
    <t>8</t>
  </si>
  <si>
    <t xml:space="preserve">Los Cabos </t>
  </si>
  <si>
    <t>3</t>
  </si>
  <si>
    <t>23400</t>
  </si>
  <si>
    <t>C. Celida López Bond</t>
  </si>
  <si>
    <t xml:space="preserve">624 142 01 41  142 36 90  </t>
  </si>
  <si>
    <t>difloscabos.enlace@gmail.com</t>
  </si>
  <si>
    <t>8:00 am a 3:00 p.m</t>
  </si>
  <si>
    <t>Del Ciruelo y Calle Cascalozuchitl</t>
  </si>
  <si>
    <t xml:space="preserve">Buenos Aires </t>
  </si>
  <si>
    <t>C. Gris Annel Monroy Chavez</t>
  </si>
  <si>
    <t xml:space="preserve">624 105 27 27 </t>
  </si>
  <si>
    <t xml:space="preserve">Barlovento y Retorno Mistral </t>
  </si>
  <si>
    <t>Rosarito</t>
  </si>
  <si>
    <t>C. Rigoberto Gamez Flores</t>
  </si>
  <si>
    <t xml:space="preserve">624 142 36 80 </t>
  </si>
  <si>
    <t>Servicio</t>
  </si>
  <si>
    <t>Para Todo Publico</t>
  </si>
  <si>
    <t>Para Ubicar tu Domicilio</t>
  </si>
  <si>
    <t xml:space="preserve">presencial </t>
  </si>
  <si>
    <t>Predial actualizado y  Escritura</t>
  </si>
  <si>
    <t>Predial y Escritura</t>
  </si>
  <si>
    <t>https://drive.google.com/file/d/1_QXFjm7jYI7nS4OWBbttVgsjdYbBkBaK/view?usp=sharing</t>
  </si>
  <si>
    <t>15 Minutos</t>
  </si>
  <si>
    <t>Art.108 Apartado III, Ley de Hacienda Municipal; Art. 63, Capítulo 6 Ley de Hacienda Municipal.</t>
  </si>
  <si>
    <t>Cajas recaudadoras del H. Ayuntamiento de Los Cabos, Baja California Sur</t>
  </si>
  <si>
    <t>Ley de Desarrollo Urbano y Reglamento de Fraccionamientos</t>
  </si>
  <si>
    <t>Buzon de Quejas o presentar una queja ante la Contraloria Municipal</t>
  </si>
  <si>
    <t>https://drive.google.com/file/d/1gpWote9MhV6qLvP0W7xLGSA_relML-xn/view?usp=sharing</t>
  </si>
  <si>
    <t>Direccion General de Planeacion y Desarrollo Urbano</t>
  </si>
  <si>
    <t>Direccion General de Desarrollo Urbano</t>
  </si>
  <si>
    <t>Zaragoza</t>
  </si>
  <si>
    <t>dir.desarrollourbanoloscabos@gmail.com</t>
  </si>
  <si>
    <t xml:space="preserve">8:00 am a 3:00 pm </t>
  </si>
  <si>
    <t>Asesoria</t>
  </si>
  <si>
    <t>Aprenderas  los  conocimientos basicos para crear una empresa por medio de la realizacion del programa de incubacion en linea  conformado por cinco modulos.Si logras obtener una calificacion igual o mayor a 80 puntos  puedes solicitar recursos en la convocatoria 2.3 del Fondo Nacional Emprendedor 2018.</t>
  </si>
  <si>
    <t>en linea</t>
  </si>
  <si>
    <t>1.- Tu idea de negocio ( tener claro el negocio a emprender).                          2. - Una cuenta personal de correo electrónico.                3.- Conocimientos básicos de manejo de paquetería office e internet.     4.- Computadora con acceso a internet.                                          5.- Registrarse en línea accediendo a la página www.inadem.gob.mx</t>
  </si>
  <si>
    <t xml:space="preserve"> Llenar solicitud a través del portal www.sistemaemprendedor.gob.mx                 Computadora con acceso a internet.Presupuesto total del proyecto Constancia de Situación Fiscal emitida por el SAT Proyecto de negocios: metas, objetivos, justificación, VPN, TIR, punto de equilibrio, mercado, productividad.</t>
  </si>
  <si>
    <t>10 dias</t>
  </si>
  <si>
    <t>Ficha de Ingreso Programa Los Cabos Produce</t>
  </si>
  <si>
    <t>presentar queja ante la Contraloria Municipal</t>
  </si>
  <si>
    <t>Direccion General de Fomento Economico y Turismo</t>
  </si>
  <si>
    <t>En la columna K, no existe ningun formato oficial que el ciudadano tenga que llenar para otorgarle el servicio, solamente es un escrito libre de solicitud. Dentro de las columnas O, P, T y U, no existe un catalogo oficial de servicios por parte del H. Ayuntamiento de Los Cabos.</t>
  </si>
  <si>
    <t>Oficina de La Direccion General de  Fomento Economico y Turismo</t>
  </si>
  <si>
    <t>Transpeninsular km.34.5</t>
  </si>
  <si>
    <t>s/n</t>
  </si>
  <si>
    <t>11 y 12</t>
  </si>
  <si>
    <t>Santa Rosa</t>
  </si>
  <si>
    <t>n/a</t>
  </si>
  <si>
    <t>vinculacionyfomentoloscabos@gmail.com</t>
  </si>
  <si>
    <t>lunes a viernes de 8am a 3pm</t>
  </si>
  <si>
    <t>Uso de suelo</t>
  </si>
  <si>
    <t>Usuarios</t>
  </si>
  <si>
    <t>Los fines particulares a los que podran dedicarse determinadas zonas o predios de un centro de poblacion de acuerdo al plan Director Urbano para Cabo San Lucas San Jose del Cabo.</t>
  </si>
  <si>
    <t>https://drive.google.com/open?id=14mvXJ8uO_YgKwu5XQUqCyma9Mq-HsR1y</t>
  </si>
  <si>
    <t>15 dias habiles</t>
  </si>
  <si>
    <t>Varia según la zona</t>
  </si>
  <si>
    <t>Articulo 81 inciso C y Articulo 83 de la Ley de Hacienda Municipio de Los cabos</t>
  </si>
  <si>
    <t>Caja Recaudadora</t>
  </si>
  <si>
    <t>Reglamento Interior de la Direccion Municipal de Planeacion Urbana</t>
  </si>
  <si>
    <t>Dirección Municipal de Planeación Urbana</t>
  </si>
  <si>
    <t>No se cuenta con la informacion adicional del servicio de la celda T ni informacion  manual o sistemas  de la celda U</t>
  </si>
  <si>
    <t>Supervision Tecnica</t>
  </si>
  <si>
    <t>Consiste en la revision y aprobacion del proyecto arquitectonico previo a la solicitud de la licencia de construccion para cualquier edificacion.</t>
  </si>
  <si>
    <t>https://drive.google.com/open?id=1WOa3wOhu_TG2LxPVD1MduOqXQHttb8ld</t>
  </si>
  <si>
    <t>Costo fijo 2096</t>
  </si>
  <si>
    <t>No se cuenta con la informacion adicional del servicio de la selda T ni informacion  manual o sistemas  de la selva U</t>
  </si>
  <si>
    <t>Fusion</t>
  </si>
  <si>
    <t>Es la union de un solo predio de dos o mas terrenos colindantes.</t>
  </si>
  <si>
    <t>https://drive.google.com/open?id=155Ba_v_BW6ru3tbZAjZVMvbxenA3hfkJ</t>
  </si>
  <si>
    <t>105 por cada lote</t>
  </si>
  <si>
    <t>subivision</t>
  </si>
  <si>
    <t>Es la participacion de un predio cuya superficie no debe seccionarse mediante vias publicas para formar unidades o manzanas.</t>
  </si>
  <si>
    <t>https://drive.google.com/open?id=1sHQN2GYkbwNAsn8KA2J_3h6QMXzSqFUH</t>
  </si>
  <si>
    <t>Varia según la zona a subdividir</t>
  </si>
  <si>
    <t>lotificacion</t>
  </si>
  <si>
    <t>Seccionamiento o fraccion minima en los que puede subdividirse un predio.</t>
  </si>
  <si>
    <t>https://drive.google.com/open?id=16tpjwnQB48pwGDEjoxb2zRDBaL3hsqCr</t>
  </si>
  <si>
    <t xml:space="preserve">15 dias habiles </t>
  </si>
  <si>
    <t>105 por cada lotificacion</t>
  </si>
  <si>
    <t>relotificacion</t>
  </si>
  <si>
    <t>La actividad tendiente a modificar el estado actual de un predio manzana o fraccionamiento en cuanto a dimension y superfificie de los mismos o sus lotes.</t>
  </si>
  <si>
    <t>https://drive.google.com/open?id=1xKvJZoCmEegn8VdeB9nFq6Knrfgbt5mx</t>
  </si>
  <si>
    <t>105 por cada lote a relotificar</t>
  </si>
  <si>
    <t>Cambio de Regimen</t>
  </si>
  <si>
    <t>Cuando los diferentes lotes departamentos viviendas casas o locales de un inmueble construido en forma vertical horizontal o mixta sean susceptibles de aprovechamiento.</t>
  </si>
  <si>
    <t>https://drive.google.com/open?id=1VOvhF5YMbqzj-Mv__acPWZAtIV2N6i12</t>
  </si>
  <si>
    <t>105 por cada unidad</t>
  </si>
  <si>
    <t>entrega-recepcion de fracconamientos</t>
  </si>
  <si>
    <t>Es comprender la entrega del desarrollador hacia el Ayuntamiento de las vialidades areas verdes areas de donacion y todos los bienes inmuebles.</t>
  </si>
  <si>
    <t>https://drive.google.com/open?id=1-cVX0xHAcJD-E_7GuRPJ2DflFv5QuT4u</t>
  </si>
  <si>
    <t>16 dias habiles</t>
  </si>
  <si>
    <t>Varia de acuerdo al numero de cuartos o unidades asi como a los metros cuadrados de area de servicio</t>
  </si>
  <si>
    <t>Dictamen Tècnico de Area de Donacion</t>
  </si>
  <si>
    <t>Es con la finalidad de verificar que todos los desarrollos cumplan aritmeticamente y fisicamente con la superfifice requerida de area de donacion.</t>
  </si>
  <si>
    <t>https://drive.google.com/open?id=16dF4bMwEmxnAronvURF1KmREw5ZI_3-7</t>
  </si>
  <si>
    <t>17 dias habiles</t>
  </si>
  <si>
    <t>No tiene costo</t>
  </si>
  <si>
    <t>624 1420790 o 14 21166</t>
  </si>
  <si>
    <t>planeacionloscabos@gmail.com</t>
  </si>
  <si>
    <t>08:00 a 03:00</t>
  </si>
  <si>
    <t>Traslados Educativos</t>
  </si>
  <si>
    <t>Poblacion General</t>
  </si>
  <si>
    <t>Apoyo con traslado educativo via aerea, terrestre o  maritima.</t>
  </si>
  <si>
    <t>Los solicitados por la Direccion Municipal de Atencion Ciudadana.</t>
  </si>
  <si>
    <t>1. Solicitud por escrito a la presidente municipal: Jesús Armida Castro Guzmán (en  hoja blanca tamaño carta)
2. INE de Los Cabos
3.  Actas de nacimiento de todo el núcleo  familiar 
4. Convocatoria original, e  invitación formal en hoja membretada
5. Constancia de estudios vigente
6. Cotización de lo solicitado original 
* Otros que le sean solicitados</t>
  </si>
  <si>
    <t>https://drive.google.com/file/d/16Os6ddWJTnOlPh92BfiQP-j9Mu31guWD/view</t>
  </si>
  <si>
    <t>10 a 15 dias habiles a partir de la recepcion completa de los documentos soicitados.</t>
  </si>
  <si>
    <t>Reglamento de la Administración Pública Municipal del Municipio de Los Cabos</t>
  </si>
  <si>
    <t xml:space="preserve"> Interponer una queja ante la Contraloria Municipal</t>
  </si>
  <si>
    <t>Direccion Municipal de Atencion Ciudadana</t>
  </si>
  <si>
    <t>Dentro de las columnas T y U, no existe un catalogo oficial de servicios por parte del H. Ayuntamiento de Los Cabos.  Por lo anterior es inexistente la información de acuerdo al articulo 15 y 16 de la Ley de Transparencia y Acceso a la Información Pública del Estado de Baja California Sur</t>
  </si>
  <si>
    <t>Traslados Deportivos</t>
  </si>
  <si>
    <t>Apoyo con traslado deportivo via aerea, terrestre o  maritima.</t>
  </si>
  <si>
    <t xml:space="preserve">1. Solicitud por escrito a la presidente municipal: Jesús Armida Castro Guzmán
(En hoja blanca tamaño carta)
2. INE de los cabos, 
3. Acta de nacimiento  (INE de los padres en caso de ser menor de edad)
4. Convocatoria original, y/o  invitación formal del evento.
5. Constancia del instituto del deporte (nombre del responsable de la gestión)
6. cotización de lo solicitado en original
* Otros que le sean solicitados
</t>
  </si>
  <si>
    <t>Gestion Medica</t>
  </si>
  <si>
    <t>Apoyo con medicamentos o estudios medicos.</t>
  </si>
  <si>
    <t xml:space="preserve">1. Solicitud por escrito a la presidente municipal: Jesús Armida Castro Guzmán
(En hoja blanca tamaño carta)
2. INE de los cabos, 
3. Acta de nacimiento de todo el núcleo  familiar
4. Resumen clínico con diagnóstico médico fecha actualizada
5. Receta original en hoja membretada de institución pública
6. Cotización de lo solicitado original
* Otros que le sean solicitados
</t>
  </si>
  <si>
    <t>Mejoramiento de Vivienda</t>
  </si>
  <si>
    <t>Apoyo con materiales de construccion diversos.</t>
  </si>
  <si>
    <t xml:space="preserve">1. Solicitud por escrito a la presidente municipal: Jesús Armida Castro Guzmán (en hoja blanca tamaño carta)
2. INE de los cabos, 
3. Acta de nacimiento del solicitante y núcleo  familiar
4. Comprobante de propiedad (escrituras, título o constancia de secretaria de finanzas, asentamientos humanos: al corriente) 
5. Comprobante de domicilio, recibo agua o luz, a nombre del solicitante, (misma dirección.)
6. Resumen clínico con diagnostico (en caso de requerirse). 
7. Cotización de lo solicitado original 
8. Croquis de su domicilio 4 calles manzana, lote  y colonia.
* Otros que le sean solicitados
</t>
  </si>
  <si>
    <t>Traslados por Salud</t>
  </si>
  <si>
    <t>Apoyo con traslado por salud via aerea, terrestre o  maritima.</t>
  </si>
  <si>
    <t xml:space="preserve">1. SOLICITUD por escrito a la presidente municipal: Jesús Armida Castro Guzmán
(En hoja blanca tamaño carta)
2. INE de los cabos
3. Acta de nacimiento del solicitante y núcleo  familiar
5. *Resumen clínico con diagnóstico médico
6. *Constancia de la cita               
     *Fecha actual formal en hoja membretada de institución pública
7. Cotización de lo solicitado original
*Otros que le sean solicitados
</t>
  </si>
  <si>
    <t>Ayuda Asistencial</t>
  </si>
  <si>
    <t>Dichos apoyos se brindan para sufragar gastos de salud, transporte, despensa, entre otros.</t>
  </si>
  <si>
    <t xml:space="preserve">1. Solicitud por escrito a la presidente municipal: Jesús Armida Castro Guzmán
(En hoja blanca tamaño carta)
2. INE de los cabos, 
3. Acta de nacimiento del solicitante y núcleo  familiar
4. *Resumen clínico con diagnóstico médico, fecha actual formal en hoja membretada de institución pública, según sea el caso. 
5. Comprobante en original de su petición
6. Cotización de lo solicitado original y copia
* Otros que le sean solicitados
</t>
  </si>
  <si>
    <t>Ayuda por Servivios Funerarios</t>
  </si>
  <si>
    <t>Apoyo complementario de servicios funerarios.</t>
  </si>
  <si>
    <t xml:space="preserve">1. Solicitud por escrito a la presidente municipal: Jesús Armida Castro Guzmán
(En hoja blanca tamaño carta)
2. INE de los cabos, 
3. Acta de nacimiento del solicitante y núcleo  familiar
4. Cotización
5. Acta de defunción
* Otros que le sean solicitados
</t>
  </si>
  <si>
    <t>Dirección Municipal de Atencion Ciudadana</t>
  </si>
  <si>
    <t xml:space="preserve">mijares </t>
  </si>
  <si>
    <t xml:space="preserve">CENTRO </t>
  </si>
  <si>
    <t xml:space="preserve">SAN JOSE DEL CABO </t>
  </si>
  <si>
    <t>LOS CABOS</t>
  </si>
  <si>
    <t>6241467600 ext 1143</t>
  </si>
  <si>
    <t>atencion.ciudadanaloscabos@gmail.com</t>
  </si>
  <si>
    <t>08:00 am - 15:00 pm</t>
  </si>
  <si>
    <t>Planeacion de Asentamientos Humanos</t>
  </si>
  <si>
    <t>Autoridades Municipales</t>
  </si>
  <si>
    <t>Para satisfacer la necesidad de falta de Vivienda de la Poblacion que no cuenta con un patrimonio</t>
  </si>
  <si>
    <t>indefinido</t>
  </si>
  <si>
    <t>Reglamento de la Administración Pública Municipal</t>
  </si>
  <si>
    <t>Interponer queja ante la Contraloria Municipal</t>
  </si>
  <si>
    <t>Dirección Municipal de Asentamientos Humanos</t>
  </si>
  <si>
    <t>En las columnas K, T y U no existe un catalogo oficial de servicios por parte del H. Ayuntamiento de Los Cabos. Por lo que la información es inexistente de conformidad con los Art. 15 y 16 de la LTAIPBCS</t>
  </si>
  <si>
    <t>Regularizacion de Asentamientos Humanos Irregulares</t>
  </si>
  <si>
    <t>Publico en General</t>
  </si>
  <si>
    <t>Dar certeza y seguridad jurídica a la posesion y/o propiedad</t>
  </si>
  <si>
    <t>Solicitud mediante escrito libre</t>
  </si>
  <si>
    <t>Identificacion oficial, Constancias de Posesión, Documentos que acrediten pagos de servicios, otras documetales.</t>
  </si>
  <si>
    <t>Regularizacion de la Propiedad Urbana</t>
  </si>
  <si>
    <t>Para una plena identificacion y un registro catastral del bien raiz correcto</t>
  </si>
  <si>
    <t>El alineamiento y la verificación de la posesión en predios del dominio del Municipio o vacantes</t>
  </si>
  <si>
    <t>Como requisito para identificar debidamente el predio y se culmine con la expedicion de constancias de posesion para otros tramites de regularizacion de la propiedad privada</t>
  </si>
  <si>
    <t>Llenar la solicitud oficial y anexar los requisitos correspondientes</t>
  </si>
  <si>
    <t>Credencial de Elector, CURP, Comprobante de Domicilio</t>
  </si>
  <si>
    <t>https://drive.google.com/file/d/14nQ0Msi_6wR9Uw3p7BEUEUX3pvbDN-hF/view?usp=sharing</t>
  </si>
  <si>
    <t>10 Dias</t>
  </si>
  <si>
    <t>$11 (Once pesos 00/100 MN) Despues de 20 mts un 2% adicional</t>
  </si>
  <si>
    <t>Ley de Hacienda para el Municipio de Los Cabos, Baja California Sur</t>
  </si>
  <si>
    <t>Cajas recaudadoras del H. XIII Ayuntamiento de Los Cabos</t>
  </si>
  <si>
    <t>En las columnas  T y U no existe un catalogo oficial de servicios por parte del H. Ayuntamiento de Los Cabos. Por lo que la información es inexistente de conformidad con los Art. 15 y 16 de la LTAIPBCS</t>
  </si>
  <si>
    <t>La promoción y enajenación de lotes para vivienda</t>
  </si>
  <si>
    <t>Para personas que no cuentan con un patrimonio familiar y puedan construir sus viviendas</t>
  </si>
  <si>
    <t>Integrar expediente respectivo</t>
  </si>
  <si>
    <t>Acta de nacimiento, Identificacion oficial con fotografia, Carta de residencia, Carta de no propiedad, Constancia laboral, Constancia de union libre, Actas de nacimiento hijos, Acta de matrimonio, proporcionar numero telefonico.</t>
  </si>
  <si>
    <t>Direccion Municipal de Asentamientos Humanos</t>
  </si>
  <si>
    <t>8 de Octubre</t>
  </si>
  <si>
    <t>6241467600 ext 1151</t>
  </si>
  <si>
    <t>asentamientoshumanosloscabos@gmail.com</t>
  </si>
  <si>
    <t>Programa Municipal de Becas</t>
  </si>
  <si>
    <t>Estudiantes de escasos recursos</t>
  </si>
  <si>
    <t>Que los estudiantes cuenten con un apoyo económico, derivado de su situación económica, para continuar con sus estudios, propiciando y comprometiendo así su mejor desempeño académico</t>
  </si>
  <si>
    <t xml:space="preserve">Presencial </t>
  </si>
  <si>
    <t xml:space="preserve">Ser estudiante </t>
  </si>
  <si>
    <t>Comprobante de ingresos copia del acta de nacimiento copia curp, copia comprobante de domicilio, copia constancia de estudios, copia credencial de estudiante, copia boleta de calificaciones, solicitud dirigida al presidente municipal H. XIII  Ayuntamiento de Los Cabos, C. Jesús Armida Castro Guzman</t>
  </si>
  <si>
    <t>https://drive.google.com/open?id=1ye0DeSftXZ8o9SvmOPUYQ7u9sMuH72Pp</t>
  </si>
  <si>
    <t xml:space="preserve">dos meses </t>
  </si>
  <si>
    <t>Reglamento Municipal De Becas A Estudiantes Del Municipio De Los Cabos</t>
  </si>
  <si>
    <t>Acudir ante la Contraloría Municipal para iniciar una investigacion documental</t>
  </si>
  <si>
    <t>https://drive.google.com/file/d/1FRyK1zzYbDZbX3A5Oh-yWnTOPtPnKYIr/view?usp=sharing</t>
  </si>
  <si>
    <t xml:space="preserve">Direccion Municipal de Educacion </t>
  </si>
  <si>
    <t>En relación a ls columnas O y P aparacen las abreviaturas NA (No Aplica) en virtud de que es un trámite gratuito por lo cual no puede establcerse sustengto legal para el cobro ni lugar para su pago. y en la Columna T a razón de que,  No se cuenta actualmente con algún manual o información adicional a lo contenido en el Reglamento Municipal de Becas.</t>
  </si>
  <si>
    <t>Calle Miguel Cervantes Saavedra y Av. Rosarito</t>
  </si>
  <si>
    <t>Plaza Rosarito. Edificio Añuiti</t>
  </si>
  <si>
    <t>Local 11</t>
  </si>
  <si>
    <t xml:space="preserve">San Jose del Cabo </t>
  </si>
  <si>
    <t>(624) 123 4855</t>
  </si>
  <si>
    <t>dir.municipaleducacion@hotmail.com</t>
  </si>
  <si>
    <t xml:space="preserve">Lunes a Viernes de 8:00 a 19:00 hrs </t>
  </si>
  <si>
    <t>Cobro por  horario Extraordinario para actividad comercial con venta de alcohol.</t>
  </si>
  <si>
    <t>Giros comerciales con  Venta de alcohol</t>
  </si>
  <si>
    <t xml:space="preserve">Incremento en sus ventas </t>
  </si>
  <si>
    <t>Solicitud y/o escrito libre, copia de la licencia de giros comercaial con venta de alcohol, copia del RFC, copia credencial de elector (INE)</t>
  </si>
  <si>
    <t>https://drive.google.com/file/d/1XGYSe4W2qzdpZmhl41QPFJ5quqS6ZsWx/view?usp=sharing</t>
  </si>
  <si>
    <t>1 a 7 Dias</t>
  </si>
  <si>
    <t>Depende de cada actividad</t>
  </si>
  <si>
    <t xml:space="preserve">Art. 123 de la Ley de Hacienda para el Municipio de Los Cabos </t>
  </si>
  <si>
    <t>Cajas de recaudación ubicadas en Palacio Municipal, Dirección Municipal de Catastro, Dirección General de Planeación y Desarrollo Urbano y Delegación de Cabo San Lucas.</t>
  </si>
  <si>
    <t xml:space="preserve">Reglamento de la Administración Pública Municipal </t>
  </si>
  <si>
    <t>Interponer una queja ante la Contraloria Municipal</t>
  </si>
  <si>
    <t>Dirección Municipal de Ingresos</t>
  </si>
  <si>
    <t xml:space="preserve">En el caso, de la columna K solo aplica para ciertos servicios especificos los formatos, y en las columnas T y U no existe un catálogo de servicios por parte del H. XIII Ayuntamiento de Los Cabos. </t>
  </si>
  <si>
    <t>Cobro por el uso de la Via Publica Zona Urbana para ejercer comercio.</t>
  </si>
  <si>
    <t>Contribuyentes que se encuentren en la Vía Pública laborando</t>
  </si>
  <si>
    <t xml:space="preserve">Cuentan con trabajo digno, formal y un sustento para su familia. </t>
  </si>
  <si>
    <t>Solicitud (Proporcionada en oficina), copia de la Carta de Recidencia expedida por la Dirección de Gobierno, Copia del Acta de Nacimiento,Copia de Credencial de Elector (INE), copia de Licencia Sanitaria espedida por la SSA (COEPRIS), copia del examen medido expedido por SSA(si aplica), Croquis de localización del lugar, fotografías del lugar, copias del RFC, copia del registro expedido por la Secretaría de Finanzas del Gobierno del Estado, Carta de no Antecedentes Penales, permiso de perifoneo (ecología)</t>
  </si>
  <si>
    <t>Solicitud (Proporcionada en oficina), copia de la Carta de Recidencia expedida por la Dirección de Gobierno, Copia del Acta de Nacimiento,Copia de Credencial de Elector (INE), copia de Licenccia Sanitaria espedida por la SSA (COEPRIS), copia del examen medido expedido por SSA(si aplica), Croquis de localización del lugar, fotografías del lugar, copias del RFC, copia del registro expedido por la Secretaría de Finanzas del Gobierno del Estado, Carta de no Antecedentes Penales, permiso de perifoneo (ecología)</t>
  </si>
  <si>
    <t>https://drive.google.com/open?id=1_EJn44vz8QSW8X_eqT8ivdnVnhvtlfpS</t>
  </si>
  <si>
    <t xml:space="preserve">Art. 136 y 137 de la Ley de Hacienda para el Municipio de los Cabos </t>
  </si>
  <si>
    <t>Cobro por vender como ambulante en Zona Federal Maritimo Terrestre.</t>
  </si>
  <si>
    <t>Vendedores ambulantes en La Playa</t>
  </si>
  <si>
    <t>Acta de nacimiento, credencial de INE, copia del CURP, comprobante de Domicilio actualizado, carta de no antecedentes penales, credencial del año inmediato anterior y/o de no contar con la misma copia de recibo que lo acredite.</t>
  </si>
  <si>
    <t xml:space="preserve">Art. 58 del Reglamento de la Actividad de Comercio y Oficios en las Areas y Vias Publicas en el Municipio de los Cabos </t>
  </si>
  <si>
    <t>Cobro por musicos, Cantantes, Trovadores y conjuntos Musicales.</t>
  </si>
  <si>
    <t>Músicos, Cantantes, Trovadores y conjuntos Musicales.</t>
  </si>
  <si>
    <t xml:space="preserve">Que desempeñen su trabajo con seguridad y tanquilidad, en forma legal. </t>
  </si>
  <si>
    <t>Presentar solicitud membretada en original de la agrupación a la que pertenece. Credencial de la agrupación.</t>
  </si>
  <si>
    <t>Cobro por la realizacion de eventos de diversiones y Espectaculos Publicos</t>
  </si>
  <si>
    <t xml:space="preserve">Población  general </t>
  </si>
  <si>
    <t xml:space="preserve">Solicitud por escrito con diez días de anticipación, debe contener lo siguientes: Nombre, domicilio y nacionalidad de solicitante, Ubicación del evento a realizar, actividad o actividades a realizar, tiempo de vigilancia, la prioridad y el horario de las funciones, Precios que se presentan cobran por cada uno de los servicios que ofrecen, la forma de proporcionar la diversión o espectáculos. </t>
  </si>
  <si>
    <t xml:space="preserve">Solicitud por escrito con diez días de anticipación, debe contener lo siguientes: Nombre, domicilio y nacionalidad de solicitante, Ubicación del evento a realizar, actividad o  actividades a realizar, tiempo de vigilancia, la prioridad y el horario de las funciones, Precios que se presentan cobran por cada uno de los servicios que ofrecen, la forma de proporcionar la diversión o espectáculos. </t>
  </si>
  <si>
    <t>Solamente el 8% de cada evento</t>
  </si>
  <si>
    <t>Del Art. 43 al Art. 49 de la Ley de Hacienda para el Municipio de Los Cabos.</t>
  </si>
  <si>
    <t xml:space="preserve">En el caso, de la columna K solo aplica para ciertos servicios especificos los formatos, y en las columnas T y U no existe un catalogo de servicios por parte del H. XIII Ayuntamiento de Los Cabos. </t>
  </si>
  <si>
    <t>Cobro por estacionamiento Exclusivo.</t>
  </si>
  <si>
    <t>Cuentan con un espacio seguro y exclusivo para el estacionamiento de sus vehículo y/o de sus clientes para mejor acceso a su establecimiento</t>
  </si>
  <si>
    <t xml:space="preserve">Solicitud dirigida a la Dirección .General de Tránsito. y Vialidad., - Copia de la credencial del INE.
- Copia Licencia de Empadronamiento (si aplica).
- Fotografía del lugar.
- Croquis del lugar.
- Una vez autorizado por escrito, acudir a las Oficinas de Inspección Fiscal Municipal.
</t>
  </si>
  <si>
    <t>Depende del uso que le daran al Estacionamiento</t>
  </si>
  <si>
    <t>Art.136 fracc.I,II,III,IV,V,VI,VII,VIII Ley Hacienda para el Municipio de Los Cabos,B.C.S.</t>
  </si>
  <si>
    <t>Cobro por establecimientos comerciales de giro normal</t>
  </si>
  <si>
    <t xml:space="preserve">Persona Fisica y/o Persona Moral </t>
  </si>
  <si>
    <t>Obtener su licencia de funcionamiento para poder operar su negocio.</t>
  </si>
  <si>
    <t xml:space="preserve">El registro deberá realizarse en los formatos que al efecto entregue la Tesoreria y Contendrá: Nombre del Negocio, ubicación y nombre de su propietario y domicilio, en caso de ser persona jurídica nombre de su representante legal y domicilio, acompañada de los documentos solicitados por la dependencia.
</t>
  </si>
  <si>
    <t xml:space="preserve">Solicitud en original y copia, copia de identificacion del propietario o representante legal, dictamen de proteccion civil, dictamen de ecologia,(cuando asi lo requiera su actividad), pago de derechos, croquis de localización, fotografias del establecimiento, copia del acta constitutiva (persona moral) y/o copia del poder, copia del pago del impuesto predial del establecimiento, copia del contrato de arrendamiento vigente y/o comodato (copia del identificacion del propietario del inmueble) copia de RFC, dictamen de uso de suelo, autorización sanitaria, (Coepris cuando asi lo requiera su actividad), copia del comprobante de agua potable sin adeudo. 
</t>
  </si>
  <si>
    <t>https://drive.google.com/open?id=1NZehB9LVUCXu89i9Q5SE2C38pUvRbg5T</t>
  </si>
  <si>
    <t xml:space="preserve">Art. 64 de la Ley de Hacienda para el Municipio de Los Cabos </t>
  </si>
  <si>
    <t>Cobro por establecimiento comerciales con giros restringidos</t>
  </si>
  <si>
    <t xml:space="preserve">Persona Física y/o Persona Moral </t>
  </si>
  <si>
    <t xml:space="preserve">El registro deberá realizarse en los formatos que al efecto entregue la Tesorería y Contendrá: Nombre del Negocio, ubicación y nombre de su propietario y domicilio, en caso de ser persona jurídica nombre de su representante legal y domicilio, acompañada de los documentos solicitados por la dependencia. Este servicio esta sujeto a la aprobación del consejo municipal de giros restringidos.
</t>
  </si>
  <si>
    <t xml:space="preserve">solicitud en original y copia, copia de identificacion del propietario o representante legal, dictamen de protección civil, dictamen de ecología, (cuando asi lo requiera su actividad) pago de derechos, croquis de localización, fotografías del establecimiento, copia del acta constitutiva (persona moral) y/o copia del poder, copia del pago del impuesto predial del establecimiento, copia del contrato de arrendamiento vigente y/o comodato (copia del identificación del propietario del inmueble) copia de RFC, dictámen de uso de suelo, autorización sanitaria, copia del comprobante de agua potable sin adeudo, asi como la autorización del consejo municipal de giros restringidos. 
</t>
  </si>
  <si>
    <t>https://drive.google.com/open?id=1DHMXOGVs1Qj-TuXn-OUXn-AMzHYZJyJ0</t>
  </si>
  <si>
    <t>Depende del calendario de sesion del consejo municipal de giros restringidos.</t>
  </si>
  <si>
    <t>Cobro del Impuesto Predial</t>
  </si>
  <si>
    <t xml:space="preserve">Contribuyentes que cuenten con Predios </t>
  </si>
  <si>
    <t>Mejores Servicios en el Municipio</t>
  </si>
  <si>
    <t>Presencial/En linea</t>
  </si>
  <si>
    <t>Contar con una clave catastral previamente registrada en la Dirección Municipal de Catrastro</t>
  </si>
  <si>
    <t>Clave Catastral del Predio</t>
  </si>
  <si>
    <t>Varia de cada Clave Catastral</t>
  </si>
  <si>
    <t>Del Art. 19 al Art. 34 de la Ley de Hacienda para el Municipio de Los Cabos</t>
  </si>
  <si>
    <t>Cobro del Impuesto de ISABI</t>
  </si>
  <si>
    <t>Contribuyentes que adquieren un predio</t>
  </si>
  <si>
    <t>Que el Notario este dado de alta en el Portal de ISABINET</t>
  </si>
  <si>
    <t>Avaluo y Escritura</t>
  </si>
  <si>
    <t>De 1 a 4 Dias Habiles</t>
  </si>
  <si>
    <t>Del Art. 35 al Art. 42 de la Ley de Hacienda para el Municipio de Los Cabos</t>
  </si>
  <si>
    <t>Cobro de Concesiones de ZOFEMAT</t>
  </si>
  <si>
    <t>Contribuyentes que cuenten con Concesión de Playa</t>
  </si>
  <si>
    <t>Contar con una concesion de playa otorgada por SEMARNAT</t>
  </si>
  <si>
    <t>Formato de Concesion para cobro emitida por la Direccion Municipal de Ingresos</t>
  </si>
  <si>
    <t>Cobro Bimestral</t>
  </si>
  <si>
    <t>Varia de cada Concesion de Zofemat</t>
  </si>
  <si>
    <t>Art. 2,13,17,21,65,134,135,136,137,141,142,143,145,150,151,152,153,154,155,156,159,162,163 del Codigo Fiscal de la Federación</t>
  </si>
  <si>
    <t>Cobro por la Renta del Pabellon Cultural de la Republica</t>
  </si>
  <si>
    <t>Mejores eventos en el Municipio</t>
  </si>
  <si>
    <t>Solicitud dirigido al Instituto de la Cultura y las Artes del Municipio de Los Cabos, B.C.S.</t>
  </si>
  <si>
    <t>Oficio del Instituto de la Cultura y las Artes del Municipio de Los Cabos, B.C.S.</t>
  </si>
  <si>
    <t>https://drive.google.com/file/d/1XGqk1z_PyGCKD_VUpW9LE7HJewM-d6B6/view?usp=sharing</t>
  </si>
  <si>
    <t>1 Dia</t>
  </si>
  <si>
    <t>Depende de  cada actividad y si es una Institucion sin fines de lucro</t>
  </si>
  <si>
    <t>Art. 124 de la Ley de Hacienda para el Municipio de Los Cabos, B.C.S.</t>
  </si>
  <si>
    <t>Cajas de Recaudación ubicadas en Palacio Municipal, Dirección Municipal de Catastro, Dirección General de Planeación y Desarrollo Urbano y Delegación de Cabo San Lucas.</t>
  </si>
  <si>
    <t>Cobro de Eventos de Peleas de Gallos</t>
  </si>
  <si>
    <t>Contribuyente que cuente con el permiso</t>
  </si>
  <si>
    <t>Contribuyente que cuente con el Permiso de la Secretaría de Gobernación (Dirección General de Juegos y Sorteos)</t>
  </si>
  <si>
    <t>Permiso de la Secretaria de Gobernacion, Pago del Permiso otorgado por la Direccion Municipal de Gobierno</t>
  </si>
  <si>
    <t>Depende de cuantos dias</t>
  </si>
  <si>
    <t>Cobro de Eventos de Carreras de Caballos</t>
  </si>
  <si>
    <t>Permiso de la Secretaría de Gobernacion, Pago del Permiso otorgado por la Dirección Municipal de Gobierno</t>
  </si>
  <si>
    <t>6241467600 ext.1042</t>
  </si>
  <si>
    <t>pagosdireccioningresos@loscabos.gob.mx, tesoreria@loscabos.gob.mx</t>
  </si>
  <si>
    <t>lunes a viernes 8:00 a 15:00 horas</t>
  </si>
  <si>
    <t>Apoyos para Medicamentos       Estudios   Consultas con Especialistas y Estudios Radiologicos</t>
  </si>
  <si>
    <t>Poblacion que no cuente con Servicio Medico o que no lo cubra su derechohabiencia</t>
  </si>
  <si>
    <t>Apoyar a personas de escasos recursos con medicamentos estudios o consultas con especialistas que su derechohabiencia no lo cubra</t>
  </si>
  <si>
    <t>No cuentar con servicio de IMSS ISSSTE o que el su derechohabiencia no lo cubra</t>
  </si>
  <si>
    <t>solicitud copia de receta u orden  medica  credencial de elector CURP  Acta de Nacimiento y Comprobante de Domicilio</t>
  </si>
  <si>
    <t>https://drive.google.com/open?id=1DqYNSCakGJ1a4fOfAavjpeD6Xmgf7h2d</t>
  </si>
  <si>
    <t>1 semana</t>
  </si>
  <si>
    <t>Reglamento de la Administración Publica Municipal de Los Cabos Baja California Sur Capitulo 10 Artículo 63</t>
  </si>
  <si>
    <t>https://drive.google.com/open?id=1wqwtB0W5dXAhbxiVZG1Of81Zhn_NYqcS</t>
  </si>
  <si>
    <t>Direccion Municipal de Salud</t>
  </si>
  <si>
    <t>Columna U no se cuenta con catalogo o manual del servicio proporcionado</t>
  </si>
  <si>
    <t>Consulta Medica</t>
  </si>
  <si>
    <t xml:space="preserve">Poblacion que no cuente con Servicio Medico </t>
  </si>
  <si>
    <t>Apoyar a la Poblacion que no cuente con servicio medico</t>
  </si>
  <si>
    <t>Credencial de Elector</t>
  </si>
  <si>
    <t>Jornadas Sociales</t>
  </si>
  <si>
    <t>Darle atencion medica  Deteccion de enfermedades cronicas  Atencion Dental  Mastografias toma de papanicolaou deteccion del Virus del Papiloma Humano y Densitometria Osea  a las personas que asistan</t>
  </si>
  <si>
    <t xml:space="preserve">Copia Credencial de Elector                                                </t>
  </si>
  <si>
    <t>Inmediato consulta media y atencion dental                           15 dias interprestacion de Mastografia  y Densotometria Osea</t>
  </si>
  <si>
    <t>Unidad Medico Movil</t>
  </si>
  <si>
    <t>Consulta Medica  Consulta y Limpieza Dental Mastografia y Densitometria Osea</t>
  </si>
  <si>
    <t xml:space="preserve">Inmediato consulta media y atencion dental                           15 dias interprestacion de Mastografia  </t>
  </si>
  <si>
    <t>Reglamento de la Administración Publica Municipal de Los Cabos Baja California Sur Capitulo 10 Artículo 64</t>
  </si>
  <si>
    <t>Caravana Municipal deSalud</t>
  </si>
  <si>
    <t>Atencion Medica Mastografia Consulta Dental Optometria Laboratorio Audiometria Psicologia y Corte de Cabello</t>
  </si>
  <si>
    <t>Reglamento de la Administración Publica Municipal de Los Cabos Baja California Sur Capitulo 10 Artículo 66</t>
  </si>
  <si>
    <t>Dirección Municipal de Salud</t>
  </si>
  <si>
    <t>Margarita Maza de Juarez</t>
  </si>
  <si>
    <t>San José Del Cabo</t>
  </si>
  <si>
    <t>no</t>
  </si>
  <si>
    <t>14 36379</t>
  </si>
  <si>
    <t>direccionmunicipaldesaludsjc@gmail.com</t>
  </si>
  <si>
    <t>Lunes a Viernes de 8 Am a 3 Pm</t>
  </si>
  <si>
    <t>Refrendos de Marcas y Señales</t>
  </si>
  <si>
    <t>Ganaderos registrados</t>
  </si>
  <si>
    <t>Actualizacion de su marca de Herrar</t>
  </si>
  <si>
    <t>UPP actualizada, Credencial de elector, curp, tenencia de la tierra, copia del titulo de marcas y señales</t>
  </si>
  <si>
    <t>UPP actualizada, Credencial de elector, curp, tenencia de la tierra, copia del titulo anterior</t>
  </si>
  <si>
    <t>https://drive.google.com/file/d/1zVdb-P8dCZ57pGwovSRPiON9ak7SHfxG/view?usp=sharing</t>
  </si>
  <si>
    <t>Tres dias</t>
  </si>
  <si>
    <t>Coordinación de Ganaderia</t>
  </si>
  <si>
    <t>Ley Ganadera</t>
  </si>
  <si>
    <t>Presentar queja ante Contraloría Municipal</t>
  </si>
  <si>
    <t>https://drive.google.com/file/d/1t7VTuFwVJ_NLuL5LuQmIGosP4bkgW7wK/view?usp=sharing</t>
  </si>
  <si>
    <t>https://drive.google.com/file/d/1oELEurI365jepM7NPGgj-O8OojgRC-qi/view?usp=sharing</t>
  </si>
  <si>
    <t>Dirección Municipal de Desarrollo Rural y Pesca</t>
  </si>
  <si>
    <t>Guía de Tránsito Ganadero</t>
  </si>
  <si>
    <t>Productores Pecuarios</t>
  </si>
  <si>
    <t>Movimiento de ganado</t>
  </si>
  <si>
    <t>Solicitud de registro/Formato de registro/ INE/ CURP/ Registro UPP y/o PGN/ Doc de compra y venta/ Documento que acrediten la propiedad del predio.</t>
  </si>
  <si>
    <t>Solicitud de registro/Formato de registro/ INE/ CURP/ Registro UPP y/o PGN/ Doc de compra y venta/ Documento que acrediten la propiedad del predio</t>
  </si>
  <si>
    <t>En el momento</t>
  </si>
  <si>
    <t>REEMO</t>
  </si>
  <si>
    <t>Movimiento de ganado/ Sacrificio</t>
  </si>
  <si>
    <t>Control de guía/ Titulo de Marcas y Señales</t>
  </si>
  <si>
    <t>Dirección de Desarrollo Rural y Pesca</t>
  </si>
  <si>
    <t>Local 7 y 8</t>
  </si>
  <si>
    <t>23428</t>
  </si>
  <si>
    <t>(624)137287</t>
  </si>
  <si>
    <t>dmdesarrollorural@loscabos.org.mx</t>
  </si>
  <si>
    <t>Lunes a Viernes 8:00-15:00</t>
  </si>
  <si>
    <t>12/31/2020</t>
  </si>
  <si>
    <t>Talleres/visitas guiada de concienciación Ambiental</t>
  </si>
  <si>
    <t>publico en general</t>
  </si>
  <si>
    <t>Concienciación sobre el cuidado del medio ambiente</t>
  </si>
  <si>
    <t>solicitar por escrito</t>
  </si>
  <si>
    <t>presentar solicitud</t>
  </si>
  <si>
    <t>https://drive.google.com/file/d/1R93o62GWaAnt_HEJnY3zGZqAIoKa4dhn/view</t>
  </si>
  <si>
    <t>de 1 a 2 días</t>
  </si>
  <si>
    <t>gratuito</t>
  </si>
  <si>
    <t>no aplica</t>
  </si>
  <si>
    <t>Articulos 1, 7, 9, 141 al 145 del Reglamento Municipal de Equilibrio Ecologico y Proteccion al Ambiente del Municipio de Los Cabos de Baja California Sur.</t>
  </si>
  <si>
    <t>https://drive.google.com/file/d/1TlrPsBLmuDNlkwvg7oQ_wAi4HzhKw1jj/view</t>
  </si>
  <si>
    <t>Dirección Municipal de Educación, Divulgación y Promoción Ambiental</t>
  </si>
  <si>
    <t>Implementación de huertos escolares y familiares</t>
  </si>
  <si>
    <t>Reforestaciones</t>
  </si>
  <si>
    <t>local 14</t>
  </si>
  <si>
    <t>dir.educacionambientalsjc@gmail.com</t>
  </si>
  <si>
    <t>08:00 a.m. 03:00 p.m. lunes a viernes 7 horas</t>
  </si>
  <si>
    <t>Licencia de Anuncio Fijo</t>
  </si>
  <si>
    <t>Publico General</t>
  </si>
  <si>
    <t>Autorizacion para colocar del anuncio para su establecimiento de manera fija</t>
  </si>
  <si>
    <t>Cumplir con las especificaciones requerimientos que se establecen en el Reglamento de Imagen Urbana</t>
  </si>
  <si>
    <t xml:space="preserve">15 Dias </t>
  </si>
  <si>
    <t xml:space="preserve">variable </t>
  </si>
  <si>
    <t>Ley de Hacienda para el municipio de Los Cabos Baja California Sur</t>
  </si>
  <si>
    <t>Cajas recaudadoras ubicadas en Direccion General de Planeacion y Desarrollo Urbano, Delegacion de Cabo San Lucas.</t>
  </si>
  <si>
    <t>http://www.cbcs.gob.mx/index.php/cmply/1521-ley-hacienda-loscabos-bcs</t>
  </si>
  <si>
    <t>Interponer queja ante contraloria municipal</t>
  </si>
  <si>
    <t>https://drive.google.com/file/d/1T3NOishfe9hdHcO3iMbzCtWffqn9AkiC/view?usp=sharing</t>
  </si>
  <si>
    <t>https://drive.google.com/file/d/1MByWzip1uwymK6LGklJ5TYHUgHAycqKS/view?usp=sharing</t>
  </si>
  <si>
    <t>Direccion Municipal de Imagen Urbana</t>
  </si>
  <si>
    <t>En la columna N el costo de Servicio es variado de conformidad al Art.81 inciso C y Art. 63 de la Ley de Hacienda Municipal de Los Cabos B.C.S. En las columnas J y K del presente formato, no se cuenta con catalogo de servicios por parte del H. Ayuntamiento de Los Cabos, por lo que la información es inexistente en base a los articulos 15 y 16 de la Ley de Transparencia del Estado de Baja California Sur.</t>
  </si>
  <si>
    <t>Licencia de Anuncio Semifijo</t>
  </si>
  <si>
    <t>Autorizacion para colocar del anuncio para su establecimiento de manera eventual</t>
  </si>
  <si>
    <t>Variable</t>
  </si>
  <si>
    <t>Licencia de Anuncio Eventual</t>
  </si>
  <si>
    <t>Autorizacion para colocacion de publicidad de manera eventual</t>
  </si>
  <si>
    <t>zaragoza</t>
  </si>
  <si>
    <t>#25</t>
  </si>
  <si>
    <t>Colonia Centro</t>
  </si>
  <si>
    <t>624 191 72 60  ext 1815</t>
  </si>
  <si>
    <t>coordinacionimagenurbana@gmail.com</t>
  </si>
  <si>
    <t>Lunes a Viernes de 8:00 am a 3:00 pm</t>
  </si>
  <si>
    <t>Coordinacion de Imagen Urbana</t>
  </si>
  <si>
    <t>Camino Real</t>
  </si>
  <si>
    <t>14 3 82 00</t>
  </si>
  <si>
    <t>Informar el avance de Obra de la Construccion</t>
  </si>
  <si>
    <t>https://drive.google.com/file/d/1lQVxEH_tX_gmeao_n1QF6TN57S-pkSvW/view?usp=sharing</t>
  </si>
  <si>
    <t>15 dias</t>
  </si>
  <si>
    <t>Art 81 Inciso C y Art 63 de la Ley de Hacienda Municipal de Los Cabos, B.C.S.</t>
  </si>
  <si>
    <t>Caja Recaudadora Municipal</t>
  </si>
  <si>
    <t>Reglamento de Construccion del Estado de BCS</t>
  </si>
  <si>
    <t>Dirección Municipal de Licencias de Construccion</t>
  </si>
  <si>
    <t>En la colimna N el costo de Servicio es variado de conformidad al Art.81 inciso C y Art. 63 de la Ley de Hacienda Municipal de Los Cabos B.C.S. En las columnas T y U del presente formato, no se cuenta con catalogo de servicios por parte del H. Ayuntamiento de Los Cabos, por lo que la información es inexistente. El costo del servicio es variado ,  Art 81 Inciso C y Art 63 de la Ley de Hacienda Municipal de Los Cabos, B.C.S.</t>
  </si>
  <si>
    <t>Informar la terminacion de La Construccion</t>
  </si>
  <si>
    <t>https://drive.google.com/file/d/1r8X0RnhpqvFX0XB6Usqq9xKYB-TjdqB4/view?usp=sharing</t>
  </si>
  <si>
    <t>Art 81 Inciso D de la Ley de Hacienda Municipal de Los Cabos, B.C.S.</t>
  </si>
  <si>
    <t>Registrar la contruccion</t>
  </si>
  <si>
    <t>https://drive.google.com/file/d/1BbvwboyEA6jnPWe9lR3jPZLl5TBStjW5/view?usp=sharing</t>
  </si>
  <si>
    <t>Art 80y  Art 63 de la Ley de Hacienda Municipal de Los Cabos, B.C.S.</t>
  </si>
  <si>
    <t>Iniciar obra</t>
  </si>
  <si>
    <t>https://drive.google.com/file/d/1NVnEAkGoue_U8HHJR2goFPuEfIgfziNc/view?usp=sharing</t>
  </si>
  <si>
    <t>Hacer Demolicion</t>
  </si>
  <si>
    <t>https://drive.google.com/file/d/11AmZKAIK5CwgshOGntsoe1j_TvGzykz9/view?usp=sharing</t>
  </si>
  <si>
    <t>Ampliar Construccion</t>
  </si>
  <si>
    <t>https://drive.google.com/file/d/1rGCtcFBG8erPV3aTfdkC2TetbKqsTPx4/view?usp=sharing</t>
  </si>
  <si>
    <t>Construir bardas</t>
  </si>
  <si>
    <t>https://drive.google.com/file/d/1rOwUyAC-Lv0Q8T5m0r2U7fj5lbg2xTgl/view?usp=sharing</t>
  </si>
  <si>
    <t>Nueva Construccion</t>
  </si>
  <si>
    <t>https://drive.google.com/file/d/1jdn_QrU4Ng3SjZDbNmXeFhUe9D9FwgYb/view?usp=sharing</t>
  </si>
  <si>
    <t>Renovar</t>
  </si>
  <si>
    <t>https://drive.google.com/file/d/1XaxiLa9JaJN7azMlowjhwn4rctCaNMbs/view?usp=sharing</t>
  </si>
  <si>
    <t>Rompimiento de calle</t>
  </si>
  <si>
    <t>https://drive.google.com/file/d/1bMIo_Q-qMR0NBnPSL68OC1R04sdbKupk/view?usp=sharing</t>
  </si>
  <si>
    <t>Dirección Municipal de Licencias de Construcion</t>
  </si>
  <si>
    <t>dmlicconst@gmail.com</t>
  </si>
  <si>
    <t>Tramite de solicitudes correspondientes a las cartas de residencia</t>
  </si>
  <si>
    <t>Asesorar, tramitar y entregar  Cartas  de Residencia</t>
  </si>
  <si>
    <t xml:space="preserve">2 Fotografias tamaño Infantil/  Copia  de Identificación oficial  con fotografia / Copia de Comprobante de domicilio /Copia del Acta de nacimiento / Comprobar  un año  de residencia </t>
  </si>
  <si>
    <t>1 día</t>
  </si>
  <si>
    <t>Ley de Hacienda Pública del Municipio de Los Cabos, Art. 97, Fracción I</t>
  </si>
  <si>
    <t>Reglamento de la Administración Pública Municipal, Articulo 32, Fracción I</t>
  </si>
  <si>
    <t>Dirección Municipal de Gobierno</t>
  </si>
  <si>
    <t>En la columna K, no existe ningun formato oficial que el ciudadano tenga que llenar para otorgarle el servicio, solamente es un escrito libre de solicitud. Dentro de las columnas T y U, no existe un catalogo oficial de servicios por parte del H. Ayuntamiento de Los Cabos.</t>
  </si>
  <si>
    <t>Tramites y control para solicitar a las dependencias correspondientes para carreras de caballo y peleas de gallo</t>
  </si>
  <si>
    <t>Tramitar  la solicitud para las dependencias corresspondientes para las carreras de caballos y peleas de gallos</t>
  </si>
  <si>
    <t>Solicitud  de anuencia</t>
  </si>
  <si>
    <t>3 dias</t>
  </si>
  <si>
    <t>Autorización de permisos para bailes públicos</t>
  </si>
  <si>
    <t>Autorizar los permisos para bailes públicos</t>
  </si>
  <si>
    <t xml:space="preserve">Solicitud  de  Permiso </t>
  </si>
  <si>
    <t>Autorización para eventos sociales sin venta de alcohol</t>
  </si>
  <si>
    <t>Autorizar los eventos sociales sin venta de alcohol</t>
  </si>
  <si>
    <t xml:space="preserve">Solicitud de realizacion de evento </t>
  </si>
  <si>
    <t>Autorización de eventos con fines de lucro donde se presentan artistas y grupos musicales</t>
  </si>
  <si>
    <t>Autorizar los  eventos con fines de lucro donde se presentan artistas y grupos musicales</t>
  </si>
  <si>
    <t>Autorización para presentación de artistas locales y nacionales</t>
  </si>
  <si>
    <t>Autorizar la presentación de artistas locales y nacionales</t>
  </si>
  <si>
    <t>Autorización de eventos de exposiciones de actividades recreativas</t>
  </si>
  <si>
    <t>Autorizar los eventos de exposiciones de actividades recreativas</t>
  </si>
  <si>
    <t>Autorización de credenciales para asudestico</t>
  </si>
  <si>
    <t>Autorizar  las  credenciales para asudestico</t>
  </si>
  <si>
    <t xml:space="preserve">Entrega de solicitud  de firma de credenciales  y entrega de credenciales  para valoración y firma </t>
  </si>
  <si>
    <t>5 dias</t>
  </si>
  <si>
    <t>Seguimiento de eventos o manifestaciones</t>
  </si>
  <si>
    <t xml:space="preserve"> Proporcionar  seguimiento de eventos o manifestaciones</t>
  </si>
  <si>
    <t>Presentarse   cualquier   actividad  porpia   a los procesos   de  eventos  o Manifestaciones</t>
  </si>
  <si>
    <t>Presentarse   cualquier   actividad  propia   a los procesos   de  eventos  o Manifestaciones</t>
  </si>
  <si>
    <t>Inmediata</t>
  </si>
  <si>
    <t>Seguimiento de procesos politico-electorales</t>
  </si>
  <si>
    <t>Proporcionar seguimiento de procesos politico-electorales</t>
  </si>
  <si>
    <t xml:space="preserve">Presentarse   cualquier   actividad  porpia   a los procesos  Politico- Electorales </t>
  </si>
  <si>
    <t xml:space="preserve">Inmediata </t>
  </si>
  <si>
    <t>direc.mun.gob.bcs@gmail.com</t>
  </si>
  <si>
    <t xml:space="preserve">Solicitud de información </t>
  </si>
  <si>
    <t xml:space="preserve">Población en general </t>
  </si>
  <si>
    <t xml:space="preserve">Permitir el acceso a la información publica del gobierno municipal </t>
  </si>
  <si>
    <t>Presencial y en linea</t>
  </si>
  <si>
    <t>Realizar solicitud de información a través de los medios oficiales, correo, en linea, a través de la PNT o presencial</t>
  </si>
  <si>
    <t xml:space="preserve">Solicitud de acceso a la información </t>
  </si>
  <si>
    <t>https://drive.google.com/file/d/1Fu0BoF4sPJ8dEM9fp_ZVitrFKPmgyrsa/view?usp=sharing</t>
  </si>
  <si>
    <t>Reglamento de la Administración Pública Municipal de Los Cabos B.C.S.</t>
  </si>
  <si>
    <t>Interponer Recurso de Revisión ante el Organo Garante ITAIBCS</t>
  </si>
  <si>
    <t>https://transparencialoscabos.gob.mx/solicitud-de-informacion/</t>
  </si>
  <si>
    <t xml:space="preserve">Dirección Municipal de Transparencia y Acceso a la Información Pública </t>
  </si>
  <si>
    <t>Columna N, se dice que el servicio es gratuito sin embargo se pueden realizar costos de reproducción de la misma de conformidad al Art.140 de LTAIPBCS, Columna U no se cuenta con catálogo o manual del servicio proporcionado.</t>
  </si>
  <si>
    <t>Solicitud de Derechos Arco</t>
  </si>
  <si>
    <t xml:space="preserve">Permitir a todas las personas el ejercicio de sus Derechos de Acceso Rectificación, Cancelación y  Oposicion </t>
  </si>
  <si>
    <t>Realizar solicitud de de derechos ARCO a través de los medios oficiales correo, a través de la PNT o presencial</t>
  </si>
  <si>
    <t>Solicitud de derechos ARCO</t>
  </si>
  <si>
    <t>https://transparencialoscabos.gob.mx/solicitud-de-derechos-arco/</t>
  </si>
  <si>
    <t>20 dias habiles</t>
  </si>
  <si>
    <t>Ley de Protección de Datos Personales  en Posesión de Los Sujetos Obligados del Estado de B.C.S.</t>
  </si>
  <si>
    <t xml:space="preserve"> Interposición del Recurso de Revisión  ante el ITAIBCS o la Unidad de Transparencia del Responsable que haya conocido de la solicitud para el ejercicio de los derechos ARCO</t>
  </si>
  <si>
    <t>Columna N, se dice que el servicio es gratuito sin embargo se pueden realizar costos de reproducción, certificación o envio  de la misma de conformidad al Art. 45 de la LPDPPSO, Columna U no se cuenta con catálogo o manual del servicio proporcionado.</t>
  </si>
  <si>
    <t>624 13 0 78 88</t>
  </si>
  <si>
    <t>transparencialoscabos@gmail.com</t>
  </si>
  <si>
    <t>Lunes a Viernes  8:00 a 15:00 hrs</t>
  </si>
  <si>
    <t>612 17 52770</t>
  </si>
  <si>
    <t>itai@itaibcs.org.mx</t>
  </si>
  <si>
    <t xml:space="preserve">Felix Ortega </t>
  </si>
  <si>
    <t xml:space="preserve">La Paz </t>
  </si>
  <si>
    <t>La Paz</t>
  </si>
  <si>
    <t>Alta en Padrón de Proveedores del H. Ayuntamiento de Los Cabos</t>
  </si>
  <si>
    <t>Personas físicas y morales</t>
  </si>
  <si>
    <t>Las personas físicas y morales, podrán darse de alta en el padrón de proveedores del H. XII Ayuntamiento de Los Cabos, con el fin de brindar sus servicios</t>
  </si>
  <si>
    <t>Presentar los escritos libres, mencionados en los formatos respectivos de la Dirección Municipal de Administración</t>
  </si>
  <si>
    <t>https://drive.google.com/file/d/1875qKx2LNfK1x6tWddtECt5ZHnFerM08/view?usp=sharing</t>
  </si>
  <si>
    <t>varia según el proceso de contratacion</t>
  </si>
  <si>
    <t>Reglamento de la Administración Pública Municipal de Los Cabos, B.C.S</t>
  </si>
  <si>
    <t>Presentar queja  ante Contraloria Municipal</t>
  </si>
  <si>
    <t>Direccion Municipal de Administracion</t>
  </si>
  <si>
    <t xml:space="preserve">En las columnas T y U, no se genera esa información de acuerdo a las atribuciones de la Dirección Mpal. de Administración. </t>
  </si>
  <si>
    <t>Manuel Doblado</t>
  </si>
  <si>
    <t>1467600 ext 1110</t>
  </si>
  <si>
    <t>administracion@loscabos.gob.mx</t>
  </si>
  <si>
    <t>8:00 am a 3:00 pm</t>
  </si>
  <si>
    <t>Cine para todos</t>
  </si>
  <si>
    <t>Se desarrolla este programa como un espacio de  entretenimiento y cultura incluyente permitiendo a las personas disfrutar gratuitamente el séptimo arte.</t>
  </si>
  <si>
    <t>En linea</t>
  </si>
  <si>
    <t>Acceder a la liga de internet donde se transmite la funcion.</t>
  </si>
  <si>
    <t xml:space="preserve">Acceso directo </t>
  </si>
  <si>
    <t>Artículos 7, 22 y 27  del Reglamento Interno del Instituto de la cultura y las Artes del Municipio de Los Cabos Baja California Sur.</t>
  </si>
  <si>
    <t>Presentar queja ante contraloria municipal</t>
  </si>
  <si>
    <t>Dirección General del Instituto de la cultura y las Artes del Municipio de Los Cabos Baja California Sur.</t>
  </si>
  <si>
    <t>En la casilla K, O, P, T y U no existe información solicitada.</t>
  </si>
  <si>
    <t>Cine club documental</t>
  </si>
  <si>
    <t>se busca promover la cultura de la difusion del séptimo arte.</t>
  </si>
  <si>
    <t>Catálogo virtual galería del arte cerrito del timbre</t>
  </si>
  <si>
    <t>Se busca dar a conocer las obras de arte de los artistas locales y foraneos en el muicipio.</t>
  </si>
  <si>
    <t>Arte contigo</t>
  </si>
  <si>
    <t xml:space="preserve">Se busca difundir y promover lameducación cultural y artística en la población del municipio de Los cabos. </t>
  </si>
  <si>
    <t>Coordinación de casa de cultura Álfredo Greén Gónzalez.</t>
  </si>
  <si>
    <t>Álvaro Obregón.</t>
  </si>
  <si>
    <t>14 69836</t>
  </si>
  <si>
    <t>casadelacultura1974@gmail.com</t>
  </si>
  <si>
    <t>08:00  a  15:00 horas</t>
  </si>
  <si>
    <t xml:space="preserve">tramites de solicitudes </t>
  </si>
  <si>
    <t xml:space="preserve">personas con discapacidad y tutores </t>
  </si>
  <si>
    <t xml:space="preserve">se brindan gestiones, apoyos y se facilitan tramites </t>
  </si>
  <si>
    <t xml:space="preserve">eficiente </t>
  </si>
  <si>
    <t xml:space="preserve">depende de la solicitud de apoyo </t>
  </si>
  <si>
    <t>copia del acta de nacimiento de la persona con discapacidad, copia del curp de la persona con discapacidad, copia del diagnostico medico, 4 fotografias de la persona con discapacidad, copia del INE del padre o tutor, acta de nacimiento del padre o tutor, comprobante de domicilio y 2 fotografias del padre o tutor</t>
  </si>
  <si>
    <t xml:space="preserve">inmediata </t>
  </si>
  <si>
    <t xml:space="preserve">gratuito </t>
  </si>
  <si>
    <t xml:space="preserve">reglamento de la administracion publica municipal </t>
  </si>
  <si>
    <t>interponer queja ante contraloria municipal</t>
  </si>
  <si>
    <t xml:space="preserve">instituto municipal para el desarrollo e inclusion de personas con discapacidad de los cabos </t>
  </si>
  <si>
    <t>columna k, no existe ningún formato oficial que el ciudadano tenga que llenar para que se brinde el servicio, unicamente es un escrito libre de la solicitud, dentro de la columna T y U no existe un catalogo oficial de servicios por parte del instituto municipal para el desarrollo e inclusión de personas con discapacidad de los cabos</t>
  </si>
  <si>
    <t xml:space="preserve">instituto municipal para el desarrollo e inclusion para el desarrollo e inclusion de personas con discapacidad de los cabos </t>
  </si>
  <si>
    <t xml:space="preserve">margarita maza de juarez </t>
  </si>
  <si>
    <t xml:space="preserve">centro </t>
  </si>
  <si>
    <t xml:space="preserve">san jose del cabo </t>
  </si>
  <si>
    <t>los cabos</t>
  </si>
  <si>
    <t xml:space="preserve">imdis.loscabos19@gmail.com </t>
  </si>
  <si>
    <t>lunes a viernes de 8:00 am a 3:00 pm</t>
  </si>
  <si>
    <t>Provivienda,Prorural, Infraestructura Urbana</t>
  </si>
  <si>
    <t>habitantes de zonas rurales y zonas de atencion prioritaria marcadas por la Secretaria de Bienestar (zonas ZAP) y pobreza extrema o rezago social</t>
  </si>
  <si>
    <t>Obras fisicas y acciones sociales que beneficien a la poblacion</t>
  </si>
  <si>
    <t xml:space="preserve">Habitar en las zonas de atenciaón marcada por la Secretaria de Bienestar (zonas ZAP) y pobreza extrema o regazo social </t>
  </si>
  <si>
    <t>Solicitud y demás aplicables al tipo de apoyo</t>
  </si>
  <si>
    <t>https://drive.google.com/file/d/1WC0cGNzpd4QPr52U-H7OJU5oRcguYqvQ/view?usp=sharing</t>
  </si>
  <si>
    <t>Acudir ante la Contraloría Municipal</t>
  </si>
  <si>
    <t>Dirección Municipal de Inversiones y Programas Federales y Estatales</t>
  </si>
  <si>
    <t>En la columna K no se cuenta manual autorizado para el area. Se solicta por medio de escrito libre y no tiene ningun costo, en la columna T no existe información adicional y en la columna U no existe catalogo, manual o sistemas.</t>
  </si>
  <si>
    <t>Dirección Municipal de Inverisones y Programas Federales y Estatales</t>
  </si>
  <si>
    <t>Miguel de Cervantes Saavedra</t>
  </si>
  <si>
    <t>Local 15</t>
  </si>
  <si>
    <t>0001</t>
  </si>
  <si>
    <t>008</t>
  </si>
  <si>
    <t>03</t>
  </si>
  <si>
    <t>direcciondeinversioneslc@gmail.com</t>
  </si>
  <si>
    <t>Lunes a Viernes de 08:00 a 15:00 Hrs</t>
  </si>
  <si>
    <t>Alumbrado Público y Plomería</t>
  </si>
  <si>
    <t>poblacion en general</t>
  </si>
  <si>
    <t>Mantener iluminadas las colonias</t>
  </si>
  <si>
    <t>Solicitud por escrito via telefonica o acudir personalmente a las oficinas</t>
  </si>
  <si>
    <t>Copia de Credencial de Elector</t>
  </si>
  <si>
    <t>https://drive.google.com/open?id=1nJgjqqoTihVy_gWYsE_cEBkEqy4Heg8S</t>
  </si>
  <si>
    <t>Reparaciones 1 día instalación 5 días</t>
  </si>
  <si>
    <t>Reglamento de la Administracion Pública Municipal del Los Cabos, B.C.S</t>
  </si>
  <si>
    <t>Presentar una queja ante la Contraloria Municipal</t>
  </si>
  <si>
    <t>Direccion Municipal de Operación y Mantenimiento de Servicios Publicos</t>
  </si>
  <si>
    <t>En las columnas T y U, no se genera la información ya que el H. XIII Ayuntamiento de Los Cabos, no cuenta con un catalogo de servicios. Por lo anterior es inexistente la información de acuerdo al articulo 15 y 16 de la Ley de Transparencia y Acceso a la Información Pública del Estado de Baja California Sur</t>
  </si>
  <si>
    <t>Parques y Jardines</t>
  </si>
  <si>
    <t>Mantener areas públicas o de uso comun libres de basura y contaminación</t>
  </si>
  <si>
    <t>5 Dias</t>
  </si>
  <si>
    <t>Eventos Especiales</t>
  </si>
  <si>
    <t>Dar buen servicio para cualquier tipo de evento particular o masivo en general para la Ciudadania</t>
  </si>
  <si>
    <t>Se agenda para la fecha del Evento</t>
  </si>
  <si>
    <t>Maquinaria Pesada</t>
  </si>
  <si>
    <t>Mantener en buenas condiciones accesos principales calles vialidades caminos rurales y vecinales para libre transito de la Ciudadania</t>
  </si>
  <si>
    <t>Panteones</t>
  </si>
  <si>
    <t>Mantener limpia las areas y atender a la ciudadania</t>
  </si>
  <si>
    <t>Herrería</t>
  </si>
  <si>
    <t>Apoyo a Institucioones educativas o dependencias</t>
  </si>
  <si>
    <t>Carretera transpeninsular</t>
  </si>
  <si>
    <t>Kms 34</t>
  </si>
  <si>
    <t>624 14 2 06 24 - EXT.111, 109</t>
  </si>
  <si>
    <t>operacionserviciosloscabos@gmail.com</t>
  </si>
  <si>
    <t xml:space="preserve">Lunes a Viernes 7:00 AM/15:00 PM </t>
  </si>
  <si>
    <t>Atender y solucionar el problema planteado por la ciudadania</t>
  </si>
  <si>
    <t>Presentarse en horario laboral</t>
  </si>
  <si>
    <t>Presentar solicitud por escrito al Director Municipal de Protección Civil, informando motivo de la denuncia, ubicación, nombre y número teléfonico del denunciante.</t>
  </si>
  <si>
    <t>https://drive.google.com/file/d/112hSEmrWc1CAW4b9uudlmPgWs0_feWKx/view?usp=sharing</t>
  </si>
  <si>
    <t>5 días hábiles</t>
  </si>
  <si>
    <t>Reglamento Municipal de Protección Civil de Los Cabos, Baja California Sur</t>
  </si>
  <si>
    <t>Presentar queja en Contraloria Municipal del H XIII Ayuntamiento de Los Cabos, B.C.S.</t>
  </si>
  <si>
    <t>https://drive.google.com/file/d/1uT_n19sYg_PJOigtWtDswJ8cEKcjWPdU/view?usp=sharing</t>
  </si>
  <si>
    <t>https://drive.google.com/file/d/1_9lsaQ3DmXmAXQmvmLx3cFreT0zUhLnY/view?usp=sharing</t>
  </si>
  <si>
    <t>Dirección Municipal de Protección Civil</t>
  </si>
  <si>
    <t>Cursos en materia de Protección Civil</t>
  </si>
  <si>
    <t>Instituciones Educativas, Sector Público, Privado y Social</t>
  </si>
  <si>
    <t>Fomental la cultura de prevención y autoprotección en materia de Protección Civil</t>
  </si>
  <si>
    <t>Presentar solicitud por escrito al Director Municipal de Protección Civil, informando día y lugar del curso a realizar.</t>
  </si>
  <si>
    <t>3 a 5 días hábiles</t>
  </si>
  <si>
    <t>https://drive.google.com/file/d/1ar-bNS1P4v5qKh7jNbHseXSu-yMbzJ0g/view?usp=sharing</t>
  </si>
  <si>
    <t>https://drive.google.com/file/d/1_nJJuNN_dCVmwco-KpClmXdifMAupqJ6/view?usp=sharing</t>
  </si>
  <si>
    <t>Atención a emergencias</t>
  </si>
  <si>
    <t>Atender las emergencias que se puedan suscitar, mitigando sus efectos a través de una coordinación eficaz entre los cuerpos de emergencia</t>
  </si>
  <si>
    <t>inmediata</t>
  </si>
  <si>
    <t>https://drive.google.com/file/d/15iX68sJ9r9ufDTHFP8kPTHEzR2FDowEW/view?usp=sharing</t>
  </si>
  <si>
    <t>https://drive.google.com/file/d/17HbZU8Q-mHukIxoRC_MX9Ych-vMAnlSE/view?usp=sharing</t>
  </si>
  <si>
    <t>Operativos Diversos</t>
  </si>
  <si>
    <t>Brindar auxilio y protección en los eventos de aglomeración  de personas</t>
  </si>
  <si>
    <t>Presentar solicitud por escrito al Director Municipal de Protección Civil, informando día y lugar del evento a realizar.</t>
  </si>
  <si>
    <t>3 días hábiles</t>
  </si>
  <si>
    <t>https://drive.google.com/file/d/1RQE_bpQ_9HW9wJVYIF7oAVCgmJDIMNoK/view?usp=sharing</t>
  </si>
  <si>
    <t>https://drive.google.com/file/d/1EJhO9cbhbBpvmgow-B90TdjxoGb4GJ04/view?usp=sharing</t>
  </si>
  <si>
    <t>Direccion Municipal de Proteccion Civil</t>
  </si>
  <si>
    <t>Prolongacion 5 de mayo</t>
  </si>
  <si>
    <t>8 de octubre</t>
  </si>
  <si>
    <t>23406</t>
  </si>
  <si>
    <t>6241420067</t>
  </si>
  <si>
    <t>areaadministrativa@proteccioncivilloscabos.org proteccioncivil@loscabos.gob.mx</t>
  </si>
  <si>
    <t>08:00 a 15:00 horas</t>
  </si>
  <si>
    <t>Ingreso a la Academia Policial</t>
  </si>
  <si>
    <t>Hombres y Mujeres de 19 a 40 años</t>
  </si>
  <si>
    <t>Se dan a conocer las bases y requisitos para pertenecer a la Policia Preventiva del Municipio de Los Cabos</t>
  </si>
  <si>
    <t>Depende de la Convocatoria</t>
  </si>
  <si>
    <t>Dependiendo de las bases de la convocatoria</t>
  </si>
  <si>
    <t>https://drive.google.com/file/d/0B0ZI-d5U0wW1RW03aWJFMUJXWXc/view?usp=sharing</t>
  </si>
  <si>
    <t>Direccion de Servicio de Carrera Policial de la Direccion General de Seguridad Publica Policia Preventiva Y Transito Municipal</t>
  </si>
  <si>
    <t>En la columna K se omite hipervinculo de informacion por no contar en ese periodo con convocatoria vigente.En la columna U, no se cuenta con catalogo o manual.</t>
  </si>
  <si>
    <t>Direccion de Servicio de Carrera Policial</t>
  </si>
  <si>
    <t>Padre Luis Barragan</t>
  </si>
  <si>
    <t>sin numero</t>
  </si>
  <si>
    <t>Permiso para Conducir</t>
  </si>
  <si>
    <t>Jovenes de 16 Años y hasta 17 con 11 meses</t>
  </si>
  <si>
    <t>Jovenes que Requieran Obtener su Permiso para Conducir</t>
  </si>
  <si>
    <t>Tener 16 años Cumplidos y Hasta 17 con 11 Meses,  acompañarse por sus padre o tutor y llevar vehiculo para la Prueba de Manejo y copia de documentos oficiales.</t>
  </si>
  <si>
    <t xml:space="preserve"> Acta de Nacimiento, Curp, Comprobante de Domicilio, Examen Sanguineo, Identificacion con fotografia (credencial de la Escuela u Otros). INE y Licencia vigente de mamá, papá o tutor.</t>
  </si>
  <si>
    <t>https://drive.google.com/file/d/0B6qSrz6pWqLFQXZoall3akU4Zmo1RXdOM0hMSm5JZGtEYWUw/view?usp=sharing</t>
  </si>
  <si>
    <t>4 horas</t>
  </si>
  <si>
    <t>https://drive.google.com/file/d/0B6qSrz6pWqLFNXZ3ZGs3Q2o4TEo5T2dvajE3YUJoUjk5eFZz/view?usp=sharing</t>
  </si>
  <si>
    <t>Interponer Recurso de Revision Ante el Organo de control interno del ayuntamiento de los cabos.</t>
  </si>
  <si>
    <t>Dirección de Atención Ciudadana y Vinculación Social</t>
  </si>
  <si>
    <t>Carretera transpeninsular km. 34.5 Colonia Guaymitas</t>
  </si>
  <si>
    <t>Sin numero exterior</t>
  </si>
  <si>
    <t>Sin numero interior</t>
  </si>
  <si>
    <t>Colonia Guaymitas</t>
  </si>
  <si>
    <t>no tenemos telefono ni etencion</t>
  </si>
  <si>
    <t>loscabos.prevenciondeldelito13@gmail.com</t>
  </si>
  <si>
    <t xml:space="preserve">Jueves de 8:00 a 11:00 horas, Viernes de 8:00 a 11 hors y de 14:00 a 16:00 horas y sabado de 8:00 a 11:00 horas                    </t>
  </si>
  <si>
    <t>1.- Tu idea de negocio ( tener claro  el negicio a emprender).                          2.- Una cuenta personal de correo electrónico.                3.- Conocimientos básicos de manejo de paquetería office e internet.      4.- Computadora con acceso a internet.                                         5.-  Registrarse en línea accediendo a la página www.inadem.gob.mx</t>
  </si>
  <si>
    <t>https://docs.google.com/document/d/1MlmzKaa2AR1ldasnNjuqXkarlrJRjpRwIVDrBsugP6g/edit?usp=sharing</t>
  </si>
  <si>
    <t>Gratuita</t>
  </si>
  <si>
    <t>na</t>
  </si>
  <si>
    <t>https://drive.google.com/file/d/1gRaAGvaXW-VEEIldGGNRO9MeyTJWdGfY/view?usp=sharing</t>
  </si>
  <si>
    <t>Presentar Queja ante la Contraloria Municipal</t>
  </si>
  <si>
    <t>Direccion de Vinculacion y Fomento Empresarial</t>
  </si>
  <si>
    <t>Direccion Municipal de Vinculacion Empresarial</t>
  </si>
  <si>
    <t>transpeninsular</t>
  </si>
  <si>
    <t>sn</t>
  </si>
  <si>
    <t>santa rosa</t>
  </si>
  <si>
    <t>san jose del cabo</t>
  </si>
  <si>
    <t>8:oo hrs - 15:00 hrs de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</si>
</sst>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m/d/yyyy"/>
    <numFmt numFmtId="165" formatCode="dd/mm/yyyy;@"/>
  </numFmts>
  <fonts count="25">
    <font>
      <sz val="11"/>
      <color rgb="FF000000"/>
      <name val="Calibri"/>
      <family val="2"/>
    </font>
    <font>
      <sz val="11"/>
      <color theme="1"/>
      <name val="Calibri"/>
      <family val="2"/>
      <scheme val="minor"/>
    </font>
    <font>
      <sz val="10"/>
      <color rgb="FF000000"/>
      <name val="Arial"/>
      <family val="2"/>
    </font>
    <font>
      <b/>
      <sz val="11"/>
      <color rgb="FFFFFFFF"/>
      <name val="Arial"/>
      <family val="2"/>
    </font>
    <font>
      <u/>
      <sz val="10"/>
      <color rgb="FF0563C1"/>
      <name val="Arial"/>
      <family val="2"/>
    </font>
    <font>
      <sz val="11"/>
      <color rgb="FF000000"/>
      <name val="Calibri"/>
      <family val="2"/>
    </font>
    <font>
      <u/>
      <sz val="10"/>
      <color rgb="FF0563C1"/>
      <name val="Arial"/>
      <family val="2"/>
    </font>
    <font>
      <u/>
      <sz val="11"/>
      <color rgb="FF0000FF"/>
      <name val="Calibri"/>
      <family val="2"/>
    </font>
    <font>
      <u/>
      <sz val="10"/>
      <color rgb="FF0563C1"/>
      <name val="Arial"/>
      <family val="2"/>
      <charset val="1"/>
    </font>
    <font>
      <sz val="10"/>
      <color rgb="FF000000"/>
      <name val="Arial"/>
      <family val="2"/>
      <charset val="1"/>
    </font>
    <font>
      <sz val="10"/>
      <name val="Arial"/>
      <family val="2"/>
      <charset val="1"/>
    </font>
    <font>
      <u/>
      <sz val="8.8000000000000007"/>
      <color rgb="FF0000FF"/>
      <name val="Calibri"/>
      <family val="2"/>
    </font>
    <font>
      <u/>
      <sz val="10"/>
      <color rgb="FF0000FF"/>
      <name val="Arial"/>
      <family val="2"/>
    </font>
    <font>
      <sz val="9"/>
      <color rgb="FF434343"/>
      <name val="Soberana sans"/>
    </font>
    <font>
      <u/>
      <sz val="11"/>
      <color rgb="FF0563C1"/>
      <name val="Calibri"/>
      <family val="2"/>
    </font>
    <font>
      <sz val="10"/>
      <name val="Arial"/>
      <family val="2"/>
    </font>
    <font>
      <sz val="10"/>
      <color indexed="8"/>
      <name val="Arial"/>
      <family val="2"/>
    </font>
    <font>
      <sz val="9"/>
      <name val="Arial"/>
      <family val="2"/>
    </font>
    <font>
      <sz val="10"/>
      <color indexed="8"/>
      <name val="Arial"/>
    </font>
    <font>
      <sz val="11"/>
      <color rgb="FF000000"/>
      <name val="Calibri"/>
      <family val="2"/>
      <scheme val="minor"/>
    </font>
    <font>
      <u/>
      <sz val="11"/>
      <color rgb="FF0000FF"/>
      <name val="Calibri"/>
      <family val="2"/>
      <scheme val="minor"/>
    </font>
    <font>
      <u/>
      <sz val="11"/>
      <color rgb="FF0563C1"/>
      <name val="Calibri"/>
      <family val="2"/>
      <scheme val="minor"/>
    </font>
    <font>
      <sz val="11"/>
      <name val="Calibri"/>
      <family val="2"/>
      <scheme val="minor"/>
    </font>
    <font>
      <sz val="11"/>
      <color indexed="8"/>
      <name val="Calibri"/>
      <family val="2"/>
      <scheme val="minor"/>
    </font>
    <font>
      <u/>
      <sz val="11"/>
      <color theme="2"/>
      <name val="Calibri"/>
      <family val="2"/>
      <scheme val="minor"/>
    </font>
  </fonts>
  <fills count="4">
    <fill>
      <patternFill patternType="none"/>
    </fill>
    <fill>
      <patternFill patternType="gray125"/>
    </fill>
    <fill>
      <patternFill patternType="solid">
        <fgColor rgb="FF333333"/>
        <bgColor rgb="FFFFFFFF"/>
      </patternFill>
    </fill>
    <fill>
      <patternFill patternType="solid">
        <fgColor rgb="FFE1E1E1"/>
        <bgColor rgb="FFFFFFFF"/>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4">
    <xf numFmtId="0" fontId="0" fillId="0" borderId="0"/>
    <xf numFmtId="0" fontId="4" fillId="0" borderId="0" applyNumberFormat="0" applyFill="0" applyBorder="0" applyAlignment="0" applyProtection="0"/>
    <xf numFmtId="44" fontId="5" fillId="0" borderId="0" applyFont="0" applyFill="0" applyBorder="0" applyAlignment="0" applyProtection="0"/>
    <xf numFmtId="0" fontId="2" fillId="0" borderId="0"/>
  </cellStyleXfs>
  <cellXfs count="61">
    <xf numFmtId="0" fontId="0" fillId="0" borderId="0" xfId="0"/>
    <xf numFmtId="0" fontId="3" fillId="2" borderId="1" xfId="0" applyFont="1" applyFill="1" applyBorder="1" applyAlignment="1">
      <alignment horizont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6" fillId="0" borderId="0" xfId="1" applyFont="1" applyAlignment="1">
      <alignment horizontal="center" vertical="center" wrapText="1"/>
    </xf>
    <xf numFmtId="0" fontId="2" fillId="0" borderId="0" xfId="0" applyFont="1" applyAlignment="1">
      <alignment horizontal="center" vertical="center" wrapText="1"/>
    </xf>
    <xf numFmtId="0" fontId="4" fillId="0" borderId="0" xfId="1" applyAlignment="1">
      <alignment horizontal="center" vertical="center" wrapText="1"/>
    </xf>
    <xf numFmtId="0" fontId="8" fillId="0" borderId="0" xfId="1" applyFont="1" applyBorder="1" applyAlignment="1" applyProtection="1">
      <alignment horizontal="center" vertical="center" wrapText="1"/>
    </xf>
    <xf numFmtId="0" fontId="11" fillId="0" borderId="0" xfId="1" applyFont="1" applyAlignment="1" applyProtection="1">
      <alignment horizontal="center" vertical="center" wrapText="1"/>
    </xf>
    <xf numFmtId="0" fontId="13" fillId="0" borderId="0" xfId="0" applyFont="1" applyAlignment="1">
      <alignment horizontal="center" vertical="center" wrapText="1"/>
    </xf>
    <xf numFmtId="17" fontId="2" fillId="0" borderId="0" xfId="0" applyNumberFormat="1" applyFont="1" applyAlignment="1">
      <alignment horizontal="center" vertical="center" wrapText="1"/>
    </xf>
    <xf numFmtId="0" fontId="14" fillId="0" borderId="0" xfId="1" applyFont="1" applyAlignment="1">
      <alignment horizontal="center" vertical="center" wrapText="1"/>
    </xf>
    <xf numFmtId="0" fontId="2" fillId="0" borderId="0" xfId="3"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4" fillId="0" borderId="0" xfId="1" applyAlignment="1" applyProtection="1">
      <alignment horizontal="center" vertical="center" wrapText="1"/>
    </xf>
    <xf numFmtId="0" fontId="7" fillId="0" borderId="0" xfId="1" applyFont="1" applyAlignment="1">
      <alignment horizontal="center" vertical="center" wrapText="1"/>
    </xf>
    <xf numFmtId="0" fontId="14" fillId="0" borderId="0" xfId="1" applyFont="1" applyAlignment="1" applyProtection="1">
      <alignment horizontal="center" vertical="center" wrapText="1"/>
    </xf>
    <xf numFmtId="0" fontId="5" fillId="0" borderId="0" xfId="0" applyFont="1" applyAlignment="1">
      <alignment horizontal="center" vertical="center"/>
    </xf>
    <xf numFmtId="49" fontId="2" fillId="0" borderId="0" xfId="3" applyNumberFormat="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164" fontId="19" fillId="0" borderId="0" xfId="0" applyNumberFormat="1" applyFont="1" applyAlignment="1">
      <alignment horizontal="center" vertical="center" wrapText="1"/>
    </xf>
    <xf numFmtId="0" fontId="21" fillId="0" borderId="0" xfId="1" applyFont="1" applyAlignment="1">
      <alignment horizontal="center" vertical="center" wrapText="1"/>
    </xf>
    <xf numFmtId="14" fontId="19" fillId="0" borderId="0" xfId="0" applyNumberFormat="1" applyFont="1" applyAlignment="1">
      <alignment horizontal="center" vertical="center" wrapText="1"/>
    </xf>
    <xf numFmtId="0" fontId="21" fillId="0" borderId="0" xfId="1" applyFont="1" applyBorder="1" applyAlignment="1" applyProtection="1">
      <alignment horizontal="center" vertical="center" wrapText="1"/>
    </xf>
    <xf numFmtId="0" fontId="19" fillId="0" borderId="0" xfId="0" applyFont="1" applyBorder="1" applyAlignment="1">
      <alignment horizontal="center" vertical="center" wrapText="1"/>
    </xf>
    <xf numFmtId="0" fontId="19" fillId="0" borderId="3" xfId="0" applyFont="1" applyBorder="1" applyAlignment="1">
      <alignment horizontal="center" vertical="center" wrapText="1"/>
    </xf>
    <xf numFmtId="0" fontId="20" fillId="0" borderId="0" xfId="1" applyFont="1" applyAlignment="1" applyProtection="1">
      <alignment horizontal="center" vertical="center" wrapText="1"/>
    </xf>
    <xf numFmtId="165" fontId="19" fillId="0" borderId="0" xfId="0" applyNumberFormat="1" applyFont="1" applyAlignment="1">
      <alignment horizontal="center" vertical="center" wrapText="1"/>
    </xf>
    <xf numFmtId="0" fontId="19" fillId="0" borderId="0" xfId="3" applyFont="1" applyAlignment="1">
      <alignment horizontal="center" vertical="center" wrapText="1"/>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1" fillId="0" borderId="0" xfId="1" applyFont="1" applyAlignment="1" applyProtection="1">
      <alignment horizontal="center" vertical="center" wrapText="1"/>
    </xf>
    <xf numFmtId="14" fontId="21" fillId="0" borderId="0" xfId="1" applyNumberFormat="1" applyFont="1" applyAlignment="1" applyProtection="1">
      <alignment horizontal="center" vertical="center" wrapText="1"/>
    </xf>
    <xf numFmtId="0" fontId="20" fillId="0" borderId="0" xfId="1" applyFont="1" applyAlignment="1">
      <alignment horizontal="center" vertical="center" wrapText="1"/>
    </xf>
    <xf numFmtId="44" fontId="19" fillId="0" borderId="0" xfId="2" applyFont="1" applyAlignment="1">
      <alignment horizontal="center" vertical="center" wrapText="1"/>
    </xf>
    <xf numFmtId="0" fontId="21" fillId="0" borderId="0" xfId="1" applyFont="1" applyFill="1" applyAlignment="1" applyProtection="1">
      <alignment horizontal="center" vertical="center" wrapText="1"/>
    </xf>
    <xf numFmtId="8" fontId="19" fillId="0" borderId="0" xfId="0" applyNumberFormat="1" applyFont="1" applyAlignment="1">
      <alignment horizontal="center" vertical="center" wrapText="1"/>
    </xf>
    <xf numFmtId="164" fontId="19" fillId="0" borderId="0" xfId="3" applyNumberFormat="1" applyFont="1" applyAlignment="1">
      <alignment horizontal="center" vertical="center" wrapText="1"/>
    </xf>
    <xf numFmtId="14" fontId="23" fillId="0" borderId="0" xfId="0" applyNumberFormat="1" applyFont="1" applyAlignment="1">
      <alignment horizontal="center" vertical="center" wrapText="1"/>
    </xf>
    <xf numFmtId="0" fontId="1" fillId="0" borderId="0" xfId="0" applyFont="1" applyAlignment="1">
      <alignment horizontal="center" vertical="center" wrapText="1"/>
    </xf>
    <xf numFmtId="0" fontId="22" fillId="0" borderId="0" xfId="1"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7" fillId="0" borderId="0" xfId="0" applyFont="1" applyAlignment="1">
      <alignment horizontal="center" vertical="center" wrapText="1"/>
    </xf>
    <xf numFmtId="0" fontId="7" fillId="0" borderId="0" xfId="1" applyFont="1" applyAlignment="1" applyProtection="1">
      <alignment horizontal="center" vertical="center" wrapText="1"/>
    </xf>
    <xf numFmtId="0" fontId="12" fillId="0" borderId="0" xfId="1" applyFont="1" applyAlignment="1">
      <alignment horizontal="center" vertical="center" wrapText="1"/>
    </xf>
    <xf numFmtId="49" fontId="0" fillId="0" borderId="0" xfId="0" applyNumberFormat="1" applyAlignment="1">
      <alignment horizontal="center" vertical="center" wrapText="1"/>
    </xf>
    <xf numFmtId="0" fontId="2" fillId="3" borderId="2"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20" fillId="0" borderId="0" xfId="1" applyFont="1" applyFill="1" applyBorder="1" applyAlignment="1" applyProtection="1">
      <alignment horizontal="center" vertical="center" wrapText="1"/>
    </xf>
    <xf numFmtId="0" fontId="21" fillId="0" borderId="0" xfId="1" applyFont="1" applyFill="1" applyAlignment="1">
      <alignment horizontal="center" vertical="center" wrapText="1"/>
    </xf>
    <xf numFmtId="0" fontId="21" fillId="0" borderId="0" xfId="1" applyFont="1" applyFill="1" applyBorder="1" applyAlignment="1" applyProtection="1">
      <alignment horizontal="center" vertical="center" wrapText="1"/>
    </xf>
    <xf numFmtId="0" fontId="4" fillId="0" borderId="0" xfId="1" applyFill="1" applyAlignment="1" applyProtection="1">
      <alignment horizontal="center" vertical="center" wrapText="1"/>
    </xf>
    <xf numFmtId="0" fontId="3" fillId="2" borderId="1" xfId="0" applyFont="1" applyFill="1" applyBorder="1" applyAlignment="1">
      <alignment horizontal="center" wrapText="1"/>
    </xf>
    <xf numFmtId="0" fontId="0" fillId="0" borderId="0" xfId="0"/>
    <xf numFmtId="0" fontId="2" fillId="3" borderId="2" xfId="0" applyFont="1" applyFill="1" applyBorder="1"/>
    <xf numFmtId="0" fontId="24" fillId="0" borderId="0" xfId="1" applyFont="1" applyAlignment="1">
      <alignment horizontal="center" vertical="center" wrapText="1"/>
    </xf>
    <xf numFmtId="0" fontId="4" fillId="0" borderId="0" xfId="1" applyFill="1" applyAlignment="1">
      <alignment horizontal="center" wrapText="1"/>
    </xf>
  </cellXfs>
  <cellStyles count="4">
    <cellStyle name="Hipervínculo" xfId="1" builtinId="8" customBuiltin="1"/>
    <cellStyle name="Moneda" xfId="2" builtinId="4"/>
    <cellStyle name="Normal" xfId="0" builtinId="0" customBuiltin="1"/>
    <cellStyle name="Normal 2" xfId="3" xr:uid="{14C85CDD-F40C-48E1-AC10-E0DFB272C1E6}"/>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610484148" count="1">
        <pm:charStyle name="Normal" fontId="0" Id="1"/>
      </pm:charStyles>
      <pm:colors xmlns:pm="smNativeData" id="1610484148" count="2">
        <pm:color name="Color 24" rgb="0563C1"/>
        <pm:color name="Color 25" rgb="E1E1E1"/>
      </pm:colors>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istencia%20Social/Desktop/PNT%20XIII%20ADMON/HISTORIAL%20PNTDIF/LTAIPBCSA75FXIX%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uario/Documents/1%20EDUCACI&#211;N%20%20XIII/PNT%202019/F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60;/FORMATOS%2011-07-2017/Formatos%20Oficiales%20Modificados/F19/serv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Formatos%20q%20nos%20Competen%20F03%20F17%20F20%20F27\F19%20OK\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_Tabla_469570"/>
      <sheetName val="Hidden_1_Tabla_469578"/>
      <sheetName val="Hidden_1"/>
      <sheetName val="Hidden_2_Tabla_469570"/>
      <sheetName val="Hidden_2_Tabla_469578"/>
      <sheetName val="Hidden_3_Tabla_469570"/>
      <sheetName val="Hidden_3_Tabla_469578"/>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_Tabla_469630"/>
      <sheetName val="Hidden_2_Tabla_469630"/>
      <sheetName val="Hidden_3_Tabla_469630"/>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bcs.gob.mx/index.php/cmply/1521-ley-hacienda-loscabos-bcs" TargetMode="External"/><Relationship Id="rId21" Type="http://schemas.openxmlformats.org/officeDocument/2006/relationships/hyperlink" Target="https://www.drive.google.com/open?id=0BwhwXGbTILJ6NTd0SWRsRnUwNkk" TargetMode="External"/><Relationship Id="rId42" Type="http://schemas.openxmlformats.org/officeDocument/2006/relationships/hyperlink" Target="https://www.drive.google.com/open?id=0BwhwXGbTILJ6NTd0SWRsRnUwNkk" TargetMode="External"/><Relationship Id="rId63" Type="http://schemas.openxmlformats.org/officeDocument/2006/relationships/hyperlink" Target="https://drive.google.com/open?id=16dF4bMwEmxnAronvURF1KmREw5ZI_3-7" TargetMode="External"/><Relationship Id="rId84" Type="http://schemas.openxmlformats.org/officeDocument/2006/relationships/hyperlink" Target="https://drive.google.com/file/d/1FRyK1zzYbDZbX3A5Oh-yWnTOPtPnKYIr/view?usp=sharing" TargetMode="External"/><Relationship Id="rId138" Type="http://schemas.openxmlformats.org/officeDocument/2006/relationships/hyperlink" Target="https://drive.google.com/file/d/112hSEmrWc1CAW4b9uudlmPgWs0_feWKx/view?usp=sharing" TargetMode="External"/><Relationship Id="rId159" Type="http://schemas.openxmlformats.org/officeDocument/2006/relationships/hyperlink" Target="https://drive.google.com/file/d/1rOwUyAC-Lv0Q8T5m0r2U7fj5lbg2xTgl/view?usp=sharing" TargetMode="External"/><Relationship Id="rId170" Type="http://schemas.openxmlformats.org/officeDocument/2006/relationships/hyperlink" Target="https://drive.google.com/file/d/1BbvwboyEA6jnPWe9lR3jPZLl5TBStjW5/view?usp=sharing" TargetMode="External"/><Relationship Id="rId107" Type="http://schemas.openxmlformats.org/officeDocument/2006/relationships/hyperlink" Target="https://drive.google.com/file/d/1t7VTuFwVJ_NLuL5LuQmIGosP4bkgW7wK/view?usp=sharing" TargetMode="External"/><Relationship Id="rId11" Type="http://schemas.openxmlformats.org/officeDocument/2006/relationships/hyperlink" Target="https://drive.google.com/open?id=1xjc4Wn4n9csEKjH73gLW9H1JtL-ufEhHsyHWab_fvKg" TargetMode="External"/><Relationship Id="rId32" Type="http://schemas.openxmlformats.org/officeDocument/2006/relationships/hyperlink" Target="http://www.catastroloscabos.gob.mx/Mapas/Cartografia" TargetMode="External"/><Relationship Id="rId53" Type="http://schemas.openxmlformats.org/officeDocument/2006/relationships/hyperlink" Target="https://drive.google.com/open?id=1-cVX0xHAcJD-E_7GuRPJ2DflFv5QuT4u" TargetMode="External"/><Relationship Id="rId74" Type="http://schemas.openxmlformats.org/officeDocument/2006/relationships/hyperlink" Target="https://drive.google.com/open?id=16tpjwnQB48pwGDEjoxb2zRDBaL3hsqCr" TargetMode="External"/><Relationship Id="rId128" Type="http://schemas.openxmlformats.org/officeDocument/2006/relationships/hyperlink" Target="https://drive.google.com/open?id=1nJgjqqoTihVy_gWYsE_cEBkEqy4Heg8S" TargetMode="External"/><Relationship Id="rId149" Type="http://schemas.openxmlformats.org/officeDocument/2006/relationships/hyperlink" Target="https://drive.google.com/file/d/0B6qSrz6pWqLFNXZ3ZGs3Q2o4TEo5T2dvajE3YUJoUjk5eFZz/view?usp=sharing" TargetMode="External"/><Relationship Id="rId5" Type="http://schemas.openxmlformats.org/officeDocument/2006/relationships/hyperlink" Target="https://drive.google.com/open?id=1xjc4Wn4n9csEKjH73gLW9H1JtL-ufEhHsyHWab_fvKg" TargetMode="External"/><Relationship Id="rId95" Type="http://schemas.openxmlformats.org/officeDocument/2006/relationships/hyperlink" Target="https://drive.google.com/open?id=1wqwtB0W5dXAhbxiVZG1Of81Zhn_NYqcS" TargetMode="External"/><Relationship Id="rId160" Type="http://schemas.openxmlformats.org/officeDocument/2006/relationships/hyperlink" Target="https://drive.google.com/file/d/1jdn_QrU4Ng3SjZDbNmXeFhUe9D9FwgYb/view?usp=sharing" TargetMode="External"/><Relationship Id="rId181" Type="http://schemas.openxmlformats.org/officeDocument/2006/relationships/hyperlink" Target="https://drive.google.com/file/d/1gpWote9MhV6qLvP0W7xLGSA_relML-xn/view?usp=sharing" TargetMode="External"/><Relationship Id="rId22" Type="http://schemas.openxmlformats.org/officeDocument/2006/relationships/hyperlink" Target="http://www.catastroloscabos.gob.mx/" TargetMode="External"/><Relationship Id="rId43" Type="http://schemas.openxmlformats.org/officeDocument/2006/relationships/hyperlink" Target="http://www.catastroloscabos.gob.mx/" TargetMode="External"/><Relationship Id="rId64" Type="http://schemas.openxmlformats.org/officeDocument/2006/relationships/hyperlink" Target="https://drive.google.com/open?id=1xKvJZoCmEegn8VdeB9nFq6Knrfgbt5mx" TargetMode="External"/><Relationship Id="rId118" Type="http://schemas.openxmlformats.org/officeDocument/2006/relationships/hyperlink" Target="https://drive.google.com/file/d/1MByWzip1uwymK6LGklJ5TYHUgHAycqKS/view?usp=sharing" TargetMode="External"/><Relationship Id="rId139" Type="http://schemas.openxmlformats.org/officeDocument/2006/relationships/hyperlink" Target="https://drive.google.com/file/d/112hSEmrWc1CAW4b9uudlmPgWs0_feWKx/view?usp=sharing" TargetMode="External"/><Relationship Id="rId85" Type="http://schemas.openxmlformats.org/officeDocument/2006/relationships/hyperlink" Target="https://drive.google.com/file/d/1XGYSe4W2qzdpZmhl41QPFJ5quqS6ZsWx/view?usp=sharing" TargetMode="External"/><Relationship Id="rId150" Type="http://schemas.openxmlformats.org/officeDocument/2006/relationships/hyperlink" Target="https://drive.google.com/file/d/1gRaAGvaXW-VEEIldGGNRO9MeyTJWdGfY/view?usp=sharing" TargetMode="External"/><Relationship Id="rId171" Type="http://schemas.openxmlformats.org/officeDocument/2006/relationships/hyperlink" Target="https://drive.google.com/file/d/1r8X0RnhpqvFX0XB6Usqq9xKYB-TjdqB4/view?usp=sharing" TargetMode="External"/><Relationship Id="rId12" Type="http://schemas.openxmlformats.org/officeDocument/2006/relationships/hyperlink" Target="https://www.drive.google.com/open?id=0BwhwXGbTILJ6NTd0SWRsRnUwNkk" TargetMode="External"/><Relationship Id="rId33" Type="http://schemas.openxmlformats.org/officeDocument/2006/relationships/hyperlink" Target="https://www.drive.google.com/open?id=0BwhwXGbTILJ6NTd0SWRsRnUwNkk" TargetMode="External"/><Relationship Id="rId108" Type="http://schemas.openxmlformats.org/officeDocument/2006/relationships/hyperlink" Target="https://drive.google.com/file/d/1oELEurI365jepM7NPGgj-O8OojgRC-qi/view?usp=sharing" TargetMode="External"/><Relationship Id="rId129" Type="http://schemas.openxmlformats.org/officeDocument/2006/relationships/hyperlink" Target="https://drive.google.com/open?id=1nJgjqqoTihVy_gWYsE_cEBkEqy4Heg8S" TargetMode="External"/><Relationship Id="rId54" Type="http://schemas.openxmlformats.org/officeDocument/2006/relationships/hyperlink" Target="https://drive.google.com/open?id=1VOvhF5YMbqzj-Mv__acPWZAtIV2N6i12" TargetMode="External"/><Relationship Id="rId75" Type="http://schemas.openxmlformats.org/officeDocument/2006/relationships/hyperlink" Target="https://drive.google.com/file/d/16Os6ddWJTnOlPh92BfiQP-j9Mu31guWD/view" TargetMode="External"/><Relationship Id="rId96" Type="http://schemas.openxmlformats.org/officeDocument/2006/relationships/hyperlink" Target="https://drive.google.com/open?id=1DqYNSCakGJ1a4fOfAavjpeD6Xmgf7h2d" TargetMode="External"/><Relationship Id="rId140" Type="http://schemas.openxmlformats.org/officeDocument/2006/relationships/hyperlink" Target="https://drive.google.com/file/d/112hSEmrWc1CAW4b9uudlmPgWs0_feWKx/view?usp=sharing" TargetMode="External"/><Relationship Id="rId161" Type="http://schemas.openxmlformats.org/officeDocument/2006/relationships/hyperlink" Target="https://drive.google.com/file/d/1bMIo_Q-qMR0NBnPSL68OC1R04sdbKupk/view?usp=sharing" TargetMode="External"/><Relationship Id="rId182" Type="http://schemas.openxmlformats.org/officeDocument/2006/relationships/hyperlink" Target="https://drive.google.com/file/d/1gpWote9MhV6qLvP0W7xLGSA_relML-xn/view?usp=sharing" TargetMode="External"/><Relationship Id="rId6" Type="http://schemas.openxmlformats.org/officeDocument/2006/relationships/hyperlink" Target="https://drive.google.com/open?id=1xjc4Wn4n9csEKjH73gLW9H1JtL-ufEhHsyHWab_fvKg" TargetMode="External"/><Relationship Id="rId23" Type="http://schemas.openxmlformats.org/officeDocument/2006/relationships/hyperlink" Target="http://www.catastroloscabos.gob.mx/Mapas/Cartografia" TargetMode="External"/><Relationship Id="rId119" Type="http://schemas.openxmlformats.org/officeDocument/2006/relationships/hyperlink" Target="https://drive.google.com/file/d/1MByWzip1uwymK6LGklJ5TYHUgHAycqKS/view?usp=sharing" TargetMode="External"/><Relationship Id="rId44" Type="http://schemas.openxmlformats.org/officeDocument/2006/relationships/hyperlink" Target="http://www.catastroloscabos.gob.mx/Mapas/Cartografia" TargetMode="External"/><Relationship Id="rId65" Type="http://schemas.openxmlformats.org/officeDocument/2006/relationships/hyperlink" Target="https://drive.google.com/open?id=1xKvJZoCmEegn8VdeB9nFq6Knrfgbt5mx" TargetMode="External"/><Relationship Id="rId86" Type="http://schemas.openxmlformats.org/officeDocument/2006/relationships/hyperlink" Target="https://drive.google.com/open?id=1_EJn44vz8QSW8X_eqT8ivdnVnhvtlfpS" TargetMode="External"/><Relationship Id="rId130" Type="http://schemas.openxmlformats.org/officeDocument/2006/relationships/hyperlink" Target="https://drive.google.com/open?id=1nJgjqqoTihVy_gWYsE_cEBkEqy4Heg8S" TargetMode="External"/><Relationship Id="rId151" Type="http://schemas.openxmlformats.org/officeDocument/2006/relationships/hyperlink" Target="https://docs.google.com/document/d/1MlmzKaa2AR1ldasnNjuqXkarlrJRjpRwIVDrBsugP6g/edit?usp=sharing" TargetMode="External"/><Relationship Id="rId172" Type="http://schemas.openxmlformats.org/officeDocument/2006/relationships/hyperlink" Target="https://drive.google.com/file/d/1lQVxEH_tX_gmeao_n1QF6TN57S-pkSvW/view?usp=sharing" TargetMode="External"/><Relationship Id="rId13" Type="http://schemas.openxmlformats.org/officeDocument/2006/relationships/hyperlink" Target="http://www.catastroloscabos.gob.mx/" TargetMode="External"/><Relationship Id="rId18" Type="http://schemas.openxmlformats.org/officeDocument/2006/relationships/hyperlink" Target="https://www.drive.google.com/open?id=0BwhwXGbTILJ6NTd0SWRsRnUwNkk" TargetMode="External"/><Relationship Id="rId39" Type="http://schemas.openxmlformats.org/officeDocument/2006/relationships/hyperlink" Target="https://www.drive.google.com/open?id=0BwhwXGbTILJ6NTd0SWRsRnUwNkk" TargetMode="External"/><Relationship Id="rId109" Type="http://schemas.openxmlformats.org/officeDocument/2006/relationships/hyperlink" Target="https://drive.google.com/file/d/1R93o62GWaAnt_HEJnY3zGZqAIoKa4dhn/view" TargetMode="External"/><Relationship Id="rId34" Type="http://schemas.openxmlformats.org/officeDocument/2006/relationships/hyperlink" Target="http://www.catastroloscabos.gob.mx/" TargetMode="External"/><Relationship Id="rId50" Type="http://schemas.openxmlformats.org/officeDocument/2006/relationships/hyperlink" Target="https://drive.google.com/open?id=1WOa3wOhu_TG2LxPVD1MduOqXQHttb8ld" TargetMode="External"/><Relationship Id="rId55" Type="http://schemas.openxmlformats.org/officeDocument/2006/relationships/hyperlink" Target="https://drive.google.com/open?id=155Ba_v_BW6ru3tbZAjZVMvbxenA3hfkJ" TargetMode="External"/><Relationship Id="rId76" Type="http://schemas.openxmlformats.org/officeDocument/2006/relationships/hyperlink" Target="https://drive.google.com/file/d/16Os6ddWJTnOlPh92BfiQP-j9Mu31guWD/view" TargetMode="External"/><Relationship Id="rId97" Type="http://schemas.openxmlformats.org/officeDocument/2006/relationships/hyperlink" Target="https://drive.google.com/open?id=1DqYNSCakGJ1a4fOfAavjpeD6Xmgf7h2d" TargetMode="External"/><Relationship Id="rId104" Type="http://schemas.openxmlformats.org/officeDocument/2006/relationships/hyperlink" Target="https://drive.google.com/file/d/1t7VTuFwVJ_NLuL5LuQmIGosP4bkgW7wK/view?usp=sharing" TargetMode="External"/><Relationship Id="rId120" Type="http://schemas.openxmlformats.org/officeDocument/2006/relationships/hyperlink" Target="https://drive.google.com/file/d/1MByWzip1uwymK6LGklJ5TYHUgHAycqKS/view?usp=sharing" TargetMode="External"/><Relationship Id="rId125" Type="http://schemas.openxmlformats.org/officeDocument/2006/relationships/hyperlink" Target="https://drive.google.com/file/d/1WC0cGNzpd4QPr52U-H7OJU5oRcguYqvQ/view?usp=sharing" TargetMode="External"/><Relationship Id="rId141" Type="http://schemas.openxmlformats.org/officeDocument/2006/relationships/hyperlink" Target="https://drive.google.com/file/d/112hSEmrWc1CAW4b9uudlmPgWs0_feWKx/view?usp=sharing" TargetMode="External"/><Relationship Id="rId146" Type="http://schemas.openxmlformats.org/officeDocument/2006/relationships/hyperlink" Target="https://drive.google.com/file/d/0B0ZI-d5U0wW1RW03aWJFMUJXWXc/view?usp=sharing" TargetMode="External"/><Relationship Id="rId167" Type="http://schemas.openxmlformats.org/officeDocument/2006/relationships/hyperlink" Target="https://drive.google.com/file/d/1jdn_QrU4Ng3SjZDbNmXeFhUe9D9FwgYb/view?usp=sharing" TargetMode="External"/><Relationship Id="rId188" Type="http://schemas.openxmlformats.org/officeDocument/2006/relationships/hyperlink" Target="https://drive.google.com/file/d/1TlrPsBLmuDNlkwvg7oQ_wAi4HzhKw1jj/view" TargetMode="External"/><Relationship Id="rId7" Type="http://schemas.openxmlformats.org/officeDocument/2006/relationships/hyperlink" Target="https://drive.google.com/open?id=1xjc4Wn4n9csEKjH73gLW9H1JtL-ufEhHsyHWab_fvKg" TargetMode="External"/><Relationship Id="rId71" Type="http://schemas.openxmlformats.org/officeDocument/2006/relationships/hyperlink" Target="https://drive.google.com/open?id=1VOvhF5YMbqzj-Mv__acPWZAtIV2N6i12" TargetMode="External"/><Relationship Id="rId92" Type="http://schemas.openxmlformats.org/officeDocument/2006/relationships/hyperlink" Target="https://drive.google.com/open?id=1DHMXOGVs1Qj-TuXn-OUXn-AMzHYZJyJ0" TargetMode="External"/><Relationship Id="rId162" Type="http://schemas.openxmlformats.org/officeDocument/2006/relationships/hyperlink" Target="https://drive.google.com/file/d/1lQVxEH_tX_gmeao_n1QF6TN57S-pkSvW/view?usp=sharing" TargetMode="External"/><Relationship Id="rId183" Type="http://schemas.openxmlformats.org/officeDocument/2006/relationships/hyperlink" Target="https://drive.google.com/file/d/1TlrPsBLmuDNlkwvg7oQ_wAi4HzhKw1jj/view" TargetMode="External"/><Relationship Id="rId2" Type="http://schemas.openxmlformats.org/officeDocument/2006/relationships/hyperlink" Target="https://drive.google.com/open?id=1r2pj7n0xiVdiPPhgewJg3ATQRGn3xMza" TargetMode="External"/><Relationship Id="rId29" Type="http://schemas.openxmlformats.org/officeDocument/2006/relationships/hyperlink" Target="http://www.catastroloscabos.gob.mx/Mapas/Cartografia" TargetMode="External"/><Relationship Id="rId24" Type="http://schemas.openxmlformats.org/officeDocument/2006/relationships/hyperlink" Target="https://www.drive.google.com/open?id=0BwhwXGbTILJ6NTd0SWRsRnUwNkk" TargetMode="External"/><Relationship Id="rId40" Type="http://schemas.openxmlformats.org/officeDocument/2006/relationships/hyperlink" Target="http://www.catastroloscabos.gob.mx/" TargetMode="External"/><Relationship Id="rId45" Type="http://schemas.openxmlformats.org/officeDocument/2006/relationships/hyperlink" Target="https://drive.google.com/open?id=1fOs_5iWmcPW62XWpkh539ICsAvUNNgmO" TargetMode="External"/><Relationship Id="rId66" Type="http://schemas.openxmlformats.org/officeDocument/2006/relationships/hyperlink" Target="https://drive.google.com/open?id=1WOa3wOhu_TG2LxPVD1MduOqXQHttb8ld" TargetMode="External"/><Relationship Id="rId87" Type="http://schemas.openxmlformats.org/officeDocument/2006/relationships/hyperlink" Target="https://drive.google.com/open?id=1_EJn44vz8QSW8X_eqT8ivdnVnhvtlfpS" TargetMode="External"/><Relationship Id="rId110" Type="http://schemas.openxmlformats.org/officeDocument/2006/relationships/hyperlink" Target="https://drive.google.com/file/d/1R93o62GWaAnt_HEJnY3zGZqAIoKa4dhn/view" TargetMode="External"/><Relationship Id="rId115" Type="http://schemas.openxmlformats.org/officeDocument/2006/relationships/hyperlink" Target="https://drive.google.com/file/d/1T3NOishfe9hdHcO3iMbzCtWffqn9AkiC/view?usp=sharing" TargetMode="External"/><Relationship Id="rId131" Type="http://schemas.openxmlformats.org/officeDocument/2006/relationships/hyperlink" Target="https://drive.google.com/open?id=1nJgjqqoTihVy_gWYsE_cEBkEqy4Heg8S" TargetMode="External"/><Relationship Id="rId136" Type="http://schemas.openxmlformats.org/officeDocument/2006/relationships/hyperlink" Target="https://drive.google.com/file/d/1EJhO9cbhbBpvmgow-B90TdjxoGb4GJ04/view?usp=sharing" TargetMode="External"/><Relationship Id="rId157" Type="http://schemas.openxmlformats.org/officeDocument/2006/relationships/hyperlink" Target="https://drive.google.com/file/d/1rOwUyAC-Lv0Q8T5m0r2U7fj5lbg2xTgl/view?usp=sharing" TargetMode="External"/><Relationship Id="rId178" Type="http://schemas.openxmlformats.org/officeDocument/2006/relationships/hyperlink" Target="https://drive.google.com/file/d/1XaxiLa9JaJN7azMlowjhwn4rctCaNMbs/view?usp=sharing" TargetMode="External"/><Relationship Id="rId61" Type="http://schemas.openxmlformats.org/officeDocument/2006/relationships/hyperlink" Target="https://drive.google.com/open?id=16tpjwnQB48pwGDEjoxb2zRDBaL3hsqCr" TargetMode="External"/><Relationship Id="rId82" Type="http://schemas.openxmlformats.org/officeDocument/2006/relationships/hyperlink" Target="https://drive.google.com/file/d/14nQ0Msi_6wR9Uw3p7BEUEUX3pvbDN-hF/view?usp=sharing" TargetMode="External"/><Relationship Id="rId152" Type="http://schemas.openxmlformats.org/officeDocument/2006/relationships/hyperlink" Target="https://drive.google.com/file/d/1NVnEAkGoue_U8HHJR2goFPuEfIgfziNc/view?usp=sharing" TargetMode="External"/><Relationship Id="rId173" Type="http://schemas.openxmlformats.org/officeDocument/2006/relationships/hyperlink" Target="https://drive.google.com/file/d/1BbvwboyEA6jnPWe9lR3jPZLl5TBStjW5/view?usp=sharing" TargetMode="External"/><Relationship Id="rId19" Type="http://schemas.openxmlformats.org/officeDocument/2006/relationships/hyperlink" Target="http://www.catastroloscabos.gob.mx/" TargetMode="External"/><Relationship Id="rId14" Type="http://schemas.openxmlformats.org/officeDocument/2006/relationships/hyperlink" Target="http://www.catastroloscabos.gob.mx/Mapas/Cartografia" TargetMode="External"/><Relationship Id="rId30" Type="http://schemas.openxmlformats.org/officeDocument/2006/relationships/hyperlink" Target="https://www.drive.google.com/open?id=0BwhwXGbTILJ6NTd0SWRsRnUwNkk" TargetMode="External"/><Relationship Id="rId35" Type="http://schemas.openxmlformats.org/officeDocument/2006/relationships/hyperlink" Target="http://www.catastroloscabos.gob.mx/Mapas/Cartografia" TargetMode="External"/><Relationship Id="rId56" Type="http://schemas.openxmlformats.org/officeDocument/2006/relationships/hyperlink" Target="https://drive.google.com/open?id=14mvXJ8uO_YgKwu5XQUqCyma9Mq-HsR1y" TargetMode="External"/><Relationship Id="rId77" Type="http://schemas.openxmlformats.org/officeDocument/2006/relationships/hyperlink" Target="https://drive.google.com/file/d/16Os6ddWJTnOlPh92BfiQP-j9Mu31guWD/view" TargetMode="External"/><Relationship Id="rId100" Type="http://schemas.openxmlformats.org/officeDocument/2006/relationships/hyperlink" Target="https://drive.google.com/file/d/1zVdb-P8dCZ57pGwovSRPiON9ak7SHfxG/view?usp=sharing" TargetMode="External"/><Relationship Id="rId105" Type="http://schemas.openxmlformats.org/officeDocument/2006/relationships/hyperlink" Target="https://drive.google.com/file/d/1zVdb-P8dCZ57pGwovSRPiON9ak7SHfxG/view?usp=sharing" TargetMode="External"/><Relationship Id="rId126" Type="http://schemas.openxmlformats.org/officeDocument/2006/relationships/hyperlink" Target="https://drive.google.com/open?id=1nJgjqqoTihVy_gWYsE_cEBkEqy4Heg8S" TargetMode="External"/><Relationship Id="rId147" Type="http://schemas.openxmlformats.org/officeDocument/2006/relationships/hyperlink" Target="https://drive.google.com/file/d/0B6qSrz6pWqLFQXZoall3akU4Zmo1RXdOM0hMSm5JZGtEYWUw/view?usp=sharing" TargetMode="External"/><Relationship Id="rId168" Type="http://schemas.openxmlformats.org/officeDocument/2006/relationships/hyperlink" Target="https://drive.google.com/file/d/1XaxiLa9JaJN7azMlowjhwn4rctCaNMbs/view?usp=sharing" TargetMode="External"/><Relationship Id="rId8" Type="http://schemas.openxmlformats.org/officeDocument/2006/relationships/hyperlink" Target="https://drive.google.com/open?id=1xjc4Wn4n9csEKjH73gLW9H1JtL-ufEhHsyHWab_fvKg" TargetMode="External"/><Relationship Id="rId51" Type="http://schemas.openxmlformats.org/officeDocument/2006/relationships/hyperlink" Target="https://drive.google.com/open?id=1sHQN2GYkbwNAsn8KA2J_3h6QMXzSqFUH" TargetMode="External"/><Relationship Id="rId72" Type="http://schemas.openxmlformats.org/officeDocument/2006/relationships/hyperlink" Target="https://drive.google.com/open?id=1-cVX0xHAcJD-E_7GuRPJ2DflFv5QuT4u" TargetMode="External"/><Relationship Id="rId93" Type="http://schemas.openxmlformats.org/officeDocument/2006/relationships/hyperlink" Target="https://drive.google.com/file/d/1XGqk1z_PyGCKD_VUpW9LE7HJewM-d6B6/view?usp=sharing" TargetMode="External"/><Relationship Id="rId98" Type="http://schemas.openxmlformats.org/officeDocument/2006/relationships/hyperlink" Target="https://drive.google.com/open?id=1DqYNSCakGJ1a4fOfAavjpeD6Xmgf7h2d" TargetMode="External"/><Relationship Id="rId121" Type="http://schemas.openxmlformats.org/officeDocument/2006/relationships/hyperlink" Target="https://drive.google.com/file/d/1Fu0BoF4sPJ8dEM9fp_ZVitrFKPmgyrsa/view?usp=sharing" TargetMode="External"/><Relationship Id="rId142" Type="http://schemas.openxmlformats.org/officeDocument/2006/relationships/hyperlink" Target="https://drive.google.com/file/d/1uT_n19sYg_PJOigtWtDswJ8cEKcjWPdU/view?usp=sharing" TargetMode="External"/><Relationship Id="rId163" Type="http://schemas.openxmlformats.org/officeDocument/2006/relationships/hyperlink" Target="https://drive.google.com/file/d/1XaxiLa9JaJN7azMlowjhwn4rctCaNMbs/view?usp=sharing" TargetMode="External"/><Relationship Id="rId184" Type="http://schemas.openxmlformats.org/officeDocument/2006/relationships/hyperlink" Target="https://drive.google.com/file/d/1TlrPsBLmuDNlkwvg7oQ_wAi4HzhKw1jj/view" TargetMode="External"/><Relationship Id="rId189" Type="http://schemas.openxmlformats.org/officeDocument/2006/relationships/hyperlink" Target="https://drive.google.com/file/d/1875qKx2LNfK1x6tWddtECt5ZHnFerM08/view?usp=sharing" TargetMode="External"/><Relationship Id="rId3" Type="http://schemas.openxmlformats.org/officeDocument/2006/relationships/hyperlink" Target="https://drive.google.com/open?id=1RD2bxICpifnn4kLRCmJLOizFQhbILaDJ" TargetMode="External"/><Relationship Id="rId25" Type="http://schemas.openxmlformats.org/officeDocument/2006/relationships/hyperlink" Target="http://www.catastroloscabos.gob.mx/" TargetMode="External"/><Relationship Id="rId46" Type="http://schemas.openxmlformats.org/officeDocument/2006/relationships/hyperlink" Target="https://drive.google.com/open?id=1fOs_5iWmcPW62XWpkh539ICsAvUNNgmO" TargetMode="External"/><Relationship Id="rId67" Type="http://schemas.openxmlformats.org/officeDocument/2006/relationships/hyperlink" Target="https://drive.google.com/open?id=155Ba_v_BW6ru3tbZAjZVMvbxenA3hfkJ" TargetMode="External"/><Relationship Id="rId116" Type="http://schemas.openxmlformats.org/officeDocument/2006/relationships/hyperlink" Target="https://drive.google.com/file/d/1T3NOishfe9hdHcO3iMbzCtWffqn9AkiC/view?usp=sharing" TargetMode="External"/><Relationship Id="rId137" Type="http://schemas.openxmlformats.org/officeDocument/2006/relationships/hyperlink" Target="https://drive.google.com/file/d/15iX68sJ9r9ufDTHFP8kPTHEzR2FDowEW/view?usp=sharing" TargetMode="External"/><Relationship Id="rId158" Type="http://schemas.openxmlformats.org/officeDocument/2006/relationships/hyperlink" Target="https://drive.google.com/file/d/1rOwUyAC-Lv0Q8T5m0r2U7fj5lbg2xTgl/view?usp=sharing" TargetMode="External"/><Relationship Id="rId20" Type="http://schemas.openxmlformats.org/officeDocument/2006/relationships/hyperlink" Target="http://www.catastroloscabos.gob.mx/Mapas/Cartografia" TargetMode="External"/><Relationship Id="rId41" Type="http://schemas.openxmlformats.org/officeDocument/2006/relationships/hyperlink" Target="http://www.catastroloscabos.gob.mx/Mapas/Cartografia" TargetMode="External"/><Relationship Id="rId62" Type="http://schemas.openxmlformats.org/officeDocument/2006/relationships/hyperlink" Target="https://drive.google.com/open?id=1xKvJZoCmEegn8VdeB9nFq6Knrfgbt5mx" TargetMode="External"/><Relationship Id="rId83" Type="http://schemas.openxmlformats.org/officeDocument/2006/relationships/hyperlink" Target="https://drive.google.com/open?id=1ye0DeSftXZ8o9SvmOPUYQ7u9sMuH72Pp" TargetMode="External"/><Relationship Id="rId88" Type="http://schemas.openxmlformats.org/officeDocument/2006/relationships/hyperlink" Target="https://drive.google.com/open?id=1_EJn44vz8QSW8X_eqT8ivdnVnhvtlfpS" TargetMode="External"/><Relationship Id="rId111" Type="http://schemas.openxmlformats.org/officeDocument/2006/relationships/hyperlink" Target="https://drive.google.com/file/d/1R93o62GWaAnt_HEJnY3zGZqAIoKa4dhn/view" TargetMode="External"/><Relationship Id="rId132" Type="http://schemas.openxmlformats.org/officeDocument/2006/relationships/hyperlink" Target="https://drive.google.com/open?id=1nJgjqqoTihVy_gWYsE_cEBkEqy4Heg8S" TargetMode="External"/><Relationship Id="rId153" Type="http://schemas.openxmlformats.org/officeDocument/2006/relationships/hyperlink" Target="https://drive.google.com/file/d/1NVnEAkGoue_U8HHJR2goFPuEfIgfziNc/view?usp=sharing" TargetMode="External"/><Relationship Id="rId174" Type="http://schemas.openxmlformats.org/officeDocument/2006/relationships/hyperlink" Target="https://drive.google.com/file/d/1lQVxEH_tX_gmeao_n1QF6TN57S-pkSvW/view?usp=sharing" TargetMode="External"/><Relationship Id="rId179" Type="http://schemas.openxmlformats.org/officeDocument/2006/relationships/hyperlink" Target="https://drive.google.com/file/d/1jdn_QrU4Ng3SjZDbNmXeFhUe9D9FwgYb/view?usp=sharing" TargetMode="External"/><Relationship Id="rId190" Type="http://schemas.openxmlformats.org/officeDocument/2006/relationships/hyperlink" Target="https://drive.google.com/file/d/1875qKx2LNfK1x6tWddtECt5ZHnFerM08/view?usp=sharing" TargetMode="External"/><Relationship Id="rId15" Type="http://schemas.openxmlformats.org/officeDocument/2006/relationships/hyperlink" Target="https://www.drive.google.com/open?id=0BwhwXGbTILJ6NTd0SWRsRnUwNkk" TargetMode="External"/><Relationship Id="rId36" Type="http://schemas.openxmlformats.org/officeDocument/2006/relationships/hyperlink" Target="https://www.drive.google.com/open?id=0BwhwXGbTILJ6NTd0SWRsRnUwNkk" TargetMode="External"/><Relationship Id="rId57" Type="http://schemas.openxmlformats.org/officeDocument/2006/relationships/hyperlink" Target="https://drive.google.com/open?id=16dF4bMwEmxnAronvURF1KmREw5ZI_3-7" TargetMode="External"/><Relationship Id="rId106" Type="http://schemas.openxmlformats.org/officeDocument/2006/relationships/hyperlink" Target="https://drive.google.com/file/d/1t7VTuFwVJ_NLuL5LuQmIGosP4bkgW7wK/view?usp=sharing" TargetMode="External"/><Relationship Id="rId127" Type="http://schemas.openxmlformats.org/officeDocument/2006/relationships/hyperlink" Target="https://drive.google.com/open?id=1nJgjqqoTihVy_gWYsE_cEBkEqy4Heg8S" TargetMode="External"/><Relationship Id="rId10" Type="http://schemas.openxmlformats.org/officeDocument/2006/relationships/hyperlink" Target="https://drive.google.com/open?id=1xjc4Wn4n9csEKjH73gLW9H1JtL-ufEhHsyHWab_fvKg" TargetMode="External"/><Relationship Id="rId31" Type="http://schemas.openxmlformats.org/officeDocument/2006/relationships/hyperlink" Target="http://www.catastroloscabos.gob.mx/" TargetMode="External"/><Relationship Id="rId52" Type="http://schemas.openxmlformats.org/officeDocument/2006/relationships/hyperlink" Target="https://drive.google.com/open?id=16dF4bMwEmxnAronvURF1KmREw5ZI_3-7" TargetMode="External"/><Relationship Id="rId73" Type="http://schemas.openxmlformats.org/officeDocument/2006/relationships/hyperlink" Target="https://drive.google.com/open?id=16tpjwnQB48pwGDEjoxb2zRDBaL3hsqCr" TargetMode="External"/><Relationship Id="rId78" Type="http://schemas.openxmlformats.org/officeDocument/2006/relationships/hyperlink" Target="https://drive.google.com/file/d/16Os6ddWJTnOlPh92BfiQP-j9Mu31guWD/view" TargetMode="External"/><Relationship Id="rId94" Type="http://schemas.openxmlformats.org/officeDocument/2006/relationships/hyperlink" Target="https://drive.google.com/open?id=1DqYNSCakGJ1a4fOfAavjpeD6Xmgf7h2d" TargetMode="External"/><Relationship Id="rId99" Type="http://schemas.openxmlformats.org/officeDocument/2006/relationships/hyperlink" Target="https://drive.google.com/open?id=1DqYNSCakGJ1a4fOfAavjpeD6Xmgf7h2d" TargetMode="External"/><Relationship Id="rId101" Type="http://schemas.openxmlformats.org/officeDocument/2006/relationships/hyperlink" Target="https://drive.google.com/file/d/1zVdb-P8dCZ57pGwovSRPiON9ak7SHfxG/view?usp=sharing" TargetMode="External"/><Relationship Id="rId122" Type="http://schemas.openxmlformats.org/officeDocument/2006/relationships/hyperlink" Target="https://transparencialoscabos.gob.mx/solicitud-de-informacion/" TargetMode="External"/><Relationship Id="rId143" Type="http://schemas.openxmlformats.org/officeDocument/2006/relationships/hyperlink" Target="https://drive.google.com/file/d/1ar-bNS1P4v5qKh7jNbHseXSu-yMbzJ0g/view?usp=sharing" TargetMode="External"/><Relationship Id="rId148" Type="http://schemas.openxmlformats.org/officeDocument/2006/relationships/hyperlink" Target="https://drive.google.com/file/d/0B6qSrz6pWqLFNXZ3ZGs3Q2o4TEo5T2dvajE3YUJoUjk5eFZz/view?usp=sharing" TargetMode="External"/><Relationship Id="rId164" Type="http://schemas.openxmlformats.org/officeDocument/2006/relationships/hyperlink" Target="https://drive.google.com/file/d/11AmZKAIK5CwgshOGntsoe1j_TvGzykz9/view?usp=sharing" TargetMode="External"/><Relationship Id="rId169" Type="http://schemas.openxmlformats.org/officeDocument/2006/relationships/hyperlink" Target="https://drive.google.com/file/d/1bMIo_Q-qMR0NBnPSL68OC1R04sdbKupk/view?usp=sharing" TargetMode="External"/><Relationship Id="rId185" Type="http://schemas.openxmlformats.org/officeDocument/2006/relationships/hyperlink" Target="https://drive.google.com/file/d/1TlrPsBLmuDNlkwvg7oQ_wAi4HzhKw1jj/view" TargetMode="External"/><Relationship Id="rId4" Type="http://schemas.openxmlformats.org/officeDocument/2006/relationships/hyperlink" Target="https://drive.google.com/open?id=1xjc4Wn4n9csEKjH73gLW9H1JtL-ufEhHsyHWab_fvKg" TargetMode="External"/><Relationship Id="rId9" Type="http://schemas.openxmlformats.org/officeDocument/2006/relationships/hyperlink" Target="https://drive.google.com/open?id=1xjc4Wn4n9csEKjH73gLW9H1JtL-ufEhHsyHWab_fvKg" TargetMode="External"/><Relationship Id="rId180" Type="http://schemas.openxmlformats.org/officeDocument/2006/relationships/hyperlink" Target="https://drive.google.com/file/d/1bMIo_Q-qMR0NBnPSL68OC1R04sdbKupk/view?usp=sharing" TargetMode="External"/><Relationship Id="rId26" Type="http://schemas.openxmlformats.org/officeDocument/2006/relationships/hyperlink" Target="http://www.catastroloscabos.gob.mx/Mapas/Cartografia" TargetMode="External"/><Relationship Id="rId47" Type="http://schemas.openxmlformats.org/officeDocument/2006/relationships/hyperlink" Target="https://drive.google.com/file/d/1_QXFjm7jYI7nS4OWBbttVgsjdYbBkBaK/view?usp=sharing" TargetMode="External"/><Relationship Id="rId68" Type="http://schemas.openxmlformats.org/officeDocument/2006/relationships/hyperlink" Target="https://drive.google.com/open?id=1sHQN2GYkbwNAsn8KA2J_3h6QMXzSqFUH" TargetMode="External"/><Relationship Id="rId89" Type="http://schemas.openxmlformats.org/officeDocument/2006/relationships/hyperlink" Target="https://drive.google.com/open?id=1_EJn44vz8QSW8X_eqT8ivdnVnhvtlfpS" TargetMode="External"/><Relationship Id="rId112" Type="http://schemas.openxmlformats.org/officeDocument/2006/relationships/hyperlink" Target="http://www.cbcs.gob.mx/index.php/cmply/1521-ley-hacienda-loscabos-bcs" TargetMode="External"/><Relationship Id="rId133" Type="http://schemas.openxmlformats.org/officeDocument/2006/relationships/hyperlink" Target="https://drive.google.com/file/d/1_9lsaQ3DmXmAXQmvmLx3cFreT0zUhLnY/view?usp=sharing" TargetMode="External"/><Relationship Id="rId154" Type="http://schemas.openxmlformats.org/officeDocument/2006/relationships/hyperlink" Target="https://drive.google.com/file/d/1NVnEAkGoue_U8HHJR2goFPuEfIgfziNc/view?usp=sharing" TargetMode="External"/><Relationship Id="rId175" Type="http://schemas.openxmlformats.org/officeDocument/2006/relationships/hyperlink" Target="https://drive.google.com/file/d/1r8X0RnhpqvFX0XB6Usqq9xKYB-TjdqB4/view?usp=sharing" TargetMode="External"/><Relationship Id="rId16" Type="http://schemas.openxmlformats.org/officeDocument/2006/relationships/hyperlink" Target="http://www.catastroloscabos.gob.mx/" TargetMode="External"/><Relationship Id="rId37" Type="http://schemas.openxmlformats.org/officeDocument/2006/relationships/hyperlink" Target="http://www.catastroloscabos.gob.mx/" TargetMode="External"/><Relationship Id="rId58" Type="http://schemas.openxmlformats.org/officeDocument/2006/relationships/hyperlink" Target="https://drive.google.com/open?id=1-cVX0xHAcJD-E_7GuRPJ2DflFv5QuT4u" TargetMode="External"/><Relationship Id="rId79" Type="http://schemas.openxmlformats.org/officeDocument/2006/relationships/hyperlink" Target="https://drive.google.com/file/d/16Os6ddWJTnOlPh92BfiQP-j9Mu31guWD/view" TargetMode="External"/><Relationship Id="rId102" Type="http://schemas.openxmlformats.org/officeDocument/2006/relationships/hyperlink" Target="https://drive.google.com/file/d/1oELEurI365jepM7NPGgj-O8OojgRC-qi/view?usp=sharing" TargetMode="External"/><Relationship Id="rId123" Type="http://schemas.openxmlformats.org/officeDocument/2006/relationships/hyperlink" Target="https://transparencialoscabos.gob.mx/solicitud-de-derechos-arco/" TargetMode="External"/><Relationship Id="rId144" Type="http://schemas.openxmlformats.org/officeDocument/2006/relationships/hyperlink" Target="https://drive.google.com/file/d/1RQE_bpQ_9HW9wJVYIF7oAVCgmJDIMNoK/view?usp=sharing" TargetMode="External"/><Relationship Id="rId90" Type="http://schemas.openxmlformats.org/officeDocument/2006/relationships/hyperlink" Target="https://drive.google.com/open?id=1_EJn44vz8QSW8X_eqT8ivdnVnhvtlfpS" TargetMode="External"/><Relationship Id="rId165" Type="http://schemas.openxmlformats.org/officeDocument/2006/relationships/hyperlink" Target="https://drive.google.com/file/d/1r8X0RnhpqvFX0XB6Usqq9xKYB-TjdqB4/view?usp=sharing" TargetMode="External"/><Relationship Id="rId186" Type="http://schemas.openxmlformats.org/officeDocument/2006/relationships/hyperlink" Target="https://drive.google.com/file/d/1TlrPsBLmuDNlkwvg7oQ_wAi4HzhKw1jj/view" TargetMode="External"/><Relationship Id="rId27" Type="http://schemas.openxmlformats.org/officeDocument/2006/relationships/hyperlink" Target="https://www.drive.google.com/open?id=0BwhwXGbTILJ6NTd0SWRsRnUwNkk" TargetMode="External"/><Relationship Id="rId48" Type="http://schemas.openxmlformats.org/officeDocument/2006/relationships/hyperlink" Target="https://drive.google.com/open?id=14mvXJ8uO_YgKwu5XQUqCyma9Mq-HsR1y" TargetMode="External"/><Relationship Id="rId69" Type="http://schemas.openxmlformats.org/officeDocument/2006/relationships/hyperlink" Target="https://drive.google.com/open?id=1sHQN2GYkbwNAsn8KA2J_3h6QMXzSqFUH" TargetMode="External"/><Relationship Id="rId113" Type="http://schemas.openxmlformats.org/officeDocument/2006/relationships/hyperlink" Target="http://www.cbcs.gob.mx/index.php/cmply/1521-ley-hacienda-loscabos-bcs" TargetMode="External"/><Relationship Id="rId134" Type="http://schemas.openxmlformats.org/officeDocument/2006/relationships/hyperlink" Target="https://drive.google.com/file/d/1_nJJuNN_dCVmwco-KpClmXdifMAupqJ6/view?usp=sharing" TargetMode="External"/><Relationship Id="rId80" Type="http://schemas.openxmlformats.org/officeDocument/2006/relationships/hyperlink" Target="https://drive.google.com/file/d/16Os6ddWJTnOlPh92BfiQP-j9Mu31guWD/view" TargetMode="External"/><Relationship Id="rId155" Type="http://schemas.openxmlformats.org/officeDocument/2006/relationships/hyperlink" Target="https://drive.google.com/file/d/1rGCtcFBG8erPV3aTfdkC2TetbKqsTPx4/view?usp=sharing" TargetMode="External"/><Relationship Id="rId176" Type="http://schemas.openxmlformats.org/officeDocument/2006/relationships/hyperlink" Target="https://drive.google.com/file/d/11AmZKAIK5CwgshOGntsoe1j_TvGzykz9/view?usp=sharing" TargetMode="External"/><Relationship Id="rId17" Type="http://schemas.openxmlformats.org/officeDocument/2006/relationships/hyperlink" Target="http://www.catastroloscabos.gob.mx/Mapas/Cartografia" TargetMode="External"/><Relationship Id="rId38" Type="http://schemas.openxmlformats.org/officeDocument/2006/relationships/hyperlink" Target="http://www.catastroloscabos.gob.mx/Mapas/Cartografia" TargetMode="External"/><Relationship Id="rId59" Type="http://schemas.openxmlformats.org/officeDocument/2006/relationships/hyperlink" Target="https://drive.google.com/open?id=1WOa3wOhu_TG2LxPVD1MduOqXQHttb8ld" TargetMode="External"/><Relationship Id="rId103" Type="http://schemas.openxmlformats.org/officeDocument/2006/relationships/hyperlink" Target="https://drive.google.com/file/d/1oELEurI365jepM7NPGgj-O8OojgRC-qi/view?usp=sharing" TargetMode="External"/><Relationship Id="rId124" Type="http://schemas.openxmlformats.org/officeDocument/2006/relationships/hyperlink" Target="https://transparencialoscabos.gob.mx/solicitud-de-derechos-arco/" TargetMode="External"/><Relationship Id="rId70" Type="http://schemas.openxmlformats.org/officeDocument/2006/relationships/hyperlink" Target="https://drive.google.com/open?id=1VOvhF5YMbqzj-Mv__acPWZAtIV2N6i12" TargetMode="External"/><Relationship Id="rId91" Type="http://schemas.openxmlformats.org/officeDocument/2006/relationships/hyperlink" Target="https://drive.google.com/open?id=1NZehB9LVUCXu89i9Q5SE2C38pUvRbg5T" TargetMode="External"/><Relationship Id="rId145" Type="http://schemas.openxmlformats.org/officeDocument/2006/relationships/hyperlink" Target="https://drive.google.com/file/d/0B0ZI-d5U0wW1RW03aWJFMUJXWXc/view?usp=sharing" TargetMode="External"/><Relationship Id="rId166" Type="http://schemas.openxmlformats.org/officeDocument/2006/relationships/hyperlink" Target="https://drive.google.com/file/d/1BbvwboyEA6jnPWe9lR3jPZLl5TBStjW5/view?usp=sharing" TargetMode="External"/><Relationship Id="rId187" Type="http://schemas.openxmlformats.org/officeDocument/2006/relationships/hyperlink" Target="https://drive.google.com/file/d/1TlrPsBLmuDNlkwvg7oQ_wAi4HzhKw1jj/view" TargetMode="External"/><Relationship Id="rId1" Type="http://schemas.openxmlformats.org/officeDocument/2006/relationships/hyperlink" Target="https://drive.google.com/open?id=0B8n21CxzpyJZRHJSazk5UUZROUU" TargetMode="External"/><Relationship Id="rId28" Type="http://schemas.openxmlformats.org/officeDocument/2006/relationships/hyperlink" Target="http://www.catastroloscabos.gob.mx/" TargetMode="External"/><Relationship Id="rId49" Type="http://schemas.openxmlformats.org/officeDocument/2006/relationships/hyperlink" Target="https://drive.google.com/open?id=14mvXJ8uO_YgKwu5XQUqCyma9Mq-HsR1y" TargetMode="External"/><Relationship Id="rId114" Type="http://schemas.openxmlformats.org/officeDocument/2006/relationships/hyperlink" Target="https://drive.google.com/file/d/1T3NOishfe9hdHcO3iMbzCtWffqn9AkiC/view?usp=sharing" TargetMode="External"/><Relationship Id="rId60" Type="http://schemas.openxmlformats.org/officeDocument/2006/relationships/hyperlink" Target="https://drive.google.com/open?id=155Ba_v_BW6ru3tbZAjZVMvbxenA3hfkJ" TargetMode="External"/><Relationship Id="rId81" Type="http://schemas.openxmlformats.org/officeDocument/2006/relationships/hyperlink" Target="https://drive.google.com/file/d/16Os6ddWJTnOlPh92BfiQP-j9Mu31guWD/view" TargetMode="External"/><Relationship Id="rId135" Type="http://schemas.openxmlformats.org/officeDocument/2006/relationships/hyperlink" Target="https://drive.google.com/file/d/17HbZU8Q-mHukIxoRC_MX9Ych-vMAnlSE/view?usp=sharing" TargetMode="External"/><Relationship Id="rId156" Type="http://schemas.openxmlformats.org/officeDocument/2006/relationships/hyperlink" Target="https://drive.google.com/file/d/1rGCtcFBG8erPV3aTfdkC2TetbKqsTPx4/view?usp=sharing" TargetMode="External"/><Relationship Id="rId177" Type="http://schemas.openxmlformats.org/officeDocument/2006/relationships/hyperlink" Target="https://drive.google.com/file/d/1rGCtcFBG8erPV3aTfdkC2TetbKqsTPx4/view?usp=sha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atastroloscabos@gmail.com" TargetMode="External"/><Relationship Id="rId13" Type="http://schemas.openxmlformats.org/officeDocument/2006/relationships/hyperlink" Target="mailto:asentamientoshumanosloscabos@gmail.com" TargetMode="External"/><Relationship Id="rId18" Type="http://schemas.openxmlformats.org/officeDocument/2006/relationships/hyperlink" Target="mailto:dmlicconst@gmail.com" TargetMode="External"/><Relationship Id="rId26" Type="http://schemas.openxmlformats.org/officeDocument/2006/relationships/hyperlink" Target="mailto:loscabos.prevenciondeldelito13@gmail.com" TargetMode="External"/><Relationship Id="rId3" Type="http://schemas.openxmlformats.org/officeDocument/2006/relationships/hyperlink" Target="mailto:c2.loscabos@gmail.com" TargetMode="External"/><Relationship Id="rId21" Type="http://schemas.openxmlformats.org/officeDocument/2006/relationships/hyperlink" Target="mailto:administracion@loscabos.gob.mx" TargetMode="External"/><Relationship Id="rId7" Type="http://schemas.openxmlformats.org/officeDocument/2006/relationships/hyperlink" Target="mailto:catastroloscabos@gmail.com" TargetMode="External"/><Relationship Id="rId12" Type="http://schemas.openxmlformats.org/officeDocument/2006/relationships/hyperlink" Target="mailto:planeacionloscabos@gmail.com" TargetMode="External"/><Relationship Id="rId17" Type="http://schemas.openxmlformats.org/officeDocument/2006/relationships/hyperlink" Target="mailto:dir.educacionambientalsjc@gmail.com" TargetMode="External"/><Relationship Id="rId25" Type="http://schemas.openxmlformats.org/officeDocument/2006/relationships/hyperlink" Target="mailto:operacionserviciosloscabos@gmail.com" TargetMode="External"/><Relationship Id="rId2" Type="http://schemas.openxmlformats.org/officeDocument/2006/relationships/hyperlink" Target="mailto:direccionaseoylimpia@gmail.com" TargetMode="External"/><Relationship Id="rId16" Type="http://schemas.openxmlformats.org/officeDocument/2006/relationships/hyperlink" Target="mailto:dmdesarrollorural@loscabos.org.mx" TargetMode="External"/><Relationship Id="rId20" Type="http://schemas.openxmlformats.org/officeDocument/2006/relationships/hyperlink" Target="mailto:transparencialoscabos@gmail.com" TargetMode="External"/><Relationship Id="rId1" Type="http://schemas.openxmlformats.org/officeDocument/2006/relationships/hyperlink" Target="mailto:sgeneralmunicipal@gmail.com" TargetMode="External"/><Relationship Id="rId6" Type="http://schemas.openxmlformats.org/officeDocument/2006/relationships/hyperlink" Target="mailto:catastroloscabos@gmail.com" TargetMode="External"/><Relationship Id="rId11" Type="http://schemas.openxmlformats.org/officeDocument/2006/relationships/hyperlink" Target="mailto:vinculacionyfomentoloscabos@gmail.com" TargetMode="External"/><Relationship Id="rId24" Type="http://schemas.openxmlformats.org/officeDocument/2006/relationships/hyperlink" Target="mailto:direcciondeinversioneslc@gmail.com" TargetMode="External"/><Relationship Id="rId5" Type="http://schemas.openxmlformats.org/officeDocument/2006/relationships/hyperlink" Target="mailto:catastroloscabos@gmail.com" TargetMode="External"/><Relationship Id="rId15" Type="http://schemas.openxmlformats.org/officeDocument/2006/relationships/hyperlink" Target="mailto:direccionmunicipaldesaludsjc@gmail.com" TargetMode="External"/><Relationship Id="rId23" Type="http://schemas.openxmlformats.org/officeDocument/2006/relationships/hyperlink" Target="mailto:imdis.loscabos19@gmail.com" TargetMode="External"/><Relationship Id="rId10" Type="http://schemas.openxmlformats.org/officeDocument/2006/relationships/hyperlink" Target="mailto:dir.desarrollourbanoloscabos@gmail.com" TargetMode="External"/><Relationship Id="rId19" Type="http://schemas.openxmlformats.org/officeDocument/2006/relationships/hyperlink" Target="mailto:direc.mun.gob.bcs@gmail.com" TargetMode="External"/><Relationship Id="rId4" Type="http://schemas.openxmlformats.org/officeDocument/2006/relationships/hyperlink" Target="mailto:catastroloscabos@gmail.com" TargetMode="External"/><Relationship Id="rId9" Type="http://schemas.openxmlformats.org/officeDocument/2006/relationships/hyperlink" Target="mailto:contralorialoscabos1@gmail.com" TargetMode="External"/><Relationship Id="rId14" Type="http://schemas.openxmlformats.org/officeDocument/2006/relationships/hyperlink" Target="mailto:dir.municipaleducacion@hotmail.com" TargetMode="External"/><Relationship Id="rId22" Type="http://schemas.openxmlformats.org/officeDocument/2006/relationships/hyperlink" Target="mailto:casadelacultura1974@gmail.com" TargetMode="External"/><Relationship Id="rId27" Type="http://schemas.openxmlformats.org/officeDocument/2006/relationships/hyperlink" Target="mailto:vinculacionyfomentoloscabos@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tai@itaibcs.org.mx" TargetMode="External"/><Relationship Id="rId2" Type="http://schemas.openxmlformats.org/officeDocument/2006/relationships/hyperlink" Target="mailto:visitaduriainterna@outlook.com" TargetMode="External"/><Relationship Id="rId1" Type="http://schemas.openxmlformats.org/officeDocument/2006/relationships/hyperlink" Target="mailto:sgenralmunicip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3"/>
  <sheetViews>
    <sheetView tabSelected="1" topLeftCell="A2" workbookViewId="0">
      <selection activeCell="A8" sqref="A8"/>
    </sheetView>
  </sheetViews>
  <sheetFormatPr baseColWidth="10" defaultColWidth="9.140625" defaultRowHeight="15"/>
  <cols>
    <col min="1" max="1" width="8" customWidth="1"/>
    <col min="2" max="2" width="36.42578125" customWidth="1"/>
    <col min="3" max="4" width="38.7109375" customWidth="1"/>
    <col min="5" max="5" width="36.42578125" customWidth="1"/>
    <col min="6" max="6" width="32.7109375" customWidth="1"/>
    <col min="7" max="7" width="41.7109375" customWidth="1"/>
    <col min="8" max="8" width="19.42578125" customWidth="1"/>
    <col min="9" max="9" width="45.140625" customWidth="1"/>
    <col min="10" max="10" width="47.28515625" customWidth="1"/>
    <col min="11" max="11" width="59.85546875" customWidth="1"/>
    <col min="12" max="12" width="32.85546875" customWidth="1"/>
    <col min="13" max="13" width="55.42578125" customWidth="1"/>
    <col min="14" max="14" width="38.42578125" customWidth="1"/>
    <col min="15" max="15" width="24.85546875" customWidth="1"/>
    <col min="16" max="16" width="29.28515625" customWidth="1"/>
    <col min="17" max="17" width="40.85546875" customWidth="1"/>
    <col min="18" max="18" width="40.42578125" customWidth="1"/>
    <col min="19" max="19" width="46" customWidth="1"/>
    <col min="20" max="20" width="39.85546875" customWidth="1"/>
    <col min="21" max="21" width="38.28515625" customWidth="1"/>
    <col min="22" max="22" width="67.7109375" customWidth="1"/>
    <col min="23" max="23" width="17.42578125" customWidth="1"/>
    <col min="24" max="24" width="20" customWidth="1"/>
    <col min="25" max="25" width="37.5703125" customWidth="1"/>
  </cols>
  <sheetData>
    <row r="1" spans="1:25" hidden="1">
      <c r="A1" t="s">
        <v>0</v>
      </c>
    </row>
    <row r="2" spans="1:25">
      <c r="A2" s="56" t="s">
        <v>1</v>
      </c>
      <c r="B2" s="57"/>
      <c r="C2" s="57"/>
      <c r="D2" s="56" t="s">
        <v>2</v>
      </c>
      <c r="E2" s="57"/>
      <c r="F2" s="57"/>
      <c r="G2" s="56" t="s">
        <v>3</v>
      </c>
      <c r="H2" s="57"/>
      <c r="I2" s="57"/>
    </row>
    <row r="3" spans="1:25">
      <c r="A3" s="58" t="s">
        <v>4</v>
      </c>
      <c r="B3" s="57"/>
      <c r="C3" s="57"/>
      <c r="D3" s="58" t="s">
        <v>5</v>
      </c>
      <c r="E3" s="57"/>
      <c r="F3" s="57"/>
      <c r="G3" s="58" t="s">
        <v>6</v>
      </c>
      <c r="H3" s="57"/>
      <c r="I3" s="57"/>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56" t="s">
        <v>40</v>
      </c>
      <c r="B6" s="57"/>
      <c r="C6" s="57"/>
      <c r="D6" s="57"/>
      <c r="E6" s="57"/>
      <c r="F6" s="57"/>
      <c r="G6" s="57"/>
      <c r="H6" s="57"/>
      <c r="I6" s="57"/>
      <c r="J6" s="57"/>
      <c r="K6" s="57"/>
      <c r="L6" s="57"/>
      <c r="M6" s="57"/>
      <c r="N6" s="57"/>
      <c r="O6" s="57"/>
      <c r="P6" s="57"/>
      <c r="Q6" s="57"/>
      <c r="R6" s="57"/>
      <c r="S6" s="57"/>
      <c r="T6" s="57"/>
      <c r="U6" s="57"/>
      <c r="V6" s="57"/>
      <c r="W6" s="57"/>
      <c r="X6" s="57"/>
      <c r="Y6" s="57"/>
    </row>
    <row r="7" spans="1:25" ht="38.25">
      <c r="A7" s="49" t="s">
        <v>41</v>
      </c>
      <c r="B7" s="49" t="s">
        <v>42</v>
      </c>
      <c r="C7" s="49" t="s">
        <v>43</v>
      </c>
      <c r="D7" s="49" t="s">
        <v>44</v>
      </c>
      <c r="E7" s="49" t="s">
        <v>45</v>
      </c>
      <c r="F7" s="49" t="s">
        <v>46</v>
      </c>
      <c r="G7" s="49" t="s">
        <v>47</v>
      </c>
      <c r="H7" s="49" t="s">
        <v>48</v>
      </c>
      <c r="I7" s="49" t="s">
        <v>49</v>
      </c>
      <c r="J7" s="49" t="s">
        <v>50</v>
      </c>
      <c r="K7" s="49" t="s">
        <v>51</v>
      </c>
      <c r="L7" s="49" t="s">
        <v>52</v>
      </c>
      <c r="M7" s="49" t="s">
        <v>53</v>
      </c>
      <c r="N7" s="49" t="s">
        <v>54</v>
      </c>
      <c r="O7" s="49" t="s">
        <v>55</v>
      </c>
      <c r="P7" s="49" t="s">
        <v>56</v>
      </c>
      <c r="Q7" s="49" t="s">
        <v>57</v>
      </c>
      <c r="R7" s="49" t="s">
        <v>58</v>
      </c>
      <c r="S7" s="49" t="s">
        <v>59</v>
      </c>
      <c r="T7" s="49" t="s">
        <v>60</v>
      </c>
      <c r="U7" s="49" t="s">
        <v>61</v>
      </c>
      <c r="V7" s="49" t="s">
        <v>62</v>
      </c>
      <c r="W7" s="49" t="s">
        <v>63</v>
      </c>
      <c r="X7" s="49" t="s">
        <v>64</v>
      </c>
      <c r="Y7" s="49" t="s">
        <v>65</v>
      </c>
    </row>
    <row r="8" spans="1:25" ht="60">
      <c r="A8" s="21">
        <v>2020</v>
      </c>
      <c r="B8" s="22">
        <v>44105</v>
      </c>
      <c r="C8" s="22">
        <v>44196</v>
      </c>
      <c r="D8" s="21" t="s">
        <v>66</v>
      </c>
      <c r="E8" s="21" t="s">
        <v>67</v>
      </c>
      <c r="F8" s="21" t="s">
        <v>68</v>
      </c>
      <c r="G8" s="21" t="s">
        <v>69</v>
      </c>
      <c r="H8" s="21" t="s">
        <v>70</v>
      </c>
      <c r="I8" s="21" t="s">
        <v>71</v>
      </c>
      <c r="J8" s="21" t="s">
        <v>72</v>
      </c>
      <c r="K8" s="23" t="s">
        <v>73</v>
      </c>
      <c r="L8" s="21" t="s">
        <v>74</v>
      </c>
      <c r="M8" s="21">
        <v>1</v>
      </c>
      <c r="N8" s="21" t="s">
        <v>75</v>
      </c>
      <c r="O8" s="21" t="s">
        <v>76</v>
      </c>
      <c r="P8" s="21" t="s">
        <v>76</v>
      </c>
      <c r="Q8" s="21" t="s">
        <v>77</v>
      </c>
      <c r="R8" s="21" t="s">
        <v>78</v>
      </c>
      <c r="S8" s="21">
        <v>1</v>
      </c>
      <c r="T8" s="23" t="s">
        <v>79</v>
      </c>
      <c r="U8" s="23" t="s">
        <v>80</v>
      </c>
      <c r="V8" s="21" t="s">
        <v>81</v>
      </c>
      <c r="W8" s="22">
        <v>44196</v>
      </c>
      <c r="X8" s="22">
        <v>44196</v>
      </c>
      <c r="Y8" s="21" t="s">
        <v>82</v>
      </c>
    </row>
    <row r="9" spans="1:25" ht="135">
      <c r="A9" s="21">
        <v>2020</v>
      </c>
      <c r="B9" s="22">
        <v>44105</v>
      </c>
      <c r="C9" s="22">
        <v>44196</v>
      </c>
      <c r="D9" s="21" t="s">
        <v>262</v>
      </c>
      <c r="E9" s="21" t="s">
        <v>67</v>
      </c>
      <c r="F9" s="21" t="s">
        <v>263</v>
      </c>
      <c r="G9" s="21" t="s">
        <v>264</v>
      </c>
      <c r="H9" s="21" t="s">
        <v>70</v>
      </c>
      <c r="I9" s="21" t="s">
        <v>265</v>
      </c>
      <c r="J9" s="21" t="s">
        <v>266</v>
      </c>
      <c r="K9" s="52" t="s">
        <v>267</v>
      </c>
      <c r="L9" s="21" t="s">
        <v>268</v>
      </c>
      <c r="M9" s="21">
        <v>2</v>
      </c>
      <c r="N9" s="21" t="s">
        <v>75</v>
      </c>
      <c r="O9" s="21" t="s">
        <v>269</v>
      </c>
      <c r="P9" s="21" t="s">
        <v>269</v>
      </c>
      <c r="Q9" s="21" t="s">
        <v>270</v>
      </c>
      <c r="R9" s="21" t="s">
        <v>271</v>
      </c>
      <c r="S9" s="21">
        <v>1</v>
      </c>
      <c r="T9" s="21"/>
      <c r="U9" s="21"/>
      <c r="V9" s="21" t="s">
        <v>272</v>
      </c>
      <c r="W9" s="22">
        <v>44196</v>
      </c>
      <c r="X9" s="22">
        <v>44196</v>
      </c>
      <c r="Y9" s="21" t="s">
        <v>273</v>
      </c>
    </row>
    <row r="10" spans="1:25" ht="135">
      <c r="A10" s="21">
        <v>2020</v>
      </c>
      <c r="B10" s="22">
        <v>44105</v>
      </c>
      <c r="C10" s="22">
        <v>44196</v>
      </c>
      <c r="D10" s="21" t="s">
        <v>274</v>
      </c>
      <c r="E10" s="21" t="s">
        <v>67</v>
      </c>
      <c r="F10" s="21" t="s">
        <v>263</v>
      </c>
      <c r="G10" s="21" t="s">
        <v>275</v>
      </c>
      <c r="H10" s="21" t="s">
        <v>70</v>
      </c>
      <c r="I10" s="21" t="s">
        <v>265</v>
      </c>
      <c r="J10" s="21" t="s">
        <v>266</v>
      </c>
      <c r="K10" s="52" t="s">
        <v>267</v>
      </c>
      <c r="L10" s="21" t="s">
        <v>276</v>
      </c>
      <c r="M10" s="21">
        <v>2</v>
      </c>
      <c r="N10" s="21" t="s">
        <v>75</v>
      </c>
      <c r="O10" s="21" t="s">
        <v>269</v>
      </c>
      <c r="P10" s="21" t="s">
        <v>269</v>
      </c>
      <c r="Q10" s="21" t="s">
        <v>270</v>
      </c>
      <c r="R10" s="21" t="s">
        <v>271</v>
      </c>
      <c r="S10" s="21">
        <v>1</v>
      </c>
      <c r="T10" s="21"/>
      <c r="U10" s="21"/>
      <c r="V10" s="21" t="s">
        <v>272</v>
      </c>
      <c r="W10" s="22">
        <v>44196</v>
      </c>
      <c r="X10" s="22">
        <v>44196</v>
      </c>
      <c r="Y10" s="21" t="s">
        <v>273</v>
      </c>
    </row>
    <row r="11" spans="1:25" ht="135">
      <c r="A11" s="21">
        <v>2020</v>
      </c>
      <c r="B11" s="22">
        <v>44105</v>
      </c>
      <c r="C11" s="22">
        <v>44196</v>
      </c>
      <c r="D11" s="21" t="s">
        <v>277</v>
      </c>
      <c r="E11" s="21" t="s">
        <v>67</v>
      </c>
      <c r="F11" s="21" t="s">
        <v>263</v>
      </c>
      <c r="G11" s="21" t="s">
        <v>278</v>
      </c>
      <c r="H11" s="21" t="s">
        <v>70</v>
      </c>
      <c r="I11" s="21" t="s">
        <v>265</v>
      </c>
      <c r="J11" s="21" t="s">
        <v>266</v>
      </c>
      <c r="K11" s="52" t="s">
        <v>267</v>
      </c>
      <c r="L11" s="21" t="s">
        <v>279</v>
      </c>
      <c r="M11" s="21">
        <v>2</v>
      </c>
      <c r="N11" s="21" t="s">
        <v>75</v>
      </c>
      <c r="O11" s="21" t="s">
        <v>269</v>
      </c>
      <c r="P11" s="21" t="s">
        <v>269</v>
      </c>
      <c r="Q11" s="21" t="s">
        <v>270</v>
      </c>
      <c r="R11" s="21" t="s">
        <v>271</v>
      </c>
      <c r="S11" s="21">
        <v>1</v>
      </c>
      <c r="T11" s="21"/>
      <c r="U11" s="21"/>
      <c r="V11" s="21" t="s">
        <v>272</v>
      </c>
      <c r="W11" s="22">
        <v>44196</v>
      </c>
      <c r="X11" s="22">
        <v>44196</v>
      </c>
      <c r="Y11" s="21" t="s">
        <v>273</v>
      </c>
    </row>
    <row r="12" spans="1:25" ht="135">
      <c r="A12" s="21">
        <v>2020</v>
      </c>
      <c r="B12" s="22">
        <v>44105</v>
      </c>
      <c r="C12" s="22">
        <v>44196</v>
      </c>
      <c r="D12" s="21" t="s">
        <v>280</v>
      </c>
      <c r="E12" s="21" t="s">
        <v>67</v>
      </c>
      <c r="F12" s="21" t="s">
        <v>263</v>
      </c>
      <c r="G12" s="21" t="s">
        <v>281</v>
      </c>
      <c r="H12" s="21" t="s">
        <v>70</v>
      </c>
      <c r="I12" s="21" t="s">
        <v>265</v>
      </c>
      <c r="J12" s="21" t="s">
        <v>266</v>
      </c>
      <c r="K12" s="52" t="s">
        <v>267</v>
      </c>
      <c r="L12" s="21" t="s">
        <v>282</v>
      </c>
      <c r="M12" s="21">
        <v>2</v>
      </c>
      <c r="N12" s="21" t="s">
        <v>75</v>
      </c>
      <c r="O12" s="21" t="s">
        <v>269</v>
      </c>
      <c r="P12" s="21" t="s">
        <v>269</v>
      </c>
      <c r="Q12" s="21" t="s">
        <v>270</v>
      </c>
      <c r="R12" s="21" t="s">
        <v>271</v>
      </c>
      <c r="S12" s="21">
        <v>1</v>
      </c>
      <c r="T12" s="21"/>
      <c r="U12" s="21"/>
      <c r="V12" s="21" t="s">
        <v>272</v>
      </c>
      <c r="W12" s="22">
        <v>44196</v>
      </c>
      <c r="X12" s="22">
        <v>44196</v>
      </c>
      <c r="Y12" s="21" t="s">
        <v>273</v>
      </c>
    </row>
    <row r="13" spans="1:25" ht="135">
      <c r="A13" s="21">
        <v>2020</v>
      </c>
      <c r="B13" s="22">
        <v>44105</v>
      </c>
      <c r="C13" s="22">
        <v>44196</v>
      </c>
      <c r="D13" s="21" t="s">
        <v>283</v>
      </c>
      <c r="E13" s="21" t="s">
        <v>67</v>
      </c>
      <c r="F13" s="21" t="s">
        <v>263</v>
      </c>
      <c r="G13" s="21" t="s">
        <v>284</v>
      </c>
      <c r="H13" s="21" t="s">
        <v>70</v>
      </c>
      <c r="I13" s="21" t="s">
        <v>265</v>
      </c>
      <c r="J13" s="21" t="s">
        <v>266</v>
      </c>
      <c r="K13" s="52" t="s">
        <v>267</v>
      </c>
      <c r="L13" s="21" t="s">
        <v>285</v>
      </c>
      <c r="M13" s="21">
        <v>2</v>
      </c>
      <c r="N13" s="21" t="s">
        <v>75</v>
      </c>
      <c r="O13" s="21" t="s">
        <v>269</v>
      </c>
      <c r="P13" s="21" t="s">
        <v>269</v>
      </c>
      <c r="Q13" s="21" t="s">
        <v>270</v>
      </c>
      <c r="R13" s="21" t="s">
        <v>271</v>
      </c>
      <c r="S13" s="21">
        <v>1</v>
      </c>
      <c r="T13" s="21"/>
      <c r="U13" s="21"/>
      <c r="V13" s="21" t="s">
        <v>272</v>
      </c>
      <c r="W13" s="22">
        <v>44196</v>
      </c>
      <c r="X13" s="22">
        <v>44196</v>
      </c>
      <c r="Y13" s="21" t="s">
        <v>273</v>
      </c>
    </row>
    <row r="14" spans="1:25" ht="135">
      <c r="A14" s="21">
        <v>2020</v>
      </c>
      <c r="B14" s="22">
        <v>44105</v>
      </c>
      <c r="C14" s="22">
        <v>44196</v>
      </c>
      <c r="D14" s="21" t="s">
        <v>286</v>
      </c>
      <c r="E14" s="21" t="s">
        <v>67</v>
      </c>
      <c r="F14" s="21" t="s">
        <v>263</v>
      </c>
      <c r="G14" s="21" t="s">
        <v>287</v>
      </c>
      <c r="H14" s="21" t="s">
        <v>70</v>
      </c>
      <c r="I14" s="21" t="s">
        <v>265</v>
      </c>
      <c r="J14" s="21" t="s">
        <v>266</v>
      </c>
      <c r="K14" s="52" t="s">
        <v>267</v>
      </c>
      <c r="L14" s="21" t="s">
        <v>288</v>
      </c>
      <c r="M14" s="21">
        <v>2</v>
      </c>
      <c r="N14" s="21" t="s">
        <v>75</v>
      </c>
      <c r="O14" s="21" t="s">
        <v>269</v>
      </c>
      <c r="P14" s="21" t="s">
        <v>269</v>
      </c>
      <c r="Q14" s="21" t="s">
        <v>270</v>
      </c>
      <c r="R14" s="21" t="s">
        <v>271</v>
      </c>
      <c r="S14" s="21">
        <v>1</v>
      </c>
      <c r="T14" s="21"/>
      <c r="U14" s="21"/>
      <c r="V14" s="21" t="s">
        <v>272</v>
      </c>
      <c r="W14" s="22">
        <v>44196</v>
      </c>
      <c r="X14" s="22">
        <v>44196</v>
      </c>
      <c r="Y14" s="21" t="s">
        <v>273</v>
      </c>
    </row>
    <row r="15" spans="1:25" ht="135">
      <c r="A15" s="21">
        <v>2020</v>
      </c>
      <c r="B15" s="22">
        <v>44105</v>
      </c>
      <c r="C15" s="22">
        <v>44196</v>
      </c>
      <c r="D15" s="21" t="s">
        <v>289</v>
      </c>
      <c r="E15" s="21" t="s">
        <v>67</v>
      </c>
      <c r="F15" s="21" t="s">
        <v>263</v>
      </c>
      <c r="G15" s="21" t="s">
        <v>290</v>
      </c>
      <c r="H15" s="21" t="s">
        <v>70</v>
      </c>
      <c r="I15" s="21" t="s">
        <v>265</v>
      </c>
      <c r="J15" s="21" t="s">
        <v>266</v>
      </c>
      <c r="K15" s="52" t="s">
        <v>267</v>
      </c>
      <c r="L15" s="21" t="s">
        <v>291</v>
      </c>
      <c r="M15" s="21">
        <v>2</v>
      </c>
      <c r="N15" s="21" t="s">
        <v>75</v>
      </c>
      <c r="O15" s="21" t="s">
        <v>269</v>
      </c>
      <c r="P15" s="21" t="s">
        <v>269</v>
      </c>
      <c r="Q15" s="21" t="s">
        <v>270</v>
      </c>
      <c r="R15" s="21" t="s">
        <v>271</v>
      </c>
      <c r="S15" s="21">
        <v>1</v>
      </c>
      <c r="T15" s="21"/>
      <c r="U15" s="21"/>
      <c r="V15" s="21" t="s">
        <v>272</v>
      </c>
      <c r="W15" s="22">
        <v>44196</v>
      </c>
      <c r="X15" s="22">
        <v>44196</v>
      </c>
      <c r="Y15" s="21" t="s">
        <v>273</v>
      </c>
    </row>
    <row r="16" spans="1:25" ht="135">
      <c r="A16" s="21">
        <v>2020</v>
      </c>
      <c r="B16" s="22">
        <v>44105</v>
      </c>
      <c r="C16" s="22">
        <v>44196</v>
      </c>
      <c r="D16" s="21" t="s">
        <v>292</v>
      </c>
      <c r="E16" s="21" t="s">
        <v>67</v>
      </c>
      <c r="F16" s="21" t="s">
        <v>263</v>
      </c>
      <c r="G16" s="21" t="s">
        <v>293</v>
      </c>
      <c r="H16" s="21" t="s">
        <v>70</v>
      </c>
      <c r="I16" s="21" t="s">
        <v>265</v>
      </c>
      <c r="J16" s="21" t="s">
        <v>266</v>
      </c>
      <c r="K16" s="52" t="s">
        <v>267</v>
      </c>
      <c r="L16" s="21" t="s">
        <v>291</v>
      </c>
      <c r="M16" s="21">
        <v>2</v>
      </c>
      <c r="N16" s="21" t="s">
        <v>75</v>
      </c>
      <c r="O16" s="21" t="s">
        <v>269</v>
      </c>
      <c r="P16" s="21" t="s">
        <v>269</v>
      </c>
      <c r="Q16" s="21" t="s">
        <v>270</v>
      </c>
      <c r="R16" s="21" t="s">
        <v>271</v>
      </c>
      <c r="S16" s="21">
        <v>1</v>
      </c>
      <c r="T16" s="21"/>
      <c r="U16" s="21"/>
      <c r="V16" s="21" t="s">
        <v>272</v>
      </c>
      <c r="W16" s="22">
        <v>44196</v>
      </c>
      <c r="X16" s="22">
        <v>44196</v>
      </c>
      <c r="Y16" s="21" t="s">
        <v>273</v>
      </c>
    </row>
    <row r="17" spans="1:25" ht="165">
      <c r="A17" s="21">
        <v>2020</v>
      </c>
      <c r="B17" s="22">
        <v>44105</v>
      </c>
      <c r="C17" s="22">
        <v>44196</v>
      </c>
      <c r="D17" s="21" t="s">
        <v>300</v>
      </c>
      <c r="E17" s="21" t="s">
        <v>67</v>
      </c>
      <c r="F17" s="21" t="s">
        <v>68</v>
      </c>
      <c r="G17" s="21" t="s">
        <v>301</v>
      </c>
      <c r="H17" s="21" t="s">
        <v>302</v>
      </c>
      <c r="I17" s="21" t="s">
        <v>303</v>
      </c>
      <c r="J17" s="21" t="s">
        <v>266</v>
      </c>
      <c r="K17" s="53"/>
      <c r="L17" s="21" t="s">
        <v>304</v>
      </c>
      <c r="M17" s="21">
        <v>3</v>
      </c>
      <c r="N17" s="21" t="s">
        <v>75</v>
      </c>
      <c r="O17" s="21" t="s">
        <v>269</v>
      </c>
      <c r="P17" s="21" t="s">
        <v>269</v>
      </c>
      <c r="Q17" s="21" t="s">
        <v>305</v>
      </c>
      <c r="R17" s="21" t="s">
        <v>306</v>
      </c>
      <c r="S17" s="21">
        <v>2</v>
      </c>
      <c r="T17" s="23"/>
      <c r="U17" s="23"/>
      <c r="V17" s="21" t="s">
        <v>307</v>
      </c>
      <c r="W17" s="22">
        <v>44196</v>
      </c>
      <c r="X17" s="22">
        <v>44196</v>
      </c>
      <c r="Y17" s="21" t="s">
        <v>308</v>
      </c>
    </row>
    <row r="18" spans="1:25" ht="90">
      <c r="A18" s="21">
        <v>2020</v>
      </c>
      <c r="B18" s="24">
        <v>44105</v>
      </c>
      <c r="C18" s="24">
        <v>44196</v>
      </c>
      <c r="D18" s="21" t="s">
        <v>316</v>
      </c>
      <c r="E18" s="21" t="s">
        <v>67</v>
      </c>
      <c r="F18" s="21" t="s">
        <v>317</v>
      </c>
      <c r="G18" s="21" t="s">
        <v>318</v>
      </c>
      <c r="H18" s="21" t="s">
        <v>319</v>
      </c>
      <c r="I18" s="21" t="s">
        <v>320</v>
      </c>
      <c r="J18" s="21" t="s">
        <v>321</v>
      </c>
      <c r="K18" s="54" t="s">
        <v>322</v>
      </c>
      <c r="L18" s="21" t="s">
        <v>323</v>
      </c>
      <c r="M18" s="21">
        <v>4</v>
      </c>
      <c r="N18" s="21" t="s">
        <v>324</v>
      </c>
      <c r="O18" s="21" t="s">
        <v>325</v>
      </c>
      <c r="P18" s="21" t="s">
        <v>326</v>
      </c>
      <c r="Q18" s="21" t="s">
        <v>325</v>
      </c>
      <c r="R18" s="21" t="s">
        <v>327</v>
      </c>
      <c r="S18" s="21">
        <v>1</v>
      </c>
      <c r="T18" s="25" t="s">
        <v>328</v>
      </c>
      <c r="U18" s="25" t="s">
        <v>329</v>
      </c>
      <c r="V18" s="21" t="s">
        <v>330</v>
      </c>
      <c r="W18" s="24">
        <v>44196</v>
      </c>
      <c r="X18" s="24">
        <v>44196</v>
      </c>
      <c r="Y18" s="21"/>
    </row>
    <row r="19" spans="1:25" ht="75">
      <c r="A19" s="21">
        <v>2020</v>
      </c>
      <c r="B19" s="24">
        <v>44105</v>
      </c>
      <c r="C19" s="24">
        <v>44196</v>
      </c>
      <c r="D19" s="21" t="s">
        <v>331</v>
      </c>
      <c r="E19" s="21" t="s">
        <v>67</v>
      </c>
      <c r="F19" s="21" t="s">
        <v>317</v>
      </c>
      <c r="G19" s="21" t="s">
        <v>332</v>
      </c>
      <c r="H19" s="21" t="s">
        <v>319</v>
      </c>
      <c r="I19" s="21" t="s">
        <v>320</v>
      </c>
      <c r="J19" s="21" t="s">
        <v>333</v>
      </c>
      <c r="K19" s="54" t="s">
        <v>322</v>
      </c>
      <c r="L19" s="21" t="s">
        <v>334</v>
      </c>
      <c r="M19" s="21">
        <v>4</v>
      </c>
      <c r="N19" s="21" t="s">
        <v>335</v>
      </c>
      <c r="O19" s="21" t="s">
        <v>325</v>
      </c>
      <c r="P19" s="21" t="s">
        <v>326</v>
      </c>
      <c r="Q19" s="21" t="s">
        <v>325</v>
      </c>
      <c r="R19" s="21" t="s">
        <v>327</v>
      </c>
      <c r="S19" s="21">
        <v>1</v>
      </c>
      <c r="T19" s="25" t="s">
        <v>328</v>
      </c>
      <c r="U19" s="25" t="s">
        <v>329</v>
      </c>
      <c r="V19" s="21" t="s">
        <v>330</v>
      </c>
      <c r="W19" s="24">
        <v>44196</v>
      </c>
      <c r="X19" s="24">
        <v>44196</v>
      </c>
      <c r="Y19" s="21"/>
    </row>
    <row r="20" spans="1:25" ht="105">
      <c r="A20" s="21">
        <v>2020</v>
      </c>
      <c r="B20" s="24">
        <v>44105</v>
      </c>
      <c r="C20" s="24">
        <v>44196</v>
      </c>
      <c r="D20" s="21" t="s">
        <v>336</v>
      </c>
      <c r="E20" s="21" t="s">
        <v>67</v>
      </c>
      <c r="F20" s="21" t="s">
        <v>317</v>
      </c>
      <c r="G20" s="21" t="s">
        <v>337</v>
      </c>
      <c r="H20" s="21" t="s">
        <v>319</v>
      </c>
      <c r="I20" s="21" t="s">
        <v>320</v>
      </c>
      <c r="J20" s="21" t="s">
        <v>338</v>
      </c>
      <c r="K20" s="25" t="s">
        <v>322</v>
      </c>
      <c r="L20" s="21" t="s">
        <v>334</v>
      </c>
      <c r="M20" s="21">
        <v>4</v>
      </c>
      <c r="N20" s="21" t="s">
        <v>339</v>
      </c>
      <c r="O20" s="21" t="s">
        <v>325</v>
      </c>
      <c r="P20" s="21" t="s">
        <v>326</v>
      </c>
      <c r="Q20" s="21" t="s">
        <v>325</v>
      </c>
      <c r="R20" s="21" t="s">
        <v>327</v>
      </c>
      <c r="S20" s="21">
        <v>1</v>
      </c>
      <c r="T20" s="25" t="s">
        <v>328</v>
      </c>
      <c r="U20" s="25" t="s">
        <v>329</v>
      </c>
      <c r="V20" s="21" t="s">
        <v>330</v>
      </c>
      <c r="W20" s="24">
        <v>44196</v>
      </c>
      <c r="X20" s="24">
        <v>44196</v>
      </c>
      <c r="Y20" s="21"/>
    </row>
    <row r="21" spans="1:25" ht="75">
      <c r="A21" s="21">
        <v>2020</v>
      </c>
      <c r="B21" s="24">
        <v>44105</v>
      </c>
      <c r="C21" s="24">
        <v>44196</v>
      </c>
      <c r="D21" s="21" t="s">
        <v>340</v>
      </c>
      <c r="E21" s="21" t="s">
        <v>67</v>
      </c>
      <c r="F21" s="21" t="s">
        <v>317</v>
      </c>
      <c r="G21" s="21" t="s">
        <v>341</v>
      </c>
      <c r="H21" s="21" t="s">
        <v>319</v>
      </c>
      <c r="I21" s="21" t="s">
        <v>320</v>
      </c>
      <c r="J21" s="21" t="s">
        <v>342</v>
      </c>
      <c r="K21" s="25" t="s">
        <v>322</v>
      </c>
      <c r="L21" s="21" t="s">
        <v>334</v>
      </c>
      <c r="M21" s="21">
        <v>4</v>
      </c>
      <c r="N21" s="21" t="s">
        <v>343</v>
      </c>
      <c r="O21" s="21" t="s">
        <v>325</v>
      </c>
      <c r="P21" s="21" t="s">
        <v>326</v>
      </c>
      <c r="Q21" s="21" t="s">
        <v>325</v>
      </c>
      <c r="R21" s="21" t="s">
        <v>327</v>
      </c>
      <c r="S21" s="21">
        <v>1</v>
      </c>
      <c r="T21" s="25" t="s">
        <v>328</v>
      </c>
      <c r="U21" s="25" t="s">
        <v>329</v>
      </c>
      <c r="V21" s="21" t="s">
        <v>330</v>
      </c>
      <c r="W21" s="24">
        <v>44196</v>
      </c>
      <c r="X21" s="24">
        <v>44196</v>
      </c>
      <c r="Y21" s="21"/>
    </row>
    <row r="22" spans="1:25" ht="90">
      <c r="A22" s="21">
        <v>2020</v>
      </c>
      <c r="B22" s="24">
        <v>44105</v>
      </c>
      <c r="C22" s="24">
        <v>44196</v>
      </c>
      <c r="D22" s="21" t="s">
        <v>344</v>
      </c>
      <c r="E22" s="21" t="s">
        <v>67</v>
      </c>
      <c r="F22" s="21" t="s">
        <v>317</v>
      </c>
      <c r="G22" s="21" t="s">
        <v>341</v>
      </c>
      <c r="H22" s="21" t="s">
        <v>319</v>
      </c>
      <c r="I22" s="21" t="s">
        <v>320</v>
      </c>
      <c r="J22" s="21" t="s">
        <v>345</v>
      </c>
      <c r="K22" s="25" t="s">
        <v>322</v>
      </c>
      <c r="L22" s="21" t="s">
        <v>334</v>
      </c>
      <c r="M22" s="21">
        <v>4</v>
      </c>
      <c r="N22" s="21" t="s">
        <v>346</v>
      </c>
      <c r="O22" s="21" t="s">
        <v>325</v>
      </c>
      <c r="P22" s="21" t="s">
        <v>326</v>
      </c>
      <c r="Q22" s="21" t="s">
        <v>325</v>
      </c>
      <c r="R22" s="21" t="s">
        <v>327</v>
      </c>
      <c r="S22" s="21">
        <v>1</v>
      </c>
      <c r="T22" s="25" t="s">
        <v>328</v>
      </c>
      <c r="U22" s="25" t="s">
        <v>329</v>
      </c>
      <c r="V22" s="21" t="s">
        <v>330</v>
      </c>
      <c r="W22" s="24">
        <v>44196</v>
      </c>
      <c r="X22" s="24">
        <v>44196</v>
      </c>
      <c r="Y22" s="21"/>
    </row>
    <row r="23" spans="1:25" ht="120">
      <c r="A23" s="21">
        <v>2020</v>
      </c>
      <c r="B23" s="24">
        <v>44105</v>
      </c>
      <c r="C23" s="24">
        <v>44196</v>
      </c>
      <c r="D23" s="21" t="s">
        <v>347</v>
      </c>
      <c r="E23" s="21" t="s">
        <v>67</v>
      </c>
      <c r="F23" s="21" t="s">
        <v>317</v>
      </c>
      <c r="G23" s="21" t="s">
        <v>348</v>
      </c>
      <c r="H23" s="21" t="s">
        <v>319</v>
      </c>
      <c r="I23" s="21" t="s">
        <v>320</v>
      </c>
      <c r="J23" s="21" t="s">
        <v>349</v>
      </c>
      <c r="K23" s="25" t="s">
        <v>322</v>
      </c>
      <c r="L23" s="21" t="s">
        <v>334</v>
      </c>
      <c r="M23" s="21">
        <v>4</v>
      </c>
      <c r="N23" s="21" t="s">
        <v>343</v>
      </c>
      <c r="O23" s="21" t="s">
        <v>325</v>
      </c>
      <c r="P23" s="21" t="s">
        <v>326</v>
      </c>
      <c r="Q23" s="21" t="s">
        <v>325</v>
      </c>
      <c r="R23" s="21" t="s">
        <v>327</v>
      </c>
      <c r="S23" s="21">
        <v>1</v>
      </c>
      <c r="T23" s="25" t="s">
        <v>328</v>
      </c>
      <c r="U23" s="25" t="s">
        <v>329</v>
      </c>
      <c r="V23" s="21" t="s">
        <v>330</v>
      </c>
      <c r="W23" s="24">
        <v>44196</v>
      </c>
      <c r="X23" s="24">
        <v>44196</v>
      </c>
      <c r="Y23" s="21"/>
    </row>
    <row r="24" spans="1:25" ht="120">
      <c r="A24" s="21">
        <v>2020</v>
      </c>
      <c r="B24" s="24">
        <v>44105</v>
      </c>
      <c r="C24" s="24">
        <v>44196</v>
      </c>
      <c r="D24" s="21" t="s">
        <v>350</v>
      </c>
      <c r="E24" s="21" t="s">
        <v>67</v>
      </c>
      <c r="F24" s="21" t="s">
        <v>317</v>
      </c>
      <c r="G24" s="21" t="s">
        <v>351</v>
      </c>
      <c r="H24" s="21" t="s">
        <v>319</v>
      </c>
      <c r="I24" s="21" t="s">
        <v>320</v>
      </c>
      <c r="J24" s="21" t="s">
        <v>352</v>
      </c>
      <c r="K24" s="25" t="s">
        <v>322</v>
      </c>
      <c r="L24" s="21" t="s">
        <v>334</v>
      </c>
      <c r="M24" s="21">
        <v>4</v>
      </c>
      <c r="N24" s="21" t="s">
        <v>343</v>
      </c>
      <c r="O24" s="21" t="s">
        <v>325</v>
      </c>
      <c r="P24" s="21" t="s">
        <v>326</v>
      </c>
      <c r="Q24" s="21" t="s">
        <v>325</v>
      </c>
      <c r="R24" s="21" t="s">
        <v>327</v>
      </c>
      <c r="S24" s="21">
        <v>1</v>
      </c>
      <c r="T24" s="25" t="s">
        <v>328</v>
      </c>
      <c r="U24" s="25" t="s">
        <v>329</v>
      </c>
      <c r="V24" s="21" t="s">
        <v>330</v>
      </c>
      <c r="W24" s="24">
        <v>44196</v>
      </c>
      <c r="X24" s="24">
        <v>44196</v>
      </c>
      <c r="Y24" s="21"/>
    </row>
    <row r="25" spans="1:25" ht="195">
      <c r="A25" s="21">
        <v>2020</v>
      </c>
      <c r="B25" s="24">
        <v>44105</v>
      </c>
      <c r="C25" s="24">
        <v>44196</v>
      </c>
      <c r="D25" s="21" t="s">
        <v>353</v>
      </c>
      <c r="E25" s="21" t="s">
        <v>67</v>
      </c>
      <c r="F25" s="21" t="s">
        <v>317</v>
      </c>
      <c r="G25" s="21" t="s">
        <v>341</v>
      </c>
      <c r="H25" s="21" t="s">
        <v>319</v>
      </c>
      <c r="I25" s="21" t="s">
        <v>320</v>
      </c>
      <c r="J25" s="21" t="s">
        <v>354</v>
      </c>
      <c r="K25" s="25" t="s">
        <v>322</v>
      </c>
      <c r="L25" s="21" t="s">
        <v>334</v>
      </c>
      <c r="M25" s="21">
        <v>4</v>
      </c>
      <c r="N25" s="21" t="s">
        <v>346</v>
      </c>
      <c r="O25" s="21" t="s">
        <v>325</v>
      </c>
      <c r="P25" s="21" t="s">
        <v>326</v>
      </c>
      <c r="Q25" s="21" t="s">
        <v>325</v>
      </c>
      <c r="R25" s="21" t="s">
        <v>327</v>
      </c>
      <c r="S25" s="21">
        <v>1</v>
      </c>
      <c r="T25" s="25" t="s">
        <v>328</v>
      </c>
      <c r="U25" s="25" t="s">
        <v>329</v>
      </c>
      <c r="V25" s="21" t="s">
        <v>330</v>
      </c>
      <c r="W25" s="24">
        <v>44196</v>
      </c>
      <c r="X25" s="24">
        <v>44196</v>
      </c>
      <c r="Y25" s="21"/>
    </row>
    <row r="26" spans="1:25" ht="75">
      <c r="A26" s="21">
        <v>2020</v>
      </c>
      <c r="B26" s="24">
        <v>44105</v>
      </c>
      <c r="C26" s="24">
        <v>44196</v>
      </c>
      <c r="D26" s="21" t="s">
        <v>355</v>
      </c>
      <c r="E26" s="21" t="s">
        <v>67</v>
      </c>
      <c r="F26" s="21" t="s">
        <v>317</v>
      </c>
      <c r="G26" s="21" t="s">
        <v>341</v>
      </c>
      <c r="H26" s="21" t="s">
        <v>319</v>
      </c>
      <c r="I26" s="21" t="s">
        <v>320</v>
      </c>
      <c r="J26" s="21" t="s">
        <v>333</v>
      </c>
      <c r="K26" s="25" t="s">
        <v>322</v>
      </c>
      <c r="L26" s="21" t="s">
        <v>334</v>
      </c>
      <c r="M26" s="21">
        <v>4</v>
      </c>
      <c r="N26" s="21" t="s">
        <v>356</v>
      </c>
      <c r="O26" s="21" t="s">
        <v>325</v>
      </c>
      <c r="P26" s="21" t="s">
        <v>326</v>
      </c>
      <c r="Q26" s="21" t="s">
        <v>325</v>
      </c>
      <c r="R26" s="21" t="s">
        <v>327</v>
      </c>
      <c r="S26" s="21">
        <v>1</v>
      </c>
      <c r="T26" s="25" t="s">
        <v>328</v>
      </c>
      <c r="U26" s="25" t="s">
        <v>329</v>
      </c>
      <c r="V26" s="21" t="s">
        <v>330</v>
      </c>
      <c r="W26" s="24">
        <v>44196</v>
      </c>
      <c r="X26" s="24">
        <v>44196</v>
      </c>
      <c r="Y26" s="21"/>
    </row>
    <row r="27" spans="1:25" ht="135">
      <c r="A27" s="21">
        <v>2020</v>
      </c>
      <c r="B27" s="24">
        <v>44105</v>
      </c>
      <c r="C27" s="24">
        <v>44196</v>
      </c>
      <c r="D27" s="21" t="s">
        <v>357</v>
      </c>
      <c r="E27" s="21" t="s">
        <v>67</v>
      </c>
      <c r="F27" s="21" t="s">
        <v>317</v>
      </c>
      <c r="G27" s="21" t="s">
        <v>341</v>
      </c>
      <c r="H27" s="21" t="s">
        <v>319</v>
      </c>
      <c r="I27" s="21" t="s">
        <v>320</v>
      </c>
      <c r="J27" s="21" t="s">
        <v>358</v>
      </c>
      <c r="K27" s="25" t="s">
        <v>322</v>
      </c>
      <c r="L27" s="21" t="s">
        <v>334</v>
      </c>
      <c r="M27" s="21">
        <v>4</v>
      </c>
      <c r="N27" s="21" t="s">
        <v>346</v>
      </c>
      <c r="O27" s="21" t="s">
        <v>325</v>
      </c>
      <c r="P27" s="21" t="s">
        <v>326</v>
      </c>
      <c r="Q27" s="21" t="s">
        <v>325</v>
      </c>
      <c r="R27" s="21" t="s">
        <v>327</v>
      </c>
      <c r="S27" s="21">
        <v>1</v>
      </c>
      <c r="T27" s="25" t="s">
        <v>328</v>
      </c>
      <c r="U27" s="25" t="s">
        <v>329</v>
      </c>
      <c r="V27" s="21" t="s">
        <v>330</v>
      </c>
      <c r="W27" s="24">
        <v>44196</v>
      </c>
      <c r="X27" s="24">
        <v>44196</v>
      </c>
      <c r="Y27" s="21"/>
    </row>
    <row r="28" spans="1:25" ht="105">
      <c r="A28" s="21">
        <v>2020</v>
      </c>
      <c r="B28" s="24">
        <v>44105</v>
      </c>
      <c r="C28" s="24">
        <v>44196</v>
      </c>
      <c r="D28" s="26" t="s">
        <v>359</v>
      </c>
      <c r="E28" s="21" t="s">
        <v>67</v>
      </c>
      <c r="F28" s="21" t="s">
        <v>317</v>
      </c>
      <c r="G28" s="21" t="s">
        <v>341</v>
      </c>
      <c r="H28" s="21" t="s">
        <v>319</v>
      </c>
      <c r="I28" s="21" t="s">
        <v>320</v>
      </c>
      <c r="J28" s="21" t="s">
        <v>360</v>
      </c>
      <c r="K28" s="25" t="s">
        <v>322</v>
      </c>
      <c r="L28" s="21" t="s">
        <v>334</v>
      </c>
      <c r="M28" s="21">
        <v>4</v>
      </c>
      <c r="N28" s="21" t="s">
        <v>346</v>
      </c>
      <c r="O28" s="21" t="s">
        <v>325</v>
      </c>
      <c r="P28" s="21" t="s">
        <v>326</v>
      </c>
      <c r="Q28" s="21" t="s">
        <v>325</v>
      </c>
      <c r="R28" s="21" t="s">
        <v>327</v>
      </c>
      <c r="S28" s="21">
        <v>1</v>
      </c>
      <c r="T28" s="25" t="s">
        <v>328</v>
      </c>
      <c r="U28" s="25" t="s">
        <v>329</v>
      </c>
      <c r="V28" s="21" t="s">
        <v>330</v>
      </c>
      <c r="W28" s="24">
        <v>44196</v>
      </c>
      <c r="X28" s="24">
        <v>44196</v>
      </c>
      <c r="Y28" s="21"/>
    </row>
    <row r="29" spans="1:25" ht="120">
      <c r="A29" s="21">
        <v>2020</v>
      </c>
      <c r="B29" s="22">
        <v>44105</v>
      </c>
      <c r="C29" s="22">
        <v>44196</v>
      </c>
      <c r="D29" s="26" t="s">
        <v>384</v>
      </c>
      <c r="E29" s="21" t="s">
        <v>67</v>
      </c>
      <c r="F29" s="21" t="s">
        <v>385</v>
      </c>
      <c r="G29" s="21" t="s">
        <v>386</v>
      </c>
      <c r="H29" s="21" t="s">
        <v>70</v>
      </c>
      <c r="I29" s="21" t="s">
        <v>387</v>
      </c>
      <c r="J29" s="27" t="s">
        <v>388</v>
      </c>
      <c r="K29" s="28" t="s">
        <v>389</v>
      </c>
      <c r="L29" s="21" t="s">
        <v>390</v>
      </c>
      <c r="M29" s="21">
        <v>5</v>
      </c>
      <c r="N29" s="21" t="s">
        <v>75</v>
      </c>
      <c r="O29" s="21"/>
      <c r="P29" s="21"/>
      <c r="Q29" s="21" t="s">
        <v>391</v>
      </c>
      <c r="R29" s="21" t="s">
        <v>392</v>
      </c>
      <c r="S29" s="21">
        <v>1</v>
      </c>
      <c r="T29" s="28"/>
      <c r="U29" s="28"/>
      <c r="V29" s="21" t="s">
        <v>393</v>
      </c>
      <c r="W29" s="22">
        <v>44196</v>
      </c>
      <c r="X29" s="22">
        <v>44196</v>
      </c>
      <c r="Y29" s="21" t="s">
        <v>394</v>
      </c>
    </row>
    <row r="30" spans="1:25" ht="120">
      <c r="A30" s="21">
        <v>2020</v>
      </c>
      <c r="B30" s="22">
        <v>44105</v>
      </c>
      <c r="C30" s="22">
        <v>44196</v>
      </c>
      <c r="D30" s="21" t="s">
        <v>395</v>
      </c>
      <c r="E30" s="21" t="s">
        <v>67</v>
      </c>
      <c r="F30" s="21" t="s">
        <v>385</v>
      </c>
      <c r="G30" s="21" t="s">
        <v>396</v>
      </c>
      <c r="H30" s="21" t="s">
        <v>70</v>
      </c>
      <c r="I30" s="21" t="s">
        <v>397</v>
      </c>
      <c r="J30" s="21" t="s">
        <v>398</v>
      </c>
      <c r="K30" s="28" t="s">
        <v>389</v>
      </c>
      <c r="L30" s="21" t="s">
        <v>390</v>
      </c>
      <c r="M30" s="21">
        <v>5</v>
      </c>
      <c r="N30" s="21" t="s">
        <v>75</v>
      </c>
      <c r="O30" s="21"/>
      <c r="P30" s="21"/>
      <c r="Q30" s="21" t="s">
        <v>391</v>
      </c>
      <c r="R30" s="21" t="s">
        <v>392</v>
      </c>
      <c r="S30" s="21">
        <v>1</v>
      </c>
      <c r="T30" s="28"/>
      <c r="U30" s="28"/>
      <c r="V30" s="21" t="s">
        <v>393</v>
      </c>
      <c r="W30" s="22">
        <v>44196</v>
      </c>
      <c r="X30" s="22">
        <v>44196</v>
      </c>
      <c r="Y30" s="21" t="s">
        <v>399</v>
      </c>
    </row>
    <row r="31" spans="1:25" ht="90">
      <c r="A31" s="21">
        <v>2020</v>
      </c>
      <c r="B31" s="29">
        <v>44105</v>
      </c>
      <c r="C31" s="29">
        <v>44196</v>
      </c>
      <c r="D31" s="21" t="s">
        <v>404</v>
      </c>
      <c r="E31" s="21" t="s">
        <v>67</v>
      </c>
      <c r="F31" s="21" t="s">
        <v>405</v>
      </c>
      <c r="G31" s="21" t="s">
        <v>404</v>
      </c>
      <c r="H31" s="21" t="s">
        <v>70</v>
      </c>
      <c r="I31" s="21" t="s">
        <v>70</v>
      </c>
      <c r="J31" s="21" t="s">
        <v>406</v>
      </c>
      <c r="K31" s="21"/>
      <c r="L31" s="21" t="s">
        <v>304</v>
      </c>
      <c r="M31" s="21">
        <v>6</v>
      </c>
      <c r="N31" s="21" t="s">
        <v>75</v>
      </c>
      <c r="O31" s="21" t="s">
        <v>407</v>
      </c>
      <c r="P31" s="21" t="s">
        <v>407</v>
      </c>
      <c r="Q31" s="21" t="s">
        <v>408</v>
      </c>
      <c r="R31" s="21" t="s">
        <v>78</v>
      </c>
      <c r="S31" s="21">
        <v>1</v>
      </c>
      <c r="T31" s="21" t="s">
        <v>409</v>
      </c>
      <c r="U31" s="21" t="s">
        <v>409</v>
      </c>
      <c r="V31" s="21" t="s">
        <v>410</v>
      </c>
      <c r="W31" s="29">
        <v>44196</v>
      </c>
      <c r="X31" s="29">
        <v>44196</v>
      </c>
      <c r="Y31" s="21" t="s">
        <v>411</v>
      </c>
    </row>
    <row r="32" spans="1:25" ht="90">
      <c r="A32" s="21">
        <v>2020</v>
      </c>
      <c r="B32" s="29">
        <v>44105</v>
      </c>
      <c r="C32" s="29">
        <v>44196</v>
      </c>
      <c r="D32" s="21" t="s">
        <v>412</v>
      </c>
      <c r="E32" s="21" t="s">
        <v>67</v>
      </c>
      <c r="F32" s="21" t="s">
        <v>413</v>
      </c>
      <c r="G32" s="21" t="s">
        <v>412</v>
      </c>
      <c r="H32" s="21" t="s">
        <v>70</v>
      </c>
      <c r="I32" s="21" t="s">
        <v>414</v>
      </c>
      <c r="J32" s="21" t="s">
        <v>415</v>
      </c>
      <c r="K32" s="21"/>
      <c r="L32" s="21" t="s">
        <v>304</v>
      </c>
      <c r="M32" s="21">
        <v>7</v>
      </c>
      <c r="N32" s="21" t="s">
        <v>416</v>
      </c>
      <c r="O32" s="21" t="s">
        <v>417</v>
      </c>
      <c r="P32" s="21" t="s">
        <v>418</v>
      </c>
      <c r="Q32" s="21" t="s">
        <v>408</v>
      </c>
      <c r="R32" s="21" t="s">
        <v>78</v>
      </c>
      <c r="S32" s="21">
        <v>1</v>
      </c>
      <c r="T32" s="21" t="s">
        <v>409</v>
      </c>
      <c r="U32" s="21" t="s">
        <v>409</v>
      </c>
      <c r="V32" s="21" t="s">
        <v>410</v>
      </c>
      <c r="W32" s="29">
        <v>44196</v>
      </c>
      <c r="X32" s="29">
        <v>44196</v>
      </c>
      <c r="Y32" s="21" t="s">
        <v>411</v>
      </c>
    </row>
    <row r="33" spans="1:25" ht="90">
      <c r="A33" s="21">
        <v>2020</v>
      </c>
      <c r="B33" s="29">
        <v>44105</v>
      </c>
      <c r="C33" s="29">
        <v>44196</v>
      </c>
      <c r="D33" s="21" t="s">
        <v>419</v>
      </c>
      <c r="E33" s="21" t="s">
        <v>67</v>
      </c>
      <c r="F33" s="21" t="s">
        <v>420</v>
      </c>
      <c r="G33" s="21" t="s">
        <v>419</v>
      </c>
      <c r="H33" s="21" t="s">
        <v>70</v>
      </c>
      <c r="I33" s="21" t="s">
        <v>414</v>
      </c>
      <c r="J33" s="21" t="s">
        <v>421</v>
      </c>
      <c r="K33" s="21"/>
      <c r="L33" s="21" t="s">
        <v>304</v>
      </c>
      <c r="M33" s="21">
        <v>6</v>
      </c>
      <c r="N33" s="21" t="s">
        <v>75</v>
      </c>
      <c r="O33" s="21" t="s">
        <v>407</v>
      </c>
      <c r="P33" s="21" t="s">
        <v>407</v>
      </c>
      <c r="Q33" s="21" t="s">
        <v>408</v>
      </c>
      <c r="R33" s="21" t="s">
        <v>78</v>
      </c>
      <c r="S33" s="21">
        <v>1</v>
      </c>
      <c r="T33" s="21" t="s">
        <v>409</v>
      </c>
      <c r="U33" s="21" t="s">
        <v>409</v>
      </c>
      <c r="V33" s="21" t="s">
        <v>410</v>
      </c>
      <c r="W33" s="29">
        <v>44196</v>
      </c>
      <c r="X33" s="29">
        <v>44196</v>
      </c>
      <c r="Y33" s="21" t="s">
        <v>411</v>
      </c>
    </row>
    <row r="34" spans="1:25" ht="90">
      <c r="A34" s="21">
        <v>2020</v>
      </c>
      <c r="B34" s="29">
        <v>44105</v>
      </c>
      <c r="C34" s="29">
        <v>44196</v>
      </c>
      <c r="D34" s="21" t="s">
        <v>422</v>
      </c>
      <c r="E34" s="21" t="s">
        <v>67</v>
      </c>
      <c r="F34" s="21" t="s">
        <v>423</v>
      </c>
      <c r="G34" s="21" t="s">
        <v>422</v>
      </c>
      <c r="H34" s="21" t="s">
        <v>70</v>
      </c>
      <c r="I34" s="21" t="s">
        <v>414</v>
      </c>
      <c r="J34" s="21" t="s">
        <v>406</v>
      </c>
      <c r="K34" s="21"/>
      <c r="L34" s="21" t="s">
        <v>304</v>
      </c>
      <c r="M34" s="21">
        <v>6</v>
      </c>
      <c r="N34" s="21" t="s">
        <v>416</v>
      </c>
      <c r="O34" s="21" t="s">
        <v>417</v>
      </c>
      <c r="P34" s="21" t="s">
        <v>424</v>
      </c>
      <c r="Q34" s="21" t="s">
        <v>425</v>
      </c>
      <c r="R34" s="21" t="s">
        <v>78</v>
      </c>
      <c r="S34" s="21">
        <v>1</v>
      </c>
      <c r="T34" s="21" t="s">
        <v>409</v>
      </c>
      <c r="U34" s="21" t="s">
        <v>409</v>
      </c>
      <c r="V34" s="21" t="s">
        <v>410</v>
      </c>
      <c r="W34" s="29">
        <v>44196</v>
      </c>
      <c r="X34" s="29">
        <v>44196</v>
      </c>
      <c r="Y34" s="21" t="s">
        <v>411</v>
      </c>
    </row>
    <row r="35" spans="1:25" ht="90">
      <c r="A35" s="21">
        <v>2020</v>
      </c>
      <c r="B35" s="29">
        <v>44105</v>
      </c>
      <c r="C35" s="29">
        <v>44196</v>
      </c>
      <c r="D35" s="21" t="s">
        <v>422</v>
      </c>
      <c r="E35" s="21" t="s">
        <v>67</v>
      </c>
      <c r="F35" s="21" t="s">
        <v>426</v>
      </c>
      <c r="G35" s="21" t="s">
        <v>422</v>
      </c>
      <c r="H35" s="21" t="s">
        <v>70</v>
      </c>
      <c r="I35" s="21" t="s">
        <v>414</v>
      </c>
      <c r="J35" s="21" t="s">
        <v>427</v>
      </c>
      <c r="K35" s="21"/>
      <c r="L35" s="21" t="s">
        <v>304</v>
      </c>
      <c r="M35" s="21">
        <v>6</v>
      </c>
      <c r="N35" s="21" t="s">
        <v>416</v>
      </c>
      <c r="O35" s="21" t="s">
        <v>417</v>
      </c>
      <c r="P35" s="21" t="s">
        <v>428</v>
      </c>
      <c r="Q35" s="21" t="s">
        <v>425</v>
      </c>
      <c r="R35" s="21" t="s">
        <v>78</v>
      </c>
      <c r="S35" s="21">
        <v>1</v>
      </c>
      <c r="T35" s="21" t="s">
        <v>409</v>
      </c>
      <c r="U35" s="21" t="s">
        <v>409</v>
      </c>
      <c r="V35" s="21" t="s">
        <v>410</v>
      </c>
      <c r="W35" s="29">
        <v>44196</v>
      </c>
      <c r="X35" s="29">
        <v>44196</v>
      </c>
      <c r="Y35" s="21" t="s">
        <v>411</v>
      </c>
    </row>
    <row r="36" spans="1:25" ht="90">
      <c r="A36" s="21">
        <v>2020</v>
      </c>
      <c r="B36" s="29">
        <v>44105</v>
      </c>
      <c r="C36" s="29">
        <v>44196</v>
      </c>
      <c r="D36" s="21" t="s">
        <v>422</v>
      </c>
      <c r="E36" s="21" t="s">
        <v>67</v>
      </c>
      <c r="F36" s="21" t="s">
        <v>426</v>
      </c>
      <c r="G36" s="21" t="s">
        <v>422</v>
      </c>
      <c r="H36" s="21" t="s">
        <v>70</v>
      </c>
      <c r="I36" s="21" t="s">
        <v>414</v>
      </c>
      <c r="J36" s="21" t="s">
        <v>427</v>
      </c>
      <c r="K36" s="21"/>
      <c r="L36" s="21" t="s">
        <v>304</v>
      </c>
      <c r="M36" s="21">
        <v>6</v>
      </c>
      <c r="N36" s="21" t="s">
        <v>416</v>
      </c>
      <c r="O36" s="21" t="s">
        <v>417</v>
      </c>
      <c r="P36" s="21" t="s">
        <v>428</v>
      </c>
      <c r="Q36" s="21" t="s">
        <v>425</v>
      </c>
      <c r="R36" s="21" t="s">
        <v>78</v>
      </c>
      <c r="S36" s="21">
        <v>1</v>
      </c>
      <c r="T36" s="21" t="s">
        <v>409</v>
      </c>
      <c r="U36" s="21" t="s">
        <v>409</v>
      </c>
      <c r="V36" s="21" t="s">
        <v>410</v>
      </c>
      <c r="W36" s="29">
        <v>44196</v>
      </c>
      <c r="X36" s="29">
        <v>44196</v>
      </c>
      <c r="Y36" s="21" t="s">
        <v>411</v>
      </c>
    </row>
    <row r="37" spans="1:25" ht="90">
      <c r="A37" s="21">
        <v>2020</v>
      </c>
      <c r="B37" s="29">
        <v>44105</v>
      </c>
      <c r="C37" s="29">
        <v>44196</v>
      </c>
      <c r="D37" s="21" t="s">
        <v>422</v>
      </c>
      <c r="E37" s="21" t="s">
        <v>67</v>
      </c>
      <c r="F37" s="21" t="s">
        <v>426</v>
      </c>
      <c r="G37" s="21" t="s">
        <v>422</v>
      </c>
      <c r="H37" s="21" t="s">
        <v>70</v>
      </c>
      <c r="I37" s="21" t="s">
        <v>429</v>
      </c>
      <c r="J37" s="21" t="s">
        <v>427</v>
      </c>
      <c r="K37" s="21"/>
      <c r="L37" s="21" t="s">
        <v>304</v>
      </c>
      <c r="M37" s="21">
        <v>6</v>
      </c>
      <c r="N37" s="21" t="s">
        <v>430</v>
      </c>
      <c r="O37" s="21" t="s">
        <v>417</v>
      </c>
      <c r="P37" s="21" t="s">
        <v>428</v>
      </c>
      <c r="Q37" s="21" t="s">
        <v>425</v>
      </c>
      <c r="R37" s="21" t="s">
        <v>78</v>
      </c>
      <c r="S37" s="21">
        <v>1</v>
      </c>
      <c r="T37" s="21" t="s">
        <v>409</v>
      </c>
      <c r="U37" s="21" t="s">
        <v>409</v>
      </c>
      <c r="V37" s="21" t="s">
        <v>410</v>
      </c>
      <c r="W37" s="29">
        <v>44196</v>
      </c>
      <c r="X37" s="29">
        <v>44196</v>
      </c>
      <c r="Y37" s="21" t="s">
        <v>411</v>
      </c>
    </row>
    <row r="38" spans="1:25" ht="90">
      <c r="A38" s="21">
        <v>2020</v>
      </c>
      <c r="B38" s="29">
        <v>44105</v>
      </c>
      <c r="C38" s="29">
        <v>44196</v>
      </c>
      <c r="D38" s="21" t="s">
        <v>431</v>
      </c>
      <c r="E38" s="21" t="s">
        <v>67</v>
      </c>
      <c r="F38" s="21" t="s">
        <v>432</v>
      </c>
      <c r="G38" s="21" t="s">
        <v>431</v>
      </c>
      <c r="H38" s="21" t="s">
        <v>70</v>
      </c>
      <c r="I38" s="21" t="s">
        <v>429</v>
      </c>
      <c r="J38" s="21" t="s">
        <v>415</v>
      </c>
      <c r="K38" s="21"/>
      <c r="L38" s="21" t="s">
        <v>304</v>
      </c>
      <c r="M38" s="21">
        <v>8</v>
      </c>
      <c r="N38" s="21" t="s">
        <v>416</v>
      </c>
      <c r="O38" s="21" t="s">
        <v>417</v>
      </c>
      <c r="P38" s="21" t="s">
        <v>433</v>
      </c>
      <c r="Q38" s="21" t="s">
        <v>408</v>
      </c>
      <c r="R38" s="21" t="s">
        <v>78</v>
      </c>
      <c r="S38" s="21">
        <v>1</v>
      </c>
      <c r="T38" s="21" t="s">
        <v>409</v>
      </c>
      <c r="U38" s="21" t="s">
        <v>409</v>
      </c>
      <c r="V38" s="21" t="s">
        <v>410</v>
      </c>
      <c r="W38" s="29">
        <v>44196</v>
      </c>
      <c r="X38" s="29">
        <v>44196</v>
      </c>
      <c r="Y38" s="21" t="s">
        <v>411</v>
      </c>
    </row>
    <row r="39" spans="1:25" ht="90">
      <c r="A39" s="21">
        <v>2020</v>
      </c>
      <c r="B39" s="29">
        <v>44105</v>
      </c>
      <c r="C39" s="29">
        <v>44196</v>
      </c>
      <c r="D39" s="21" t="s">
        <v>434</v>
      </c>
      <c r="E39" s="21" t="s">
        <v>67</v>
      </c>
      <c r="F39" s="21" t="s">
        <v>435</v>
      </c>
      <c r="G39" s="21" t="s">
        <v>434</v>
      </c>
      <c r="H39" s="21" t="s">
        <v>70</v>
      </c>
      <c r="I39" s="21" t="s">
        <v>429</v>
      </c>
      <c r="J39" s="21" t="s">
        <v>415</v>
      </c>
      <c r="K39" s="21"/>
      <c r="L39" s="21" t="s">
        <v>304</v>
      </c>
      <c r="M39" s="21">
        <v>6</v>
      </c>
      <c r="N39" s="21" t="s">
        <v>75</v>
      </c>
      <c r="O39" s="21" t="s">
        <v>407</v>
      </c>
      <c r="P39" s="21" t="s">
        <v>407</v>
      </c>
      <c r="Q39" s="21" t="s">
        <v>408</v>
      </c>
      <c r="R39" s="21" t="s">
        <v>78</v>
      </c>
      <c r="S39" s="21">
        <v>1</v>
      </c>
      <c r="T39" s="21" t="s">
        <v>409</v>
      </c>
      <c r="U39" s="21" t="s">
        <v>409</v>
      </c>
      <c r="V39" s="21" t="s">
        <v>410</v>
      </c>
      <c r="W39" s="29">
        <v>44196</v>
      </c>
      <c r="X39" s="29">
        <v>44196</v>
      </c>
      <c r="Y39" s="21" t="s">
        <v>411</v>
      </c>
    </row>
    <row r="40" spans="1:25" ht="90">
      <c r="A40" s="21">
        <v>2020</v>
      </c>
      <c r="B40" s="29">
        <v>44105</v>
      </c>
      <c r="C40" s="29">
        <v>44196</v>
      </c>
      <c r="D40" s="21" t="s">
        <v>434</v>
      </c>
      <c r="E40" s="21" t="s">
        <v>67</v>
      </c>
      <c r="F40" s="21" t="s">
        <v>435</v>
      </c>
      <c r="G40" s="21" t="s">
        <v>434</v>
      </c>
      <c r="H40" s="21" t="s">
        <v>70</v>
      </c>
      <c r="I40" s="21" t="s">
        <v>429</v>
      </c>
      <c r="J40" s="21" t="s">
        <v>415</v>
      </c>
      <c r="K40" s="21"/>
      <c r="L40" s="21" t="s">
        <v>304</v>
      </c>
      <c r="M40" s="21">
        <v>6</v>
      </c>
      <c r="N40" s="21" t="s">
        <v>75</v>
      </c>
      <c r="O40" s="21" t="s">
        <v>407</v>
      </c>
      <c r="P40" s="21" t="s">
        <v>407</v>
      </c>
      <c r="Q40" s="21" t="s">
        <v>408</v>
      </c>
      <c r="R40" s="21" t="s">
        <v>78</v>
      </c>
      <c r="S40" s="21">
        <v>1</v>
      </c>
      <c r="T40" s="21" t="s">
        <v>409</v>
      </c>
      <c r="U40" s="21" t="s">
        <v>409</v>
      </c>
      <c r="V40" s="21" t="s">
        <v>410</v>
      </c>
      <c r="W40" s="29">
        <v>44196</v>
      </c>
      <c r="X40" s="29">
        <v>44196</v>
      </c>
      <c r="Y40" s="21" t="s">
        <v>411</v>
      </c>
    </row>
    <row r="41" spans="1:25" ht="90">
      <c r="A41" s="21">
        <v>2020</v>
      </c>
      <c r="B41" s="29">
        <v>44105</v>
      </c>
      <c r="C41" s="29">
        <v>44196</v>
      </c>
      <c r="D41" s="21" t="s">
        <v>434</v>
      </c>
      <c r="E41" s="21" t="s">
        <v>67</v>
      </c>
      <c r="F41" s="21" t="s">
        <v>435</v>
      </c>
      <c r="G41" s="21" t="s">
        <v>434</v>
      </c>
      <c r="H41" s="21" t="s">
        <v>70</v>
      </c>
      <c r="I41" s="21" t="s">
        <v>429</v>
      </c>
      <c r="J41" s="21" t="s">
        <v>415</v>
      </c>
      <c r="K41" s="21"/>
      <c r="L41" s="21" t="s">
        <v>304</v>
      </c>
      <c r="M41" s="21">
        <v>6</v>
      </c>
      <c r="N41" s="21" t="s">
        <v>75</v>
      </c>
      <c r="O41" s="21" t="s">
        <v>407</v>
      </c>
      <c r="P41" s="21" t="s">
        <v>407</v>
      </c>
      <c r="Q41" s="21" t="s">
        <v>408</v>
      </c>
      <c r="R41" s="21" t="s">
        <v>78</v>
      </c>
      <c r="S41" s="21">
        <v>1</v>
      </c>
      <c r="T41" s="21" t="s">
        <v>409</v>
      </c>
      <c r="U41" s="21" t="s">
        <v>409</v>
      </c>
      <c r="V41" s="21" t="s">
        <v>410</v>
      </c>
      <c r="W41" s="29">
        <v>44196</v>
      </c>
      <c r="X41" s="29">
        <v>44196</v>
      </c>
      <c r="Y41" s="21" t="s">
        <v>411</v>
      </c>
    </row>
    <row r="42" spans="1:25" ht="90">
      <c r="A42" s="21">
        <v>2020</v>
      </c>
      <c r="B42" s="29">
        <v>44105</v>
      </c>
      <c r="C42" s="29">
        <v>44196</v>
      </c>
      <c r="D42" s="21" t="s">
        <v>434</v>
      </c>
      <c r="E42" s="21" t="s">
        <v>67</v>
      </c>
      <c r="F42" s="21" t="s">
        <v>432</v>
      </c>
      <c r="G42" s="21" t="s">
        <v>434</v>
      </c>
      <c r="H42" s="21" t="s">
        <v>70</v>
      </c>
      <c r="I42" s="21" t="s">
        <v>429</v>
      </c>
      <c r="J42" s="21" t="s">
        <v>415</v>
      </c>
      <c r="K42" s="21"/>
      <c r="L42" s="21" t="s">
        <v>304</v>
      </c>
      <c r="M42" s="21">
        <v>6</v>
      </c>
      <c r="N42" s="21" t="s">
        <v>75</v>
      </c>
      <c r="O42" s="21" t="s">
        <v>407</v>
      </c>
      <c r="P42" s="21" t="s">
        <v>407</v>
      </c>
      <c r="Q42" s="21" t="s">
        <v>408</v>
      </c>
      <c r="R42" s="21" t="s">
        <v>78</v>
      </c>
      <c r="S42" s="21">
        <v>1</v>
      </c>
      <c r="T42" s="21" t="s">
        <v>409</v>
      </c>
      <c r="U42" s="21" t="s">
        <v>409</v>
      </c>
      <c r="V42" s="21" t="s">
        <v>410</v>
      </c>
      <c r="W42" s="29">
        <v>44196</v>
      </c>
      <c r="X42" s="29">
        <v>44196</v>
      </c>
      <c r="Y42" s="21" t="s">
        <v>411</v>
      </c>
    </row>
    <row r="43" spans="1:25" ht="90">
      <c r="A43" s="21">
        <v>2020</v>
      </c>
      <c r="B43" s="29">
        <v>44105</v>
      </c>
      <c r="C43" s="29">
        <v>44196</v>
      </c>
      <c r="D43" s="21" t="s">
        <v>436</v>
      </c>
      <c r="E43" s="21" t="s">
        <v>67</v>
      </c>
      <c r="F43" s="21" t="s">
        <v>435</v>
      </c>
      <c r="G43" s="21" t="s">
        <v>436</v>
      </c>
      <c r="H43" s="21" t="s">
        <v>70</v>
      </c>
      <c r="I43" s="21" t="s">
        <v>429</v>
      </c>
      <c r="J43" s="21" t="s">
        <v>437</v>
      </c>
      <c r="K43" s="21"/>
      <c r="L43" s="21" t="s">
        <v>438</v>
      </c>
      <c r="M43" s="21">
        <v>6</v>
      </c>
      <c r="N43" s="21" t="s">
        <v>75</v>
      </c>
      <c r="O43" s="21" t="s">
        <v>407</v>
      </c>
      <c r="P43" s="21" t="s">
        <v>407</v>
      </c>
      <c r="Q43" s="21" t="s">
        <v>439</v>
      </c>
      <c r="R43" s="21" t="s">
        <v>78</v>
      </c>
      <c r="S43" s="21">
        <v>1</v>
      </c>
      <c r="T43" s="21" t="s">
        <v>409</v>
      </c>
      <c r="U43" s="21" t="s">
        <v>409</v>
      </c>
      <c r="V43" s="21" t="s">
        <v>410</v>
      </c>
      <c r="W43" s="29">
        <v>44196</v>
      </c>
      <c r="X43" s="29">
        <v>44196</v>
      </c>
      <c r="Y43" s="21" t="s">
        <v>411</v>
      </c>
    </row>
    <row r="44" spans="1:25" ht="135">
      <c r="A44" s="21">
        <v>2020</v>
      </c>
      <c r="B44" s="29">
        <v>44105</v>
      </c>
      <c r="C44" s="29">
        <v>44196</v>
      </c>
      <c r="D44" s="21" t="s">
        <v>440</v>
      </c>
      <c r="E44" s="21" t="s">
        <v>67</v>
      </c>
      <c r="F44" s="21" t="s">
        <v>435</v>
      </c>
      <c r="G44" s="21" t="s">
        <v>440</v>
      </c>
      <c r="H44" s="21" t="s">
        <v>70</v>
      </c>
      <c r="I44" s="21" t="s">
        <v>429</v>
      </c>
      <c r="J44" s="21" t="s">
        <v>441</v>
      </c>
      <c r="K44" s="21"/>
      <c r="L44" s="21" t="s">
        <v>438</v>
      </c>
      <c r="M44" s="21">
        <v>6</v>
      </c>
      <c r="N44" s="21" t="s">
        <v>75</v>
      </c>
      <c r="O44" s="21" t="s">
        <v>407</v>
      </c>
      <c r="P44" s="21" t="s">
        <v>407</v>
      </c>
      <c r="Q44" s="21" t="s">
        <v>439</v>
      </c>
      <c r="R44" s="21" t="s">
        <v>78</v>
      </c>
      <c r="S44" s="21">
        <v>1</v>
      </c>
      <c r="T44" s="21" t="s">
        <v>409</v>
      </c>
      <c r="U44" s="21" t="s">
        <v>409</v>
      </c>
      <c r="V44" s="21" t="s">
        <v>410</v>
      </c>
      <c r="W44" s="29">
        <v>44196</v>
      </c>
      <c r="X44" s="29">
        <v>44196</v>
      </c>
      <c r="Y44" s="21" t="s">
        <v>411</v>
      </c>
    </row>
    <row r="45" spans="1:25" ht="105">
      <c r="A45" s="21">
        <v>2020</v>
      </c>
      <c r="B45" s="29">
        <v>44105</v>
      </c>
      <c r="C45" s="29">
        <v>44196</v>
      </c>
      <c r="D45" s="21" t="s">
        <v>442</v>
      </c>
      <c r="E45" s="21" t="s">
        <v>67</v>
      </c>
      <c r="F45" s="21" t="s">
        <v>435</v>
      </c>
      <c r="G45" s="21" t="s">
        <v>442</v>
      </c>
      <c r="H45" s="21" t="s">
        <v>70</v>
      </c>
      <c r="I45" s="21" t="s">
        <v>429</v>
      </c>
      <c r="J45" s="21" t="s">
        <v>443</v>
      </c>
      <c r="K45" s="21"/>
      <c r="L45" s="21" t="s">
        <v>438</v>
      </c>
      <c r="M45" s="21">
        <v>6</v>
      </c>
      <c r="N45" s="21" t="s">
        <v>75</v>
      </c>
      <c r="O45" s="21" t="s">
        <v>407</v>
      </c>
      <c r="P45" s="21" t="s">
        <v>407</v>
      </c>
      <c r="Q45" s="21" t="s">
        <v>439</v>
      </c>
      <c r="R45" s="21" t="s">
        <v>78</v>
      </c>
      <c r="S45" s="21">
        <v>1</v>
      </c>
      <c r="T45" s="21" t="s">
        <v>409</v>
      </c>
      <c r="U45" s="21" t="s">
        <v>409</v>
      </c>
      <c r="V45" s="21" t="s">
        <v>410</v>
      </c>
      <c r="W45" s="29">
        <v>44196</v>
      </c>
      <c r="X45" s="29">
        <v>44196</v>
      </c>
      <c r="Y45" s="21" t="s">
        <v>411</v>
      </c>
    </row>
    <row r="46" spans="1:25" ht="120">
      <c r="A46" s="21">
        <v>2020</v>
      </c>
      <c r="B46" s="29">
        <v>44105</v>
      </c>
      <c r="C46" s="29">
        <v>44196</v>
      </c>
      <c r="D46" s="21" t="s">
        <v>444</v>
      </c>
      <c r="E46" s="21" t="s">
        <v>67</v>
      </c>
      <c r="F46" s="21" t="s">
        <v>435</v>
      </c>
      <c r="G46" s="21" t="s">
        <v>444</v>
      </c>
      <c r="H46" s="21" t="s">
        <v>70</v>
      </c>
      <c r="I46" s="21" t="s">
        <v>429</v>
      </c>
      <c r="J46" s="21" t="s">
        <v>445</v>
      </c>
      <c r="K46" s="21"/>
      <c r="L46" s="21" t="s">
        <v>438</v>
      </c>
      <c r="M46" s="21">
        <v>6</v>
      </c>
      <c r="N46" s="21" t="s">
        <v>75</v>
      </c>
      <c r="O46" s="21" t="s">
        <v>407</v>
      </c>
      <c r="P46" s="21" t="s">
        <v>407</v>
      </c>
      <c r="Q46" s="21" t="s">
        <v>439</v>
      </c>
      <c r="R46" s="21" t="s">
        <v>78</v>
      </c>
      <c r="S46" s="21">
        <v>1</v>
      </c>
      <c r="T46" s="21" t="s">
        <v>409</v>
      </c>
      <c r="U46" s="21" t="s">
        <v>409</v>
      </c>
      <c r="V46" s="21" t="s">
        <v>410</v>
      </c>
      <c r="W46" s="29">
        <v>44196</v>
      </c>
      <c r="X46" s="29">
        <v>44196</v>
      </c>
      <c r="Y46" s="21" t="s">
        <v>411</v>
      </c>
    </row>
    <row r="47" spans="1:25" ht="105">
      <c r="A47" s="21">
        <v>2020</v>
      </c>
      <c r="B47" s="29">
        <v>44105</v>
      </c>
      <c r="C47" s="29">
        <v>44196</v>
      </c>
      <c r="D47" s="21" t="s">
        <v>446</v>
      </c>
      <c r="E47" s="21" t="s">
        <v>67</v>
      </c>
      <c r="F47" s="21" t="s">
        <v>435</v>
      </c>
      <c r="G47" s="21" t="s">
        <v>446</v>
      </c>
      <c r="H47" s="21" t="s">
        <v>70</v>
      </c>
      <c r="I47" s="21" t="s">
        <v>429</v>
      </c>
      <c r="J47" s="21" t="s">
        <v>447</v>
      </c>
      <c r="K47" s="21"/>
      <c r="L47" s="21" t="s">
        <v>438</v>
      </c>
      <c r="M47" s="21">
        <v>6</v>
      </c>
      <c r="N47" s="21" t="s">
        <v>75</v>
      </c>
      <c r="O47" s="21" t="s">
        <v>407</v>
      </c>
      <c r="P47" s="21" t="s">
        <v>407</v>
      </c>
      <c r="Q47" s="21" t="s">
        <v>439</v>
      </c>
      <c r="R47" s="21" t="s">
        <v>78</v>
      </c>
      <c r="S47" s="21">
        <v>1</v>
      </c>
      <c r="T47" s="21" t="s">
        <v>409</v>
      </c>
      <c r="U47" s="21" t="s">
        <v>409</v>
      </c>
      <c r="V47" s="21" t="s">
        <v>410</v>
      </c>
      <c r="W47" s="29">
        <v>44196</v>
      </c>
      <c r="X47" s="29">
        <v>44196</v>
      </c>
      <c r="Y47" s="21" t="s">
        <v>411</v>
      </c>
    </row>
    <row r="48" spans="1:25" ht="150">
      <c r="A48" s="21">
        <v>2020</v>
      </c>
      <c r="B48" s="29">
        <v>44105</v>
      </c>
      <c r="C48" s="29">
        <v>44196</v>
      </c>
      <c r="D48" s="21" t="s">
        <v>448</v>
      </c>
      <c r="E48" s="21" t="s">
        <v>67</v>
      </c>
      <c r="F48" s="21" t="s">
        <v>435</v>
      </c>
      <c r="G48" s="21" t="s">
        <v>448</v>
      </c>
      <c r="H48" s="21" t="s">
        <v>70</v>
      </c>
      <c r="I48" s="21" t="s">
        <v>429</v>
      </c>
      <c r="J48" s="21" t="s">
        <v>449</v>
      </c>
      <c r="K48" s="21"/>
      <c r="L48" s="21" t="s">
        <v>438</v>
      </c>
      <c r="M48" s="21">
        <v>6</v>
      </c>
      <c r="N48" s="21" t="s">
        <v>75</v>
      </c>
      <c r="O48" s="21" t="s">
        <v>407</v>
      </c>
      <c r="P48" s="21" t="s">
        <v>407</v>
      </c>
      <c r="Q48" s="21" t="s">
        <v>439</v>
      </c>
      <c r="R48" s="21" t="s">
        <v>78</v>
      </c>
      <c r="S48" s="21">
        <v>1</v>
      </c>
      <c r="T48" s="21" t="s">
        <v>409</v>
      </c>
      <c r="U48" s="21" t="s">
        <v>409</v>
      </c>
      <c r="V48" s="21" t="s">
        <v>410</v>
      </c>
      <c r="W48" s="29">
        <v>44196</v>
      </c>
      <c r="X48" s="29">
        <v>44196</v>
      </c>
      <c r="Y48" s="21" t="s">
        <v>411</v>
      </c>
    </row>
    <row r="49" spans="1:25" ht="120">
      <c r="A49" s="21">
        <v>2020</v>
      </c>
      <c r="B49" s="29">
        <v>44105</v>
      </c>
      <c r="C49" s="29">
        <v>44196</v>
      </c>
      <c r="D49" s="21" t="s">
        <v>450</v>
      </c>
      <c r="E49" s="21" t="s">
        <v>67</v>
      </c>
      <c r="F49" s="21" t="s">
        <v>435</v>
      </c>
      <c r="G49" s="21" t="s">
        <v>450</v>
      </c>
      <c r="H49" s="21" t="s">
        <v>70</v>
      </c>
      <c r="I49" s="21" t="s">
        <v>429</v>
      </c>
      <c r="J49" s="21" t="s">
        <v>451</v>
      </c>
      <c r="K49" s="21"/>
      <c r="L49" s="21" t="s">
        <v>438</v>
      </c>
      <c r="M49" s="21">
        <v>6</v>
      </c>
      <c r="N49" s="21" t="s">
        <v>75</v>
      </c>
      <c r="O49" s="21" t="s">
        <v>407</v>
      </c>
      <c r="P49" s="21" t="s">
        <v>407</v>
      </c>
      <c r="Q49" s="21" t="s">
        <v>439</v>
      </c>
      <c r="R49" s="21" t="s">
        <v>78</v>
      </c>
      <c r="S49" s="21">
        <v>1</v>
      </c>
      <c r="T49" s="21" t="s">
        <v>409</v>
      </c>
      <c r="U49" s="21" t="s">
        <v>409</v>
      </c>
      <c r="V49" s="21" t="s">
        <v>410</v>
      </c>
      <c r="W49" s="29">
        <v>44196</v>
      </c>
      <c r="X49" s="29">
        <v>44196</v>
      </c>
      <c r="Y49" s="21" t="s">
        <v>411</v>
      </c>
    </row>
    <row r="50" spans="1:25" ht="60">
      <c r="A50" s="21">
        <v>2020</v>
      </c>
      <c r="B50" s="22">
        <v>44105</v>
      </c>
      <c r="C50" s="22">
        <v>44196</v>
      </c>
      <c r="D50" s="21" t="s">
        <v>472</v>
      </c>
      <c r="E50" s="21" t="s">
        <v>67</v>
      </c>
      <c r="F50" s="21" t="s">
        <v>473</v>
      </c>
      <c r="G50" s="21" t="s">
        <v>474</v>
      </c>
      <c r="H50" s="21" t="s">
        <v>475</v>
      </c>
      <c r="I50" s="21" t="s">
        <v>476</v>
      </c>
      <c r="J50" s="21" t="s">
        <v>477</v>
      </c>
      <c r="K50" s="23" t="s">
        <v>478</v>
      </c>
      <c r="L50" s="21" t="s">
        <v>479</v>
      </c>
      <c r="M50" s="21">
        <v>9</v>
      </c>
      <c r="N50" s="21">
        <v>262</v>
      </c>
      <c r="O50" s="21" t="s">
        <v>480</v>
      </c>
      <c r="P50" s="21" t="s">
        <v>481</v>
      </c>
      <c r="Q50" s="21" t="s">
        <v>482</v>
      </c>
      <c r="R50" s="30" t="s">
        <v>483</v>
      </c>
      <c r="S50" s="21">
        <v>1</v>
      </c>
      <c r="T50" s="6" t="s">
        <v>484</v>
      </c>
      <c r="U50" s="6" t="s">
        <v>484</v>
      </c>
      <c r="V50" s="21" t="s">
        <v>485</v>
      </c>
      <c r="W50" s="22">
        <v>44196</v>
      </c>
      <c r="X50" s="22">
        <v>44196</v>
      </c>
      <c r="Y50" s="21"/>
    </row>
    <row r="51" spans="1:25" ht="120">
      <c r="A51" s="21">
        <v>2020</v>
      </c>
      <c r="B51" s="22">
        <v>44105</v>
      </c>
      <c r="C51" s="22">
        <v>44196</v>
      </c>
      <c r="D51" s="21" t="s">
        <v>490</v>
      </c>
      <c r="E51" s="21" t="s">
        <v>67</v>
      </c>
      <c r="F51" s="21" t="s">
        <v>263</v>
      </c>
      <c r="G51" s="21" t="s">
        <v>491</v>
      </c>
      <c r="H51" s="21" t="s">
        <v>492</v>
      </c>
      <c r="I51" s="21" t="s">
        <v>493</v>
      </c>
      <c r="J51" s="21" t="s">
        <v>494</v>
      </c>
      <c r="K51" s="21"/>
      <c r="L51" s="21" t="s">
        <v>495</v>
      </c>
      <c r="M51" s="21">
        <v>10</v>
      </c>
      <c r="N51" s="21" t="s">
        <v>75</v>
      </c>
      <c r="O51" s="21" t="s">
        <v>269</v>
      </c>
      <c r="P51" s="30" t="s">
        <v>269</v>
      </c>
      <c r="Q51" s="21" t="s">
        <v>496</v>
      </c>
      <c r="R51" s="21" t="s">
        <v>497</v>
      </c>
      <c r="S51" s="21">
        <v>1</v>
      </c>
      <c r="T51" s="21"/>
      <c r="U51" s="21"/>
      <c r="V51" s="21" t="s">
        <v>498</v>
      </c>
      <c r="W51" s="22">
        <v>44196</v>
      </c>
      <c r="X51" s="22">
        <v>44196</v>
      </c>
      <c r="Y51" s="21" t="s">
        <v>499</v>
      </c>
    </row>
    <row r="52" spans="1:25" ht="75">
      <c r="A52" s="21">
        <v>2020</v>
      </c>
      <c r="B52" s="24">
        <v>44105</v>
      </c>
      <c r="C52" s="24">
        <v>44196</v>
      </c>
      <c r="D52" s="21" t="s">
        <v>508</v>
      </c>
      <c r="E52" s="21" t="s">
        <v>67</v>
      </c>
      <c r="F52" s="31" t="s">
        <v>509</v>
      </c>
      <c r="G52" s="31" t="s">
        <v>510</v>
      </c>
      <c r="H52" s="32" t="s">
        <v>475</v>
      </c>
      <c r="I52" s="33" t="s">
        <v>511</v>
      </c>
      <c r="J52" s="33" t="s">
        <v>511</v>
      </c>
      <c r="K52" s="33" t="s">
        <v>511</v>
      </c>
      <c r="L52" s="32" t="s">
        <v>512</v>
      </c>
      <c r="M52" s="32">
        <v>11</v>
      </c>
      <c r="N52" s="21" t="s">
        <v>513</v>
      </c>
      <c r="O52" s="31" t="s">
        <v>514</v>
      </c>
      <c r="P52" s="32" t="s">
        <v>515</v>
      </c>
      <c r="Q52" s="32" t="s">
        <v>516</v>
      </c>
      <c r="R52" s="32" t="s">
        <v>78</v>
      </c>
      <c r="S52" s="32">
        <v>1</v>
      </c>
      <c r="T52" s="34"/>
      <c r="U52" s="33"/>
      <c r="V52" s="32" t="s">
        <v>517</v>
      </c>
      <c r="W52" s="24">
        <v>44196</v>
      </c>
      <c r="X52" s="24">
        <v>44196</v>
      </c>
      <c r="Y52" s="21" t="s">
        <v>518</v>
      </c>
    </row>
    <row r="53" spans="1:25" ht="60">
      <c r="A53" s="21">
        <v>2020</v>
      </c>
      <c r="B53" s="24">
        <v>44105</v>
      </c>
      <c r="C53" s="24">
        <v>44196</v>
      </c>
      <c r="D53" s="21" t="s">
        <v>519</v>
      </c>
      <c r="E53" s="21" t="s">
        <v>67</v>
      </c>
      <c r="F53" s="31" t="s">
        <v>509</v>
      </c>
      <c r="G53" s="31" t="s">
        <v>520</v>
      </c>
      <c r="H53" s="32" t="s">
        <v>475</v>
      </c>
      <c r="I53" s="33" t="s">
        <v>521</v>
      </c>
      <c r="J53" s="33" t="s">
        <v>521</v>
      </c>
      <c r="K53" s="33" t="s">
        <v>521</v>
      </c>
      <c r="L53" s="32" t="s">
        <v>512</v>
      </c>
      <c r="M53" s="32">
        <v>11</v>
      </c>
      <c r="N53" s="21" t="s">
        <v>522</v>
      </c>
      <c r="O53" s="31" t="s">
        <v>514</v>
      </c>
      <c r="P53" s="32" t="s">
        <v>515</v>
      </c>
      <c r="Q53" s="32" t="s">
        <v>516</v>
      </c>
      <c r="R53" s="32" t="s">
        <v>78</v>
      </c>
      <c r="S53" s="32">
        <f>S52</f>
        <v>1</v>
      </c>
      <c r="T53" s="33"/>
      <c r="U53" s="33"/>
      <c r="V53" s="32" t="s">
        <v>517</v>
      </c>
      <c r="W53" s="24">
        <v>44196</v>
      </c>
      <c r="X53" s="24">
        <v>44196</v>
      </c>
      <c r="Y53" s="21" t="s">
        <v>523</v>
      </c>
    </row>
    <row r="54" spans="1:25" ht="60">
      <c r="A54" s="21">
        <v>2020</v>
      </c>
      <c r="B54" s="24">
        <v>44105</v>
      </c>
      <c r="C54" s="24">
        <v>44196</v>
      </c>
      <c r="D54" s="21" t="s">
        <v>524</v>
      </c>
      <c r="E54" s="21" t="s">
        <v>67</v>
      </c>
      <c r="F54" s="31" t="s">
        <v>509</v>
      </c>
      <c r="G54" s="31" t="s">
        <v>525</v>
      </c>
      <c r="H54" s="32" t="s">
        <v>475</v>
      </c>
      <c r="I54" s="33" t="s">
        <v>526</v>
      </c>
      <c r="J54" s="33" t="s">
        <v>526</v>
      </c>
      <c r="K54" s="33" t="s">
        <v>526</v>
      </c>
      <c r="L54" s="32" t="s">
        <v>512</v>
      </c>
      <c r="M54" s="32">
        <v>11</v>
      </c>
      <c r="N54" s="21" t="s">
        <v>527</v>
      </c>
      <c r="O54" s="31" t="s">
        <v>514</v>
      </c>
      <c r="P54" s="32" t="s">
        <v>515</v>
      </c>
      <c r="Q54" s="32" t="s">
        <v>516</v>
      </c>
      <c r="R54" s="32" t="s">
        <v>78</v>
      </c>
      <c r="S54" s="32">
        <f t="shared" ref="S54:S60" si="0">S53</f>
        <v>1</v>
      </c>
      <c r="T54" s="33"/>
      <c r="U54" s="33"/>
      <c r="V54" s="32" t="s">
        <v>517</v>
      </c>
      <c r="W54" s="24">
        <v>44196</v>
      </c>
      <c r="X54" s="24">
        <v>44196</v>
      </c>
      <c r="Y54" s="21" t="s">
        <v>523</v>
      </c>
    </row>
    <row r="55" spans="1:25" ht="60">
      <c r="A55" s="21">
        <v>2020</v>
      </c>
      <c r="B55" s="24">
        <v>44105</v>
      </c>
      <c r="C55" s="24">
        <v>44196</v>
      </c>
      <c r="D55" s="21" t="s">
        <v>528</v>
      </c>
      <c r="E55" s="21" t="s">
        <v>67</v>
      </c>
      <c r="F55" s="31" t="s">
        <v>509</v>
      </c>
      <c r="G55" s="31" t="s">
        <v>529</v>
      </c>
      <c r="H55" s="32" t="s">
        <v>475</v>
      </c>
      <c r="I55" s="33" t="s">
        <v>530</v>
      </c>
      <c r="J55" s="33" t="s">
        <v>530</v>
      </c>
      <c r="K55" s="33" t="s">
        <v>530</v>
      </c>
      <c r="L55" s="32" t="s">
        <v>512</v>
      </c>
      <c r="M55" s="32">
        <v>11</v>
      </c>
      <c r="N55" s="21" t="s">
        <v>531</v>
      </c>
      <c r="O55" s="31" t="s">
        <v>514</v>
      </c>
      <c r="P55" s="32" t="s">
        <v>515</v>
      </c>
      <c r="Q55" s="32" t="s">
        <v>516</v>
      </c>
      <c r="R55" s="32" t="s">
        <v>78</v>
      </c>
      <c r="S55" s="32">
        <f t="shared" si="0"/>
        <v>1</v>
      </c>
      <c r="T55" s="33"/>
      <c r="U55" s="33"/>
      <c r="V55" s="32" t="s">
        <v>517</v>
      </c>
      <c r="W55" s="24">
        <v>44196</v>
      </c>
      <c r="X55" s="24">
        <v>44196</v>
      </c>
      <c r="Y55" s="21" t="s">
        <v>523</v>
      </c>
    </row>
    <row r="56" spans="1:25" ht="60">
      <c r="A56" s="21">
        <v>2020</v>
      </c>
      <c r="B56" s="24">
        <v>44105</v>
      </c>
      <c r="C56" s="24">
        <v>44196</v>
      </c>
      <c r="D56" s="21" t="s">
        <v>532</v>
      </c>
      <c r="E56" s="21" t="s">
        <v>67</v>
      </c>
      <c r="F56" s="31" t="s">
        <v>509</v>
      </c>
      <c r="G56" s="31" t="s">
        <v>533</v>
      </c>
      <c r="H56" s="32" t="s">
        <v>475</v>
      </c>
      <c r="I56" s="33" t="s">
        <v>534</v>
      </c>
      <c r="J56" s="33" t="s">
        <v>534</v>
      </c>
      <c r="K56" s="33" t="s">
        <v>534</v>
      </c>
      <c r="L56" s="32" t="s">
        <v>535</v>
      </c>
      <c r="M56" s="32">
        <v>11</v>
      </c>
      <c r="N56" s="21" t="s">
        <v>536</v>
      </c>
      <c r="O56" s="31" t="s">
        <v>514</v>
      </c>
      <c r="P56" s="32" t="s">
        <v>515</v>
      </c>
      <c r="Q56" s="32" t="s">
        <v>516</v>
      </c>
      <c r="R56" s="32" t="s">
        <v>78</v>
      </c>
      <c r="S56" s="32">
        <f t="shared" si="0"/>
        <v>1</v>
      </c>
      <c r="T56" s="33"/>
      <c r="U56" s="33"/>
      <c r="V56" s="32" t="s">
        <v>517</v>
      </c>
      <c r="W56" s="24">
        <v>44196</v>
      </c>
      <c r="X56" s="24">
        <v>44196</v>
      </c>
      <c r="Y56" s="21" t="s">
        <v>523</v>
      </c>
    </row>
    <row r="57" spans="1:25" ht="60">
      <c r="A57" s="21">
        <v>2020</v>
      </c>
      <c r="B57" s="24">
        <v>44105</v>
      </c>
      <c r="C57" s="24">
        <v>44196</v>
      </c>
      <c r="D57" s="21" t="s">
        <v>537</v>
      </c>
      <c r="E57" s="21" t="s">
        <v>67</v>
      </c>
      <c r="F57" s="31" t="s">
        <v>509</v>
      </c>
      <c r="G57" s="31" t="s">
        <v>538</v>
      </c>
      <c r="H57" s="32" t="s">
        <v>475</v>
      </c>
      <c r="I57" s="33" t="s">
        <v>539</v>
      </c>
      <c r="J57" s="33" t="s">
        <v>539</v>
      </c>
      <c r="K57" s="33" t="s">
        <v>539</v>
      </c>
      <c r="L57" s="32" t="s">
        <v>512</v>
      </c>
      <c r="M57" s="32">
        <v>11</v>
      </c>
      <c r="N57" s="21" t="s">
        <v>540</v>
      </c>
      <c r="O57" s="31" t="s">
        <v>514</v>
      </c>
      <c r="P57" s="32" t="s">
        <v>515</v>
      </c>
      <c r="Q57" s="32" t="s">
        <v>516</v>
      </c>
      <c r="R57" s="32" t="s">
        <v>78</v>
      </c>
      <c r="S57" s="32">
        <f t="shared" si="0"/>
        <v>1</v>
      </c>
      <c r="T57" s="33"/>
      <c r="U57" s="33"/>
      <c r="V57" s="32" t="s">
        <v>517</v>
      </c>
      <c r="W57" s="24">
        <v>44196</v>
      </c>
      <c r="X57" s="24">
        <v>44196</v>
      </c>
      <c r="Y57" s="21" t="s">
        <v>523</v>
      </c>
    </row>
    <row r="58" spans="1:25" ht="75">
      <c r="A58" s="21">
        <v>2020</v>
      </c>
      <c r="B58" s="24">
        <v>44105</v>
      </c>
      <c r="C58" s="24">
        <v>44196</v>
      </c>
      <c r="D58" s="21" t="s">
        <v>541</v>
      </c>
      <c r="E58" s="21" t="s">
        <v>67</v>
      </c>
      <c r="F58" s="31" t="s">
        <v>509</v>
      </c>
      <c r="G58" s="31" t="s">
        <v>542</v>
      </c>
      <c r="H58" s="32" t="s">
        <v>475</v>
      </c>
      <c r="I58" s="33" t="s">
        <v>543</v>
      </c>
      <c r="J58" s="33" t="s">
        <v>543</v>
      </c>
      <c r="K58" s="33" t="s">
        <v>543</v>
      </c>
      <c r="L58" s="32" t="s">
        <v>512</v>
      </c>
      <c r="M58" s="32">
        <v>11</v>
      </c>
      <c r="N58" s="21" t="s">
        <v>544</v>
      </c>
      <c r="O58" s="31" t="s">
        <v>514</v>
      </c>
      <c r="P58" s="32" t="s">
        <v>515</v>
      </c>
      <c r="Q58" s="32" t="s">
        <v>516</v>
      </c>
      <c r="R58" s="32" t="s">
        <v>78</v>
      </c>
      <c r="S58" s="32">
        <f t="shared" si="0"/>
        <v>1</v>
      </c>
      <c r="T58" s="33"/>
      <c r="U58" s="33"/>
      <c r="V58" s="32" t="s">
        <v>517</v>
      </c>
      <c r="W58" s="24">
        <v>44196</v>
      </c>
      <c r="X58" s="24">
        <v>44196</v>
      </c>
      <c r="Y58" s="21" t="s">
        <v>523</v>
      </c>
    </row>
    <row r="59" spans="1:25" ht="60">
      <c r="A59" s="21">
        <v>2020</v>
      </c>
      <c r="B59" s="24">
        <v>44105</v>
      </c>
      <c r="C59" s="24">
        <v>44196</v>
      </c>
      <c r="D59" s="21" t="s">
        <v>545</v>
      </c>
      <c r="E59" s="21" t="s">
        <v>67</v>
      </c>
      <c r="F59" s="31" t="s">
        <v>509</v>
      </c>
      <c r="G59" s="31" t="s">
        <v>546</v>
      </c>
      <c r="H59" s="32" t="s">
        <v>475</v>
      </c>
      <c r="I59" s="33" t="s">
        <v>547</v>
      </c>
      <c r="J59" s="33" t="s">
        <v>547</v>
      </c>
      <c r="K59" s="33" t="s">
        <v>547</v>
      </c>
      <c r="L59" s="32" t="s">
        <v>548</v>
      </c>
      <c r="M59" s="32">
        <v>11</v>
      </c>
      <c r="N59" s="21" t="s">
        <v>549</v>
      </c>
      <c r="O59" s="31" t="s">
        <v>514</v>
      </c>
      <c r="P59" s="32" t="s">
        <v>515</v>
      </c>
      <c r="Q59" s="32" t="s">
        <v>516</v>
      </c>
      <c r="R59" s="32" t="s">
        <v>78</v>
      </c>
      <c r="S59" s="32">
        <f t="shared" si="0"/>
        <v>1</v>
      </c>
      <c r="T59" s="33"/>
      <c r="U59" s="33"/>
      <c r="V59" s="32" t="s">
        <v>517</v>
      </c>
      <c r="W59" s="24">
        <v>44196</v>
      </c>
      <c r="X59" s="24">
        <v>44196</v>
      </c>
      <c r="Y59" s="21" t="s">
        <v>523</v>
      </c>
    </row>
    <row r="60" spans="1:25" ht="60">
      <c r="A60" s="21">
        <v>2020</v>
      </c>
      <c r="B60" s="24">
        <v>44105</v>
      </c>
      <c r="C60" s="24">
        <v>44196</v>
      </c>
      <c r="D60" s="21" t="s">
        <v>550</v>
      </c>
      <c r="E60" s="21" t="s">
        <v>67</v>
      </c>
      <c r="F60" s="31" t="s">
        <v>509</v>
      </c>
      <c r="G60" s="31" t="s">
        <v>551</v>
      </c>
      <c r="H60" s="32" t="s">
        <v>475</v>
      </c>
      <c r="I60" s="33" t="s">
        <v>552</v>
      </c>
      <c r="J60" s="33" t="s">
        <v>552</v>
      </c>
      <c r="K60" s="33" t="s">
        <v>552</v>
      </c>
      <c r="L60" s="32" t="s">
        <v>553</v>
      </c>
      <c r="M60" s="32">
        <v>11</v>
      </c>
      <c r="N60" s="21" t="s">
        <v>554</v>
      </c>
      <c r="O60" s="31" t="s">
        <v>514</v>
      </c>
      <c r="P60" s="32" t="s">
        <v>515</v>
      </c>
      <c r="Q60" s="32" t="s">
        <v>516</v>
      </c>
      <c r="R60" s="32" t="s">
        <v>78</v>
      </c>
      <c r="S60" s="32">
        <f t="shared" si="0"/>
        <v>1</v>
      </c>
      <c r="T60" s="33"/>
      <c r="U60" s="33"/>
      <c r="V60" s="32" t="s">
        <v>517</v>
      </c>
      <c r="W60" s="24">
        <v>44196</v>
      </c>
      <c r="X60" s="24">
        <v>44196</v>
      </c>
      <c r="Y60" s="21" t="s">
        <v>523</v>
      </c>
    </row>
    <row r="61" spans="1:25" ht="150">
      <c r="A61" s="21">
        <v>2020</v>
      </c>
      <c r="B61" s="22">
        <v>44105</v>
      </c>
      <c r="C61" s="22">
        <v>44196</v>
      </c>
      <c r="D61" s="21" t="s">
        <v>558</v>
      </c>
      <c r="E61" s="21" t="s">
        <v>67</v>
      </c>
      <c r="F61" s="21" t="s">
        <v>559</v>
      </c>
      <c r="G61" s="21" t="s">
        <v>560</v>
      </c>
      <c r="H61" s="21" t="s">
        <v>70</v>
      </c>
      <c r="I61" s="21" t="s">
        <v>561</v>
      </c>
      <c r="J61" s="21" t="s">
        <v>562</v>
      </c>
      <c r="K61" s="35" t="s">
        <v>563</v>
      </c>
      <c r="L61" s="21" t="s">
        <v>564</v>
      </c>
      <c r="M61" s="21">
        <v>12</v>
      </c>
      <c r="N61" s="21" t="s">
        <v>75</v>
      </c>
      <c r="O61" s="21" t="s">
        <v>75</v>
      </c>
      <c r="P61" s="21" t="s">
        <v>75</v>
      </c>
      <c r="Q61" s="21" t="s">
        <v>565</v>
      </c>
      <c r="R61" s="21" t="s">
        <v>566</v>
      </c>
      <c r="S61" s="21">
        <v>1</v>
      </c>
      <c r="T61" s="21"/>
      <c r="U61" s="21"/>
      <c r="V61" s="21" t="s">
        <v>567</v>
      </c>
      <c r="W61" s="22">
        <v>44196</v>
      </c>
      <c r="X61" s="22">
        <v>44196</v>
      </c>
      <c r="Y61" s="21" t="s">
        <v>568</v>
      </c>
    </row>
    <row r="62" spans="1:25" ht="195">
      <c r="A62" s="21">
        <v>2020</v>
      </c>
      <c r="B62" s="22">
        <v>44105</v>
      </c>
      <c r="C62" s="22">
        <v>44196</v>
      </c>
      <c r="D62" s="21" t="s">
        <v>569</v>
      </c>
      <c r="E62" s="21" t="s">
        <v>67</v>
      </c>
      <c r="F62" s="21" t="s">
        <v>559</v>
      </c>
      <c r="G62" s="21" t="s">
        <v>570</v>
      </c>
      <c r="H62" s="21" t="s">
        <v>70</v>
      </c>
      <c r="I62" s="21" t="s">
        <v>561</v>
      </c>
      <c r="J62" s="21" t="s">
        <v>571</v>
      </c>
      <c r="K62" s="35" t="s">
        <v>563</v>
      </c>
      <c r="L62" s="21" t="s">
        <v>564</v>
      </c>
      <c r="M62" s="21">
        <v>12</v>
      </c>
      <c r="N62" s="21" t="s">
        <v>75</v>
      </c>
      <c r="O62" s="21" t="s">
        <v>75</v>
      </c>
      <c r="P62" s="21" t="s">
        <v>75</v>
      </c>
      <c r="Q62" s="21" t="s">
        <v>565</v>
      </c>
      <c r="R62" s="21" t="s">
        <v>566</v>
      </c>
      <c r="S62" s="21">
        <v>1</v>
      </c>
      <c r="T62" s="21"/>
      <c r="U62" s="21"/>
      <c r="V62" s="21" t="s">
        <v>567</v>
      </c>
      <c r="W62" s="22">
        <v>44196</v>
      </c>
      <c r="X62" s="22">
        <v>44196</v>
      </c>
      <c r="Y62" s="21" t="s">
        <v>568</v>
      </c>
    </row>
    <row r="63" spans="1:25" ht="180">
      <c r="A63" s="21">
        <v>2020</v>
      </c>
      <c r="B63" s="22">
        <v>44105</v>
      </c>
      <c r="C63" s="22">
        <v>44196</v>
      </c>
      <c r="D63" s="21" t="s">
        <v>572</v>
      </c>
      <c r="E63" s="21" t="s">
        <v>67</v>
      </c>
      <c r="F63" s="21" t="s">
        <v>559</v>
      </c>
      <c r="G63" s="21" t="s">
        <v>573</v>
      </c>
      <c r="H63" s="21" t="s">
        <v>70</v>
      </c>
      <c r="I63" s="21" t="s">
        <v>561</v>
      </c>
      <c r="J63" s="21" t="s">
        <v>574</v>
      </c>
      <c r="K63" s="35" t="s">
        <v>563</v>
      </c>
      <c r="L63" s="21" t="s">
        <v>564</v>
      </c>
      <c r="M63" s="21">
        <v>12</v>
      </c>
      <c r="N63" s="21" t="s">
        <v>75</v>
      </c>
      <c r="O63" s="21" t="s">
        <v>75</v>
      </c>
      <c r="P63" s="21" t="s">
        <v>75</v>
      </c>
      <c r="Q63" s="21" t="s">
        <v>565</v>
      </c>
      <c r="R63" s="21" t="s">
        <v>566</v>
      </c>
      <c r="S63" s="21">
        <v>1</v>
      </c>
      <c r="T63" s="21"/>
      <c r="U63" s="21"/>
      <c r="V63" s="21" t="s">
        <v>567</v>
      </c>
      <c r="W63" s="22">
        <v>44196</v>
      </c>
      <c r="X63" s="22">
        <v>44196</v>
      </c>
      <c r="Y63" s="21" t="s">
        <v>568</v>
      </c>
    </row>
    <row r="64" spans="1:25" ht="270">
      <c r="A64" s="21">
        <v>2020</v>
      </c>
      <c r="B64" s="22">
        <v>44105</v>
      </c>
      <c r="C64" s="22">
        <v>44196</v>
      </c>
      <c r="D64" s="21" t="s">
        <v>575</v>
      </c>
      <c r="E64" s="21" t="s">
        <v>67</v>
      </c>
      <c r="F64" s="21" t="s">
        <v>559</v>
      </c>
      <c r="G64" s="21" t="s">
        <v>576</v>
      </c>
      <c r="H64" s="21" t="s">
        <v>70</v>
      </c>
      <c r="I64" s="21" t="s">
        <v>561</v>
      </c>
      <c r="J64" s="21" t="s">
        <v>577</v>
      </c>
      <c r="K64" s="35" t="s">
        <v>563</v>
      </c>
      <c r="L64" s="21" t="s">
        <v>564</v>
      </c>
      <c r="M64" s="21">
        <v>12</v>
      </c>
      <c r="N64" s="21" t="s">
        <v>75</v>
      </c>
      <c r="O64" s="21" t="s">
        <v>75</v>
      </c>
      <c r="P64" s="21" t="s">
        <v>75</v>
      </c>
      <c r="Q64" s="21" t="s">
        <v>565</v>
      </c>
      <c r="R64" s="21" t="s">
        <v>566</v>
      </c>
      <c r="S64" s="21">
        <v>1</v>
      </c>
      <c r="T64" s="21"/>
      <c r="U64" s="21"/>
      <c r="V64" s="21" t="s">
        <v>567</v>
      </c>
      <c r="W64" s="22">
        <v>44196</v>
      </c>
      <c r="X64" s="22">
        <v>44196</v>
      </c>
      <c r="Y64" s="21" t="s">
        <v>568</v>
      </c>
    </row>
    <row r="65" spans="1:25" ht="195">
      <c r="A65" s="21">
        <v>2020</v>
      </c>
      <c r="B65" s="22">
        <v>44105</v>
      </c>
      <c r="C65" s="22">
        <v>44196</v>
      </c>
      <c r="D65" s="21" t="s">
        <v>578</v>
      </c>
      <c r="E65" s="21" t="s">
        <v>67</v>
      </c>
      <c r="F65" s="21" t="s">
        <v>559</v>
      </c>
      <c r="G65" s="21" t="s">
        <v>579</v>
      </c>
      <c r="H65" s="21" t="s">
        <v>70</v>
      </c>
      <c r="I65" s="21" t="s">
        <v>561</v>
      </c>
      <c r="J65" s="21" t="s">
        <v>580</v>
      </c>
      <c r="K65" s="35" t="s">
        <v>563</v>
      </c>
      <c r="L65" s="21" t="s">
        <v>564</v>
      </c>
      <c r="M65" s="21">
        <v>12</v>
      </c>
      <c r="N65" s="21" t="s">
        <v>75</v>
      </c>
      <c r="O65" s="21" t="s">
        <v>75</v>
      </c>
      <c r="P65" s="21" t="s">
        <v>75</v>
      </c>
      <c r="Q65" s="21" t="s">
        <v>565</v>
      </c>
      <c r="R65" s="21" t="s">
        <v>566</v>
      </c>
      <c r="S65" s="21">
        <v>1</v>
      </c>
      <c r="T65" s="21"/>
      <c r="U65" s="21"/>
      <c r="V65" s="21" t="s">
        <v>567</v>
      </c>
      <c r="W65" s="22">
        <v>44196</v>
      </c>
      <c r="X65" s="22">
        <v>44196</v>
      </c>
      <c r="Y65" s="21" t="s">
        <v>568</v>
      </c>
    </row>
    <row r="66" spans="1:25" ht="195">
      <c r="A66" s="21">
        <v>2020</v>
      </c>
      <c r="B66" s="22">
        <v>44105</v>
      </c>
      <c r="C66" s="22">
        <v>44196</v>
      </c>
      <c r="D66" s="21" t="s">
        <v>581</v>
      </c>
      <c r="E66" s="21" t="s">
        <v>67</v>
      </c>
      <c r="F66" s="21" t="s">
        <v>559</v>
      </c>
      <c r="G66" s="21" t="s">
        <v>582</v>
      </c>
      <c r="H66" s="21" t="s">
        <v>70</v>
      </c>
      <c r="I66" s="21" t="s">
        <v>561</v>
      </c>
      <c r="J66" s="21" t="s">
        <v>583</v>
      </c>
      <c r="K66" s="35" t="s">
        <v>563</v>
      </c>
      <c r="L66" s="21" t="s">
        <v>564</v>
      </c>
      <c r="M66" s="21">
        <v>12</v>
      </c>
      <c r="N66" s="21" t="s">
        <v>75</v>
      </c>
      <c r="O66" s="21" t="s">
        <v>75</v>
      </c>
      <c r="P66" s="21" t="s">
        <v>75</v>
      </c>
      <c r="Q66" s="21" t="s">
        <v>565</v>
      </c>
      <c r="R66" s="21" t="s">
        <v>566</v>
      </c>
      <c r="S66" s="21">
        <v>1</v>
      </c>
      <c r="T66" s="21"/>
      <c r="U66" s="21"/>
      <c r="V66" s="21" t="s">
        <v>567</v>
      </c>
      <c r="W66" s="22">
        <v>44196</v>
      </c>
      <c r="X66" s="22">
        <v>44196</v>
      </c>
      <c r="Y66" s="21" t="s">
        <v>568</v>
      </c>
    </row>
    <row r="67" spans="1:25" ht="150">
      <c r="A67" s="21">
        <v>2020</v>
      </c>
      <c r="B67" s="22">
        <v>44105</v>
      </c>
      <c r="C67" s="22">
        <v>44196</v>
      </c>
      <c r="D67" s="21" t="s">
        <v>584</v>
      </c>
      <c r="E67" s="21" t="s">
        <v>67</v>
      </c>
      <c r="F67" s="21" t="s">
        <v>559</v>
      </c>
      <c r="G67" s="21" t="s">
        <v>585</v>
      </c>
      <c r="H67" s="21" t="s">
        <v>70</v>
      </c>
      <c r="I67" s="21" t="s">
        <v>561</v>
      </c>
      <c r="J67" s="21" t="s">
        <v>586</v>
      </c>
      <c r="K67" s="35" t="s">
        <v>563</v>
      </c>
      <c r="L67" s="21" t="s">
        <v>564</v>
      </c>
      <c r="M67" s="21">
        <v>12</v>
      </c>
      <c r="N67" s="21" t="s">
        <v>75</v>
      </c>
      <c r="O67" s="21" t="s">
        <v>75</v>
      </c>
      <c r="P67" s="21" t="s">
        <v>75</v>
      </c>
      <c r="Q67" s="21" t="s">
        <v>565</v>
      </c>
      <c r="R67" s="21" t="s">
        <v>566</v>
      </c>
      <c r="S67" s="21">
        <v>1</v>
      </c>
      <c r="T67" s="21"/>
      <c r="U67" s="21"/>
      <c r="V67" s="21" t="s">
        <v>567</v>
      </c>
      <c r="W67" s="22">
        <v>44196</v>
      </c>
      <c r="X67" s="22">
        <v>44196</v>
      </c>
      <c r="Y67" s="21" t="s">
        <v>568</v>
      </c>
    </row>
    <row r="68" spans="1:25" ht="90">
      <c r="A68" s="21">
        <v>2020</v>
      </c>
      <c r="B68" s="22">
        <v>44105</v>
      </c>
      <c r="C68" s="22">
        <v>44196</v>
      </c>
      <c r="D68" s="21" t="s">
        <v>595</v>
      </c>
      <c r="E68" s="21" t="s">
        <v>67</v>
      </c>
      <c r="F68" s="21" t="s">
        <v>596</v>
      </c>
      <c r="G68" s="21" t="s">
        <v>597</v>
      </c>
      <c r="H68" s="21" t="s">
        <v>70</v>
      </c>
      <c r="I68" s="21" t="s">
        <v>269</v>
      </c>
      <c r="J68" s="21" t="s">
        <v>269</v>
      </c>
      <c r="K68" s="21"/>
      <c r="L68" s="21" t="s">
        <v>598</v>
      </c>
      <c r="M68" s="21">
        <v>13</v>
      </c>
      <c r="N68" s="21" t="s">
        <v>75</v>
      </c>
      <c r="O68" s="21" t="s">
        <v>269</v>
      </c>
      <c r="P68" s="21" t="s">
        <v>269</v>
      </c>
      <c r="Q68" s="21" t="s">
        <v>599</v>
      </c>
      <c r="R68" s="21" t="s">
        <v>600</v>
      </c>
      <c r="S68" s="21">
        <v>1</v>
      </c>
      <c r="T68" s="21"/>
      <c r="U68" s="21"/>
      <c r="V68" s="21" t="s">
        <v>601</v>
      </c>
      <c r="W68" s="22">
        <v>44196</v>
      </c>
      <c r="X68" s="22">
        <v>44196</v>
      </c>
      <c r="Y68" s="21" t="s">
        <v>602</v>
      </c>
    </row>
    <row r="69" spans="1:25" ht="90">
      <c r="A69" s="21">
        <v>2020</v>
      </c>
      <c r="B69" s="22">
        <v>44105</v>
      </c>
      <c r="C69" s="22">
        <v>44196</v>
      </c>
      <c r="D69" s="21" t="s">
        <v>603</v>
      </c>
      <c r="E69" s="21" t="s">
        <v>67</v>
      </c>
      <c r="F69" s="21" t="s">
        <v>604</v>
      </c>
      <c r="G69" s="21" t="s">
        <v>605</v>
      </c>
      <c r="H69" s="21" t="s">
        <v>70</v>
      </c>
      <c r="I69" s="21" t="s">
        <v>606</v>
      </c>
      <c r="J69" s="21" t="s">
        <v>607</v>
      </c>
      <c r="K69" s="21"/>
      <c r="L69" s="21" t="s">
        <v>598</v>
      </c>
      <c r="M69" s="21">
        <v>13</v>
      </c>
      <c r="N69" s="21" t="s">
        <v>75</v>
      </c>
      <c r="O69" s="21" t="s">
        <v>269</v>
      </c>
      <c r="P69" s="21" t="s">
        <v>269</v>
      </c>
      <c r="Q69" s="21" t="s">
        <v>599</v>
      </c>
      <c r="R69" s="21" t="s">
        <v>600</v>
      </c>
      <c r="S69" s="21">
        <v>1</v>
      </c>
      <c r="T69" s="21"/>
      <c r="U69" s="21"/>
      <c r="V69" s="21" t="s">
        <v>601</v>
      </c>
      <c r="W69" s="22">
        <v>44196</v>
      </c>
      <c r="X69" s="22">
        <v>44196</v>
      </c>
      <c r="Y69" s="21" t="s">
        <v>602</v>
      </c>
    </row>
    <row r="70" spans="1:25" ht="90">
      <c r="A70" s="21">
        <v>2020</v>
      </c>
      <c r="B70" s="22">
        <v>44105</v>
      </c>
      <c r="C70" s="22">
        <v>44196</v>
      </c>
      <c r="D70" s="21" t="s">
        <v>608</v>
      </c>
      <c r="E70" s="21" t="s">
        <v>67</v>
      </c>
      <c r="F70" s="21" t="s">
        <v>604</v>
      </c>
      <c r="G70" s="21" t="s">
        <v>609</v>
      </c>
      <c r="H70" s="21" t="s">
        <v>70</v>
      </c>
      <c r="I70" s="21" t="s">
        <v>269</v>
      </c>
      <c r="J70" s="21" t="s">
        <v>269</v>
      </c>
      <c r="K70" s="21"/>
      <c r="L70" s="21" t="s">
        <v>598</v>
      </c>
      <c r="M70" s="21">
        <v>13</v>
      </c>
      <c r="N70" s="21" t="s">
        <v>75</v>
      </c>
      <c r="O70" s="21" t="s">
        <v>269</v>
      </c>
      <c r="P70" s="21" t="s">
        <v>269</v>
      </c>
      <c r="Q70" s="21" t="s">
        <v>599</v>
      </c>
      <c r="R70" s="21" t="s">
        <v>600</v>
      </c>
      <c r="S70" s="21">
        <v>1</v>
      </c>
      <c r="T70" s="21"/>
      <c r="U70" s="21"/>
      <c r="V70" s="21" t="s">
        <v>601</v>
      </c>
      <c r="W70" s="22">
        <v>44196</v>
      </c>
      <c r="X70" s="22">
        <v>44196</v>
      </c>
      <c r="Y70" s="21" t="s">
        <v>602</v>
      </c>
    </row>
    <row r="71" spans="1:25" ht="90">
      <c r="A71" s="21">
        <v>2020</v>
      </c>
      <c r="B71" s="22">
        <v>44105</v>
      </c>
      <c r="C71" s="22">
        <v>44196</v>
      </c>
      <c r="D71" s="21" t="s">
        <v>610</v>
      </c>
      <c r="E71" s="21" t="s">
        <v>67</v>
      </c>
      <c r="F71" s="21" t="s">
        <v>604</v>
      </c>
      <c r="G71" s="21" t="s">
        <v>611</v>
      </c>
      <c r="H71" s="21" t="s">
        <v>70</v>
      </c>
      <c r="I71" s="21" t="s">
        <v>612</v>
      </c>
      <c r="J71" s="21" t="s">
        <v>613</v>
      </c>
      <c r="K71" s="35" t="s">
        <v>614</v>
      </c>
      <c r="L71" s="21" t="s">
        <v>615</v>
      </c>
      <c r="M71" s="21">
        <v>13</v>
      </c>
      <c r="N71" s="21" t="s">
        <v>616</v>
      </c>
      <c r="O71" s="21" t="s">
        <v>617</v>
      </c>
      <c r="P71" s="21" t="s">
        <v>618</v>
      </c>
      <c r="Q71" s="21" t="s">
        <v>599</v>
      </c>
      <c r="R71" s="21" t="s">
        <v>600</v>
      </c>
      <c r="S71" s="21">
        <v>1</v>
      </c>
      <c r="T71" s="21"/>
      <c r="U71" s="21"/>
      <c r="V71" s="21" t="s">
        <v>601</v>
      </c>
      <c r="W71" s="22">
        <v>44196</v>
      </c>
      <c r="X71" s="22">
        <v>44196</v>
      </c>
      <c r="Y71" s="21" t="s">
        <v>619</v>
      </c>
    </row>
    <row r="72" spans="1:25" ht="90">
      <c r="A72" s="21">
        <v>2020</v>
      </c>
      <c r="B72" s="22">
        <v>44105</v>
      </c>
      <c r="C72" s="22">
        <v>44196</v>
      </c>
      <c r="D72" s="21" t="s">
        <v>620</v>
      </c>
      <c r="E72" s="21" t="s">
        <v>67</v>
      </c>
      <c r="F72" s="21" t="s">
        <v>604</v>
      </c>
      <c r="G72" s="21" t="s">
        <v>621</v>
      </c>
      <c r="H72" s="21" t="s">
        <v>70</v>
      </c>
      <c r="I72" s="21" t="s">
        <v>622</v>
      </c>
      <c r="J72" s="21" t="s">
        <v>623</v>
      </c>
      <c r="K72" s="21"/>
      <c r="L72" s="21" t="s">
        <v>598</v>
      </c>
      <c r="M72" s="21">
        <v>13</v>
      </c>
      <c r="N72" s="21" t="s">
        <v>75</v>
      </c>
      <c r="O72" s="21" t="s">
        <v>269</v>
      </c>
      <c r="P72" s="21" t="s">
        <v>269</v>
      </c>
      <c r="Q72" s="21" t="s">
        <v>599</v>
      </c>
      <c r="R72" s="21" t="s">
        <v>600</v>
      </c>
      <c r="S72" s="21">
        <v>1</v>
      </c>
      <c r="T72" s="21"/>
      <c r="U72" s="21"/>
      <c r="V72" s="21" t="s">
        <v>601</v>
      </c>
      <c r="W72" s="22">
        <v>44196</v>
      </c>
      <c r="X72" s="22">
        <v>44196</v>
      </c>
      <c r="Y72" s="21" t="s">
        <v>602</v>
      </c>
    </row>
    <row r="73" spans="1:25" ht="135">
      <c r="A73" s="21">
        <v>2020</v>
      </c>
      <c r="B73" s="22">
        <v>44105</v>
      </c>
      <c r="C73" s="22">
        <v>44196</v>
      </c>
      <c r="D73" s="21" t="s">
        <v>628</v>
      </c>
      <c r="E73" s="21" t="s">
        <v>67</v>
      </c>
      <c r="F73" s="21" t="s">
        <v>629</v>
      </c>
      <c r="G73" s="21" t="s">
        <v>630</v>
      </c>
      <c r="H73" s="21" t="s">
        <v>631</v>
      </c>
      <c r="I73" s="21" t="s">
        <v>632</v>
      </c>
      <c r="J73" s="21" t="s">
        <v>633</v>
      </c>
      <c r="K73" s="33" t="s">
        <v>634</v>
      </c>
      <c r="L73" s="21" t="s">
        <v>635</v>
      </c>
      <c r="M73" s="21">
        <v>14</v>
      </c>
      <c r="N73" s="21" t="s">
        <v>75</v>
      </c>
      <c r="O73" s="21" t="s">
        <v>269</v>
      </c>
      <c r="P73" s="21" t="s">
        <v>269</v>
      </c>
      <c r="Q73" s="21" t="s">
        <v>636</v>
      </c>
      <c r="R73" s="21" t="s">
        <v>637</v>
      </c>
      <c r="S73" s="21">
        <v>1</v>
      </c>
      <c r="T73" s="21"/>
      <c r="U73" s="33" t="s">
        <v>638</v>
      </c>
      <c r="V73" s="21" t="s">
        <v>639</v>
      </c>
      <c r="W73" s="22">
        <v>44196</v>
      </c>
      <c r="X73" s="22">
        <v>44196</v>
      </c>
      <c r="Y73" s="21" t="s">
        <v>640</v>
      </c>
    </row>
    <row r="74" spans="1:25" ht="105">
      <c r="A74" s="21">
        <v>2020</v>
      </c>
      <c r="B74" s="22">
        <v>44105</v>
      </c>
      <c r="C74" s="22">
        <v>44196</v>
      </c>
      <c r="D74" s="21" t="s">
        <v>648</v>
      </c>
      <c r="E74" s="21" t="s">
        <v>67</v>
      </c>
      <c r="F74" s="21" t="s">
        <v>649</v>
      </c>
      <c r="G74" s="21" t="s">
        <v>650</v>
      </c>
      <c r="H74" s="21" t="s">
        <v>70</v>
      </c>
      <c r="I74" s="21" t="s">
        <v>651</v>
      </c>
      <c r="J74" s="21" t="s">
        <v>651</v>
      </c>
      <c r="K74" s="35" t="s">
        <v>652</v>
      </c>
      <c r="L74" s="21" t="s">
        <v>653</v>
      </c>
      <c r="M74" s="21">
        <v>15</v>
      </c>
      <c r="N74" s="36" t="s">
        <v>654</v>
      </c>
      <c r="O74" s="21" t="s">
        <v>655</v>
      </c>
      <c r="P74" s="21" t="s">
        <v>656</v>
      </c>
      <c r="Q74" s="21" t="s">
        <v>657</v>
      </c>
      <c r="R74" s="21" t="s">
        <v>658</v>
      </c>
      <c r="S74" s="21">
        <v>1</v>
      </c>
      <c r="T74" s="21"/>
      <c r="U74" s="21"/>
      <c r="V74" s="21" t="s">
        <v>659</v>
      </c>
      <c r="W74" s="22">
        <v>44196</v>
      </c>
      <c r="X74" s="22">
        <v>44196</v>
      </c>
      <c r="Y74" s="21" t="s">
        <v>660</v>
      </c>
    </row>
    <row r="75" spans="1:25" ht="165">
      <c r="A75" s="21">
        <v>2020</v>
      </c>
      <c r="B75" s="22">
        <v>44105</v>
      </c>
      <c r="C75" s="22">
        <v>44196</v>
      </c>
      <c r="D75" s="21" t="s">
        <v>661</v>
      </c>
      <c r="E75" s="21" t="s">
        <v>67</v>
      </c>
      <c r="F75" s="21" t="s">
        <v>662</v>
      </c>
      <c r="G75" s="21" t="s">
        <v>663</v>
      </c>
      <c r="H75" s="21" t="s">
        <v>70</v>
      </c>
      <c r="I75" s="21" t="s">
        <v>664</v>
      </c>
      <c r="J75" s="21" t="s">
        <v>665</v>
      </c>
      <c r="K75" s="35" t="s">
        <v>666</v>
      </c>
      <c r="L75" s="21" t="s">
        <v>653</v>
      </c>
      <c r="M75" s="21">
        <v>15</v>
      </c>
      <c r="N75" s="36" t="s">
        <v>654</v>
      </c>
      <c r="O75" s="21" t="s">
        <v>667</v>
      </c>
      <c r="P75" s="21" t="s">
        <v>656</v>
      </c>
      <c r="Q75" s="21" t="s">
        <v>657</v>
      </c>
      <c r="R75" s="21" t="s">
        <v>658</v>
      </c>
      <c r="S75" s="21">
        <v>1</v>
      </c>
      <c r="T75" s="21"/>
      <c r="U75" s="21"/>
      <c r="V75" s="21" t="s">
        <v>659</v>
      </c>
      <c r="W75" s="22">
        <v>44196</v>
      </c>
      <c r="X75" s="22">
        <v>44196</v>
      </c>
      <c r="Y75" s="21" t="s">
        <v>660</v>
      </c>
    </row>
    <row r="76" spans="1:25" ht="105">
      <c r="A76" s="21">
        <v>2020</v>
      </c>
      <c r="B76" s="22">
        <v>44105</v>
      </c>
      <c r="C76" s="22">
        <v>44196</v>
      </c>
      <c r="D76" s="21" t="s">
        <v>668</v>
      </c>
      <c r="E76" s="21" t="s">
        <v>67</v>
      </c>
      <c r="F76" s="21" t="s">
        <v>669</v>
      </c>
      <c r="G76" s="21" t="s">
        <v>663</v>
      </c>
      <c r="H76" s="21" t="s">
        <v>70</v>
      </c>
      <c r="I76" s="21" t="s">
        <v>670</v>
      </c>
      <c r="J76" s="21" t="s">
        <v>670</v>
      </c>
      <c r="K76" s="35" t="s">
        <v>666</v>
      </c>
      <c r="L76" s="21" t="s">
        <v>653</v>
      </c>
      <c r="M76" s="21">
        <v>15</v>
      </c>
      <c r="N76" s="36" t="s">
        <v>654</v>
      </c>
      <c r="O76" s="21" t="s">
        <v>671</v>
      </c>
      <c r="P76" s="21" t="s">
        <v>656</v>
      </c>
      <c r="Q76" s="21" t="s">
        <v>657</v>
      </c>
      <c r="R76" s="21" t="s">
        <v>658</v>
      </c>
      <c r="S76" s="21">
        <v>1</v>
      </c>
      <c r="T76" s="21"/>
      <c r="U76" s="21"/>
      <c r="V76" s="21" t="s">
        <v>659</v>
      </c>
      <c r="W76" s="22">
        <v>44196</v>
      </c>
      <c r="X76" s="22">
        <v>44196</v>
      </c>
      <c r="Y76" s="21" t="s">
        <v>660</v>
      </c>
    </row>
    <row r="77" spans="1:25" ht="105">
      <c r="A77" s="21">
        <v>2020</v>
      </c>
      <c r="B77" s="22">
        <v>44105</v>
      </c>
      <c r="C77" s="22">
        <v>44196</v>
      </c>
      <c r="D77" s="21" t="s">
        <v>672</v>
      </c>
      <c r="E77" s="21" t="s">
        <v>67</v>
      </c>
      <c r="F77" s="21" t="s">
        <v>673</v>
      </c>
      <c r="G77" s="21" t="s">
        <v>674</v>
      </c>
      <c r="H77" s="21" t="s">
        <v>70</v>
      </c>
      <c r="I77" s="21" t="s">
        <v>675</v>
      </c>
      <c r="J77" s="21" t="s">
        <v>675</v>
      </c>
      <c r="K77" s="35" t="s">
        <v>666</v>
      </c>
      <c r="L77" s="21" t="s">
        <v>653</v>
      </c>
      <c r="M77" s="21">
        <v>15</v>
      </c>
      <c r="N77" s="36" t="s">
        <v>654</v>
      </c>
      <c r="O77" s="21" t="s">
        <v>667</v>
      </c>
      <c r="P77" s="21" t="s">
        <v>656</v>
      </c>
      <c r="Q77" s="21" t="s">
        <v>657</v>
      </c>
      <c r="R77" s="21" t="s">
        <v>658</v>
      </c>
      <c r="S77" s="21">
        <v>1</v>
      </c>
      <c r="T77" s="21"/>
      <c r="U77" s="21"/>
      <c r="V77" s="21" t="s">
        <v>659</v>
      </c>
      <c r="W77" s="22">
        <v>44196</v>
      </c>
      <c r="X77" s="22">
        <v>44196</v>
      </c>
      <c r="Y77" s="21" t="s">
        <v>660</v>
      </c>
    </row>
    <row r="78" spans="1:25" ht="135">
      <c r="A78" s="21">
        <v>2020</v>
      </c>
      <c r="B78" s="22">
        <v>44105</v>
      </c>
      <c r="C78" s="22">
        <v>44196</v>
      </c>
      <c r="D78" s="21" t="s">
        <v>676</v>
      </c>
      <c r="E78" s="21" t="s">
        <v>67</v>
      </c>
      <c r="F78" s="21" t="s">
        <v>677</v>
      </c>
      <c r="G78" s="21" t="s">
        <v>674</v>
      </c>
      <c r="H78" s="21" t="s">
        <v>70</v>
      </c>
      <c r="I78" s="21" t="s">
        <v>678</v>
      </c>
      <c r="J78" s="21" t="s">
        <v>679</v>
      </c>
      <c r="K78" s="35" t="s">
        <v>666</v>
      </c>
      <c r="L78" s="21" t="s">
        <v>653</v>
      </c>
      <c r="M78" s="21">
        <v>15</v>
      </c>
      <c r="N78" s="36" t="s">
        <v>680</v>
      </c>
      <c r="O78" s="21" t="s">
        <v>681</v>
      </c>
      <c r="P78" s="21" t="s">
        <v>656</v>
      </c>
      <c r="Q78" s="21" t="s">
        <v>657</v>
      </c>
      <c r="R78" s="21" t="s">
        <v>658</v>
      </c>
      <c r="S78" s="21">
        <v>1</v>
      </c>
      <c r="T78" s="21"/>
      <c r="U78" s="21"/>
      <c r="V78" s="21" t="s">
        <v>659</v>
      </c>
      <c r="W78" s="22">
        <v>44196</v>
      </c>
      <c r="X78" s="22">
        <v>44196</v>
      </c>
      <c r="Y78" s="21" t="s">
        <v>682</v>
      </c>
    </row>
    <row r="79" spans="1:25" ht="135">
      <c r="A79" s="21">
        <v>2020</v>
      </c>
      <c r="B79" s="22">
        <v>44105</v>
      </c>
      <c r="C79" s="22">
        <v>44196</v>
      </c>
      <c r="D79" s="21" t="s">
        <v>683</v>
      </c>
      <c r="E79" s="21" t="s">
        <v>67</v>
      </c>
      <c r="F79" s="21" t="s">
        <v>677</v>
      </c>
      <c r="G79" s="21" t="s">
        <v>684</v>
      </c>
      <c r="H79" s="21" t="s">
        <v>70</v>
      </c>
      <c r="I79" s="21" t="s">
        <v>685</v>
      </c>
      <c r="J79" s="21" t="s">
        <v>685</v>
      </c>
      <c r="K79" s="35" t="s">
        <v>666</v>
      </c>
      <c r="L79" s="21" t="s">
        <v>653</v>
      </c>
      <c r="M79" s="21">
        <v>15</v>
      </c>
      <c r="N79" s="36" t="s">
        <v>686</v>
      </c>
      <c r="O79" s="21" t="s">
        <v>687</v>
      </c>
      <c r="P79" s="21" t="s">
        <v>656</v>
      </c>
      <c r="Q79" s="21" t="s">
        <v>657</v>
      </c>
      <c r="R79" s="21" t="s">
        <v>658</v>
      </c>
      <c r="S79" s="21">
        <v>1</v>
      </c>
      <c r="T79" s="21"/>
      <c r="U79" s="21"/>
      <c r="V79" s="21" t="s">
        <v>659</v>
      </c>
      <c r="W79" s="22">
        <v>44196</v>
      </c>
      <c r="X79" s="22">
        <v>44196</v>
      </c>
      <c r="Y79" s="21" t="s">
        <v>682</v>
      </c>
    </row>
    <row r="80" spans="1:25" ht="225">
      <c r="A80" s="21">
        <v>2020</v>
      </c>
      <c r="B80" s="22">
        <v>44105</v>
      </c>
      <c r="C80" s="22">
        <v>44196</v>
      </c>
      <c r="D80" s="21" t="s">
        <v>688</v>
      </c>
      <c r="E80" s="21" t="s">
        <v>67</v>
      </c>
      <c r="F80" s="21" t="s">
        <v>689</v>
      </c>
      <c r="G80" s="21" t="s">
        <v>690</v>
      </c>
      <c r="H80" s="21" t="s">
        <v>70</v>
      </c>
      <c r="I80" s="21" t="s">
        <v>691</v>
      </c>
      <c r="J80" s="21" t="s">
        <v>692</v>
      </c>
      <c r="K80" s="35" t="s">
        <v>693</v>
      </c>
      <c r="L80" s="21" t="s">
        <v>653</v>
      </c>
      <c r="M80" s="21">
        <v>15</v>
      </c>
      <c r="N80" s="36">
        <v>733</v>
      </c>
      <c r="O80" s="21" t="s">
        <v>694</v>
      </c>
      <c r="P80" s="21" t="s">
        <v>656</v>
      </c>
      <c r="Q80" s="21" t="s">
        <v>657</v>
      </c>
      <c r="R80" s="21" t="s">
        <v>658</v>
      </c>
      <c r="S80" s="21">
        <v>1</v>
      </c>
      <c r="T80" s="21"/>
      <c r="U80" s="21"/>
      <c r="V80" s="21" t="s">
        <v>659</v>
      </c>
      <c r="W80" s="22">
        <v>44196</v>
      </c>
      <c r="X80" s="22">
        <v>44196</v>
      </c>
      <c r="Y80" s="21" t="s">
        <v>682</v>
      </c>
    </row>
    <row r="81" spans="1:25" ht="225">
      <c r="A81" s="21">
        <v>2020</v>
      </c>
      <c r="B81" s="22">
        <v>44105</v>
      </c>
      <c r="C81" s="22">
        <v>44196</v>
      </c>
      <c r="D81" s="21" t="s">
        <v>695</v>
      </c>
      <c r="E81" s="21" t="s">
        <v>67</v>
      </c>
      <c r="F81" s="21" t="s">
        <v>696</v>
      </c>
      <c r="G81" s="21" t="s">
        <v>690</v>
      </c>
      <c r="H81" s="21" t="s">
        <v>70</v>
      </c>
      <c r="I81" s="21" t="s">
        <v>697</v>
      </c>
      <c r="J81" s="21" t="s">
        <v>698</v>
      </c>
      <c r="K81" s="35" t="s">
        <v>699</v>
      </c>
      <c r="L81" s="21" t="s">
        <v>700</v>
      </c>
      <c r="M81" s="21">
        <v>15</v>
      </c>
      <c r="N81" s="36" t="s">
        <v>654</v>
      </c>
      <c r="O81" s="21" t="s">
        <v>655</v>
      </c>
      <c r="P81" s="21" t="s">
        <v>656</v>
      </c>
      <c r="Q81" s="21" t="s">
        <v>657</v>
      </c>
      <c r="R81" s="21" t="s">
        <v>658</v>
      </c>
      <c r="S81" s="21">
        <v>1</v>
      </c>
      <c r="T81" s="21"/>
      <c r="U81" s="21"/>
      <c r="V81" s="21" t="s">
        <v>659</v>
      </c>
      <c r="W81" s="22">
        <v>44196</v>
      </c>
      <c r="X81" s="22">
        <v>44196</v>
      </c>
      <c r="Y81" s="21" t="s">
        <v>682</v>
      </c>
    </row>
    <row r="82" spans="1:25" ht="105">
      <c r="A82" s="21">
        <v>2020</v>
      </c>
      <c r="B82" s="22">
        <v>44105</v>
      </c>
      <c r="C82" s="22">
        <v>44196</v>
      </c>
      <c r="D82" s="21" t="s">
        <v>701</v>
      </c>
      <c r="E82" s="21" t="s">
        <v>67</v>
      </c>
      <c r="F82" s="21" t="s">
        <v>702</v>
      </c>
      <c r="G82" s="21" t="s">
        <v>703</v>
      </c>
      <c r="H82" s="21" t="s">
        <v>704</v>
      </c>
      <c r="I82" s="21" t="s">
        <v>705</v>
      </c>
      <c r="J82" s="21" t="s">
        <v>706</v>
      </c>
      <c r="K82" s="21"/>
      <c r="L82" s="21" t="s">
        <v>653</v>
      </c>
      <c r="M82" s="21">
        <v>15</v>
      </c>
      <c r="N82" s="36" t="s">
        <v>707</v>
      </c>
      <c r="O82" s="21" t="s">
        <v>708</v>
      </c>
      <c r="P82" s="21" t="s">
        <v>656</v>
      </c>
      <c r="Q82" s="21" t="s">
        <v>657</v>
      </c>
      <c r="R82" s="21" t="s">
        <v>658</v>
      </c>
      <c r="S82" s="21">
        <v>1</v>
      </c>
      <c r="T82" s="21"/>
      <c r="U82" s="21"/>
      <c r="V82" s="21" t="s">
        <v>659</v>
      </c>
      <c r="W82" s="22">
        <v>44196</v>
      </c>
      <c r="X82" s="22">
        <v>44196</v>
      </c>
      <c r="Y82" s="21" t="s">
        <v>660</v>
      </c>
    </row>
    <row r="83" spans="1:25" ht="105">
      <c r="A83" s="21">
        <v>2020</v>
      </c>
      <c r="B83" s="22">
        <v>44105</v>
      </c>
      <c r="C83" s="22">
        <v>44196</v>
      </c>
      <c r="D83" s="21" t="s">
        <v>709</v>
      </c>
      <c r="E83" s="21" t="s">
        <v>67</v>
      </c>
      <c r="F83" s="21" t="s">
        <v>710</v>
      </c>
      <c r="G83" s="21" t="s">
        <v>703</v>
      </c>
      <c r="H83" s="21" t="s">
        <v>70</v>
      </c>
      <c r="I83" s="21" t="s">
        <v>711</v>
      </c>
      <c r="J83" s="21" t="s">
        <v>712</v>
      </c>
      <c r="K83" s="21"/>
      <c r="L83" s="21" t="s">
        <v>713</v>
      </c>
      <c r="M83" s="21">
        <v>15</v>
      </c>
      <c r="N83" s="36" t="s">
        <v>707</v>
      </c>
      <c r="O83" s="21" t="s">
        <v>714</v>
      </c>
      <c r="P83" s="21" t="s">
        <v>656</v>
      </c>
      <c r="Q83" s="21" t="s">
        <v>657</v>
      </c>
      <c r="R83" s="21" t="s">
        <v>658</v>
      </c>
      <c r="S83" s="21">
        <v>1</v>
      </c>
      <c r="T83" s="21"/>
      <c r="U83" s="21"/>
      <c r="V83" s="21" t="s">
        <v>659</v>
      </c>
      <c r="W83" s="22">
        <v>44196</v>
      </c>
      <c r="X83" s="22">
        <v>44196</v>
      </c>
      <c r="Y83" s="21" t="s">
        <v>660</v>
      </c>
    </row>
    <row r="84" spans="1:25" ht="105">
      <c r="A84" s="21">
        <v>2020</v>
      </c>
      <c r="B84" s="22">
        <v>44105</v>
      </c>
      <c r="C84" s="22">
        <v>44196</v>
      </c>
      <c r="D84" s="21" t="s">
        <v>715</v>
      </c>
      <c r="E84" s="21" t="s">
        <v>67</v>
      </c>
      <c r="F84" s="21" t="s">
        <v>716</v>
      </c>
      <c r="G84" s="21" t="s">
        <v>703</v>
      </c>
      <c r="H84" s="21" t="s">
        <v>70</v>
      </c>
      <c r="I84" s="21" t="s">
        <v>717</v>
      </c>
      <c r="J84" s="21" t="s">
        <v>718</v>
      </c>
      <c r="K84" s="21"/>
      <c r="L84" s="21" t="s">
        <v>719</v>
      </c>
      <c r="M84" s="21">
        <v>15</v>
      </c>
      <c r="N84" s="36" t="s">
        <v>720</v>
      </c>
      <c r="O84" s="21" t="s">
        <v>721</v>
      </c>
      <c r="P84" s="21" t="s">
        <v>656</v>
      </c>
      <c r="Q84" s="21" t="s">
        <v>657</v>
      </c>
      <c r="R84" s="21" t="s">
        <v>658</v>
      </c>
      <c r="S84" s="21">
        <v>1</v>
      </c>
      <c r="T84" s="21"/>
      <c r="U84" s="21"/>
      <c r="V84" s="21" t="s">
        <v>659</v>
      </c>
      <c r="W84" s="22">
        <v>44196</v>
      </c>
      <c r="X84" s="22">
        <v>44196</v>
      </c>
      <c r="Y84" s="21" t="s">
        <v>660</v>
      </c>
    </row>
    <row r="85" spans="1:25" ht="105">
      <c r="A85" s="21">
        <v>2020</v>
      </c>
      <c r="B85" s="22">
        <v>44105</v>
      </c>
      <c r="C85" s="22">
        <v>44196</v>
      </c>
      <c r="D85" s="21" t="s">
        <v>722</v>
      </c>
      <c r="E85" s="21" t="s">
        <v>67</v>
      </c>
      <c r="F85" s="21" t="s">
        <v>696</v>
      </c>
      <c r="G85" s="21" t="s">
        <v>723</v>
      </c>
      <c r="H85" s="21" t="s">
        <v>631</v>
      </c>
      <c r="I85" s="21" t="s">
        <v>724</v>
      </c>
      <c r="J85" s="21" t="s">
        <v>725</v>
      </c>
      <c r="K85" s="35" t="s">
        <v>726</v>
      </c>
      <c r="L85" s="21" t="s">
        <v>727</v>
      </c>
      <c r="M85" s="21">
        <v>15</v>
      </c>
      <c r="N85" s="36" t="s">
        <v>728</v>
      </c>
      <c r="O85" s="21" t="s">
        <v>729</v>
      </c>
      <c r="P85" s="21" t="s">
        <v>730</v>
      </c>
      <c r="Q85" s="21" t="s">
        <v>657</v>
      </c>
      <c r="R85" s="21" t="s">
        <v>658</v>
      </c>
      <c r="S85" s="21">
        <v>1</v>
      </c>
      <c r="T85" s="21"/>
      <c r="U85" s="21"/>
      <c r="V85" s="21" t="s">
        <v>659</v>
      </c>
      <c r="W85" s="22">
        <v>44196</v>
      </c>
      <c r="X85" s="22">
        <v>44196</v>
      </c>
      <c r="Y85" s="21" t="s">
        <v>660</v>
      </c>
    </row>
    <row r="86" spans="1:25" ht="105">
      <c r="A86" s="21">
        <v>2020</v>
      </c>
      <c r="B86" s="22">
        <v>44105</v>
      </c>
      <c r="C86" s="22">
        <v>44196</v>
      </c>
      <c r="D86" s="21" t="s">
        <v>731</v>
      </c>
      <c r="E86" s="21" t="s">
        <v>67</v>
      </c>
      <c r="F86" s="21" t="s">
        <v>732</v>
      </c>
      <c r="G86" s="21" t="s">
        <v>674</v>
      </c>
      <c r="H86" s="21" t="s">
        <v>70</v>
      </c>
      <c r="I86" s="21" t="s">
        <v>733</v>
      </c>
      <c r="J86" s="21" t="s">
        <v>734</v>
      </c>
      <c r="K86" s="21"/>
      <c r="L86" s="21" t="s">
        <v>727</v>
      </c>
      <c r="M86" s="21">
        <v>15</v>
      </c>
      <c r="N86" s="36" t="s">
        <v>735</v>
      </c>
      <c r="O86" s="21" t="s">
        <v>729</v>
      </c>
      <c r="P86" s="21" t="s">
        <v>730</v>
      </c>
      <c r="Q86" s="21" t="s">
        <v>657</v>
      </c>
      <c r="R86" s="21" t="s">
        <v>658</v>
      </c>
      <c r="S86" s="21">
        <v>1</v>
      </c>
      <c r="T86" s="21"/>
      <c r="U86" s="21"/>
      <c r="V86" s="21" t="s">
        <v>659</v>
      </c>
      <c r="W86" s="22">
        <v>44196</v>
      </c>
      <c r="X86" s="22">
        <v>44196</v>
      </c>
      <c r="Y86" s="21" t="s">
        <v>660</v>
      </c>
    </row>
    <row r="87" spans="1:25" ht="105">
      <c r="A87" s="21">
        <v>2020</v>
      </c>
      <c r="B87" s="22">
        <v>44105</v>
      </c>
      <c r="C87" s="22">
        <v>44196</v>
      </c>
      <c r="D87" s="21" t="s">
        <v>736</v>
      </c>
      <c r="E87" s="21" t="s">
        <v>67</v>
      </c>
      <c r="F87" s="21" t="s">
        <v>732</v>
      </c>
      <c r="G87" s="21" t="s">
        <v>674</v>
      </c>
      <c r="H87" s="21" t="s">
        <v>70</v>
      </c>
      <c r="I87" s="21" t="s">
        <v>733</v>
      </c>
      <c r="J87" s="21" t="s">
        <v>737</v>
      </c>
      <c r="K87" s="21"/>
      <c r="L87" s="21" t="s">
        <v>727</v>
      </c>
      <c r="M87" s="21">
        <v>15</v>
      </c>
      <c r="N87" s="36" t="s">
        <v>735</v>
      </c>
      <c r="O87" s="21" t="s">
        <v>729</v>
      </c>
      <c r="P87" s="21" t="s">
        <v>730</v>
      </c>
      <c r="Q87" s="21" t="s">
        <v>657</v>
      </c>
      <c r="R87" s="21" t="s">
        <v>658</v>
      </c>
      <c r="S87" s="21">
        <v>1</v>
      </c>
      <c r="T87" s="21"/>
      <c r="U87" s="21"/>
      <c r="V87" s="21" t="s">
        <v>659</v>
      </c>
      <c r="W87" s="22">
        <v>44196</v>
      </c>
      <c r="X87" s="22">
        <v>44196</v>
      </c>
      <c r="Y87" s="21" t="s">
        <v>660</v>
      </c>
    </row>
    <row r="88" spans="1:25" ht="60">
      <c r="A88" s="21">
        <v>2020</v>
      </c>
      <c r="B88" s="22">
        <v>44105</v>
      </c>
      <c r="C88" s="22">
        <v>44196</v>
      </c>
      <c r="D88" s="21" t="s">
        <v>741</v>
      </c>
      <c r="E88" s="21" t="s">
        <v>67</v>
      </c>
      <c r="F88" s="21" t="s">
        <v>742</v>
      </c>
      <c r="G88" s="21" t="s">
        <v>743</v>
      </c>
      <c r="H88" s="21" t="s">
        <v>319</v>
      </c>
      <c r="I88" s="21" t="s">
        <v>744</v>
      </c>
      <c r="J88" s="21" t="s">
        <v>745</v>
      </c>
      <c r="K88" s="35" t="s">
        <v>746</v>
      </c>
      <c r="L88" s="21" t="s">
        <v>747</v>
      </c>
      <c r="M88" s="21">
        <v>16</v>
      </c>
      <c r="N88" s="21" t="s">
        <v>75</v>
      </c>
      <c r="O88" s="21" t="s">
        <v>269</v>
      </c>
      <c r="P88" s="21" t="s">
        <v>269</v>
      </c>
      <c r="Q88" s="21" t="s">
        <v>748</v>
      </c>
      <c r="R88" s="21" t="s">
        <v>78</v>
      </c>
      <c r="S88" s="21">
        <v>1</v>
      </c>
      <c r="T88" s="35" t="s">
        <v>749</v>
      </c>
      <c r="U88" s="21"/>
      <c r="V88" s="21" t="s">
        <v>750</v>
      </c>
      <c r="W88" s="22">
        <v>44196</v>
      </c>
      <c r="X88" s="22">
        <v>44196</v>
      </c>
      <c r="Y88" s="21" t="s">
        <v>751</v>
      </c>
    </row>
    <row r="89" spans="1:25" ht="45">
      <c r="A89" s="21">
        <v>2020</v>
      </c>
      <c r="B89" s="22">
        <v>44105</v>
      </c>
      <c r="C89" s="22">
        <v>44196</v>
      </c>
      <c r="D89" s="21" t="s">
        <v>752</v>
      </c>
      <c r="E89" s="21" t="s">
        <v>67</v>
      </c>
      <c r="F89" s="21" t="s">
        <v>753</v>
      </c>
      <c r="G89" s="21" t="s">
        <v>754</v>
      </c>
      <c r="H89" s="21" t="s">
        <v>319</v>
      </c>
      <c r="I89" s="21" t="s">
        <v>269</v>
      </c>
      <c r="J89" s="21" t="s">
        <v>755</v>
      </c>
      <c r="K89" s="35" t="s">
        <v>746</v>
      </c>
      <c r="L89" s="21" t="s">
        <v>304</v>
      </c>
      <c r="M89" s="21">
        <v>16</v>
      </c>
      <c r="N89" s="21" t="s">
        <v>75</v>
      </c>
      <c r="O89" s="21" t="s">
        <v>269</v>
      </c>
      <c r="P89" s="21" t="s">
        <v>269</v>
      </c>
      <c r="Q89" s="21" t="s">
        <v>748</v>
      </c>
      <c r="R89" s="21" t="s">
        <v>78</v>
      </c>
      <c r="S89" s="21">
        <v>1</v>
      </c>
      <c r="T89" s="21"/>
      <c r="U89" s="21"/>
      <c r="V89" s="21" t="s">
        <v>750</v>
      </c>
      <c r="W89" s="22">
        <v>44196</v>
      </c>
      <c r="X89" s="22">
        <v>44196</v>
      </c>
      <c r="Y89" s="21" t="s">
        <v>751</v>
      </c>
    </row>
    <row r="90" spans="1:25" ht="90">
      <c r="A90" s="21">
        <v>2020</v>
      </c>
      <c r="B90" s="22">
        <v>44105</v>
      </c>
      <c r="C90" s="22">
        <v>44196</v>
      </c>
      <c r="D90" s="21" t="s">
        <v>756</v>
      </c>
      <c r="E90" s="21" t="s">
        <v>67</v>
      </c>
      <c r="F90" s="21" t="s">
        <v>263</v>
      </c>
      <c r="G90" s="21" t="s">
        <v>757</v>
      </c>
      <c r="H90" s="21" t="s">
        <v>319</v>
      </c>
      <c r="I90" s="21" t="s">
        <v>269</v>
      </c>
      <c r="J90" s="21" t="s">
        <v>758</v>
      </c>
      <c r="K90" s="35" t="s">
        <v>746</v>
      </c>
      <c r="L90" s="21" t="s">
        <v>759</v>
      </c>
      <c r="M90" s="21">
        <v>16</v>
      </c>
      <c r="N90" s="21" t="s">
        <v>75</v>
      </c>
      <c r="O90" s="21" t="s">
        <v>269</v>
      </c>
      <c r="P90" s="21" t="s">
        <v>269</v>
      </c>
      <c r="Q90" s="21" t="s">
        <v>748</v>
      </c>
      <c r="R90" s="21" t="s">
        <v>78</v>
      </c>
      <c r="S90" s="21">
        <v>1</v>
      </c>
      <c r="T90" s="23"/>
      <c r="U90" s="21"/>
      <c r="V90" s="21" t="s">
        <v>750</v>
      </c>
      <c r="W90" s="22">
        <v>44196</v>
      </c>
      <c r="X90" s="22">
        <v>44196</v>
      </c>
      <c r="Y90" s="21" t="s">
        <v>751</v>
      </c>
    </row>
    <row r="91" spans="1:25" ht="45">
      <c r="A91" s="21">
        <v>2020</v>
      </c>
      <c r="B91" s="22">
        <v>44105</v>
      </c>
      <c r="C91" s="22">
        <v>44196</v>
      </c>
      <c r="D91" s="21" t="s">
        <v>760</v>
      </c>
      <c r="E91" s="21" t="s">
        <v>83</v>
      </c>
      <c r="F91" s="21" t="s">
        <v>263</v>
      </c>
      <c r="G91" s="21" t="s">
        <v>761</v>
      </c>
      <c r="H91" s="21" t="s">
        <v>319</v>
      </c>
      <c r="I91" s="21" t="s">
        <v>269</v>
      </c>
      <c r="J91" s="21" t="s">
        <v>758</v>
      </c>
      <c r="K91" s="35" t="s">
        <v>746</v>
      </c>
      <c r="L91" s="21" t="s">
        <v>762</v>
      </c>
      <c r="M91" s="21">
        <v>16</v>
      </c>
      <c r="N91" s="21" t="s">
        <v>75</v>
      </c>
      <c r="O91" s="21" t="s">
        <v>269</v>
      </c>
      <c r="P91" s="21" t="s">
        <v>269</v>
      </c>
      <c r="Q91" s="21" t="s">
        <v>763</v>
      </c>
      <c r="R91" s="21" t="s">
        <v>78</v>
      </c>
      <c r="S91" s="21">
        <v>1</v>
      </c>
      <c r="T91" s="23"/>
      <c r="U91" s="21"/>
      <c r="V91" s="21" t="s">
        <v>750</v>
      </c>
      <c r="W91" s="22">
        <v>44196</v>
      </c>
      <c r="X91" s="22">
        <v>44196</v>
      </c>
      <c r="Y91" s="21" t="s">
        <v>751</v>
      </c>
    </row>
    <row r="92" spans="1:25" ht="45">
      <c r="A92" s="21">
        <v>2020</v>
      </c>
      <c r="B92" s="22">
        <v>44105</v>
      </c>
      <c r="C92" s="22">
        <v>44196</v>
      </c>
      <c r="D92" s="21" t="s">
        <v>764</v>
      </c>
      <c r="E92" s="21" t="s">
        <v>67</v>
      </c>
      <c r="F92" s="21" t="s">
        <v>263</v>
      </c>
      <c r="G92" s="21" t="s">
        <v>765</v>
      </c>
      <c r="H92" s="21" t="s">
        <v>319</v>
      </c>
      <c r="I92" s="21" t="s">
        <v>269</v>
      </c>
      <c r="J92" s="21" t="s">
        <v>758</v>
      </c>
      <c r="K92" s="35" t="s">
        <v>746</v>
      </c>
      <c r="L92" s="21" t="s">
        <v>304</v>
      </c>
      <c r="M92" s="21">
        <v>16</v>
      </c>
      <c r="N92" s="21" t="s">
        <v>75</v>
      </c>
      <c r="O92" s="21" t="s">
        <v>269</v>
      </c>
      <c r="P92" s="21" t="s">
        <v>269</v>
      </c>
      <c r="Q92" s="21" t="s">
        <v>766</v>
      </c>
      <c r="R92" s="21" t="s">
        <v>78</v>
      </c>
      <c r="S92" s="21">
        <v>1</v>
      </c>
      <c r="T92" s="21"/>
      <c r="U92" s="21"/>
      <c r="V92" s="21" t="s">
        <v>750</v>
      </c>
      <c r="W92" s="22">
        <v>44196</v>
      </c>
      <c r="X92" s="22">
        <v>44196</v>
      </c>
      <c r="Y92" s="21" t="s">
        <v>751</v>
      </c>
    </row>
    <row r="93" spans="1:25" ht="45">
      <c r="A93" s="21">
        <v>2020</v>
      </c>
      <c r="B93" s="24">
        <v>44105</v>
      </c>
      <c r="C93" s="24">
        <v>44196</v>
      </c>
      <c r="D93" s="21" t="s">
        <v>774</v>
      </c>
      <c r="E93" s="21" t="s">
        <v>67</v>
      </c>
      <c r="F93" s="21" t="s">
        <v>775</v>
      </c>
      <c r="G93" s="21" t="s">
        <v>776</v>
      </c>
      <c r="H93" s="21" t="s">
        <v>70</v>
      </c>
      <c r="I93" s="21" t="s">
        <v>777</v>
      </c>
      <c r="J93" s="21" t="s">
        <v>778</v>
      </c>
      <c r="K93" s="33" t="s">
        <v>779</v>
      </c>
      <c r="L93" s="21" t="s">
        <v>780</v>
      </c>
      <c r="M93" s="21">
        <v>17</v>
      </c>
      <c r="N93" s="21" t="s">
        <v>75</v>
      </c>
      <c r="O93" s="21" t="s">
        <v>407</v>
      </c>
      <c r="P93" s="21" t="s">
        <v>781</v>
      </c>
      <c r="Q93" s="21" t="s">
        <v>782</v>
      </c>
      <c r="R93" s="21" t="s">
        <v>783</v>
      </c>
      <c r="S93" s="21">
        <v>1</v>
      </c>
      <c r="T93" s="33" t="s">
        <v>784</v>
      </c>
      <c r="U93" s="33" t="s">
        <v>785</v>
      </c>
      <c r="V93" s="21" t="s">
        <v>786</v>
      </c>
      <c r="W93" s="24">
        <v>44196</v>
      </c>
      <c r="X93" s="24">
        <v>44196</v>
      </c>
      <c r="Y93" s="21"/>
    </row>
    <row r="94" spans="1:25" ht="60">
      <c r="A94" s="21">
        <v>2020</v>
      </c>
      <c r="B94" s="24">
        <v>44105</v>
      </c>
      <c r="C94" s="24">
        <v>44196</v>
      </c>
      <c r="D94" s="21" t="s">
        <v>787</v>
      </c>
      <c r="E94" s="21" t="s">
        <v>67</v>
      </c>
      <c r="F94" s="21" t="s">
        <v>788</v>
      </c>
      <c r="G94" s="21" t="s">
        <v>789</v>
      </c>
      <c r="H94" s="21" t="s">
        <v>70</v>
      </c>
      <c r="I94" s="21" t="s">
        <v>790</v>
      </c>
      <c r="J94" s="21" t="s">
        <v>791</v>
      </c>
      <c r="K94" s="37" t="s">
        <v>779</v>
      </c>
      <c r="L94" s="32" t="s">
        <v>792</v>
      </c>
      <c r="M94" s="21">
        <v>17</v>
      </c>
      <c r="N94" s="21" t="s">
        <v>75</v>
      </c>
      <c r="O94" s="21" t="s">
        <v>407</v>
      </c>
      <c r="P94" s="21" t="s">
        <v>75</v>
      </c>
      <c r="Q94" s="21" t="s">
        <v>782</v>
      </c>
      <c r="R94" s="21" t="s">
        <v>783</v>
      </c>
      <c r="S94" s="21">
        <v>1</v>
      </c>
      <c r="T94" s="33" t="s">
        <v>784</v>
      </c>
      <c r="U94" s="33" t="s">
        <v>785</v>
      </c>
      <c r="V94" s="21" t="s">
        <v>786</v>
      </c>
      <c r="W94" s="24">
        <v>44196</v>
      </c>
      <c r="X94" s="24">
        <v>44196</v>
      </c>
      <c r="Y94" s="21"/>
    </row>
    <row r="95" spans="1:25" ht="45">
      <c r="A95" s="21">
        <v>2020</v>
      </c>
      <c r="B95" s="24">
        <v>44105</v>
      </c>
      <c r="C95" s="24">
        <v>44196</v>
      </c>
      <c r="D95" s="21" t="s">
        <v>793</v>
      </c>
      <c r="E95" s="21" t="s">
        <v>67</v>
      </c>
      <c r="F95" s="21" t="s">
        <v>775</v>
      </c>
      <c r="G95" s="21" t="s">
        <v>794</v>
      </c>
      <c r="H95" s="21" t="s">
        <v>70</v>
      </c>
      <c r="I95" s="21" t="s">
        <v>795</v>
      </c>
      <c r="J95" s="21" t="s">
        <v>795</v>
      </c>
      <c r="K95" s="37" t="s">
        <v>779</v>
      </c>
      <c r="L95" s="32" t="s">
        <v>792</v>
      </c>
      <c r="M95" s="21">
        <v>17</v>
      </c>
      <c r="N95" s="38">
        <v>25</v>
      </c>
      <c r="O95" s="21" t="s">
        <v>407</v>
      </c>
      <c r="P95" s="21" t="s">
        <v>781</v>
      </c>
      <c r="Q95" s="21" t="s">
        <v>782</v>
      </c>
      <c r="R95" s="21" t="s">
        <v>783</v>
      </c>
      <c r="S95" s="21">
        <v>1</v>
      </c>
      <c r="T95" s="33" t="s">
        <v>784</v>
      </c>
      <c r="U95" s="33" t="s">
        <v>785</v>
      </c>
      <c r="V95" s="21" t="s">
        <v>786</v>
      </c>
      <c r="W95" s="24">
        <v>44196</v>
      </c>
      <c r="X95" s="24">
        <v>44196</v>
      </c>
      <c r="Y95" s="21"/>
    </row>
    <row r="96" spans="1:25" ht="60">
      <c r="A96" s="21">
        <v>2020</v>
      </c>
      <c r="B96" s="22">
        <v>43840</v>
      </c>
      <c r="C96" s="22" t="s">
        <v>802</v>
      </c>
      <c r="D96" s="21" t="s">
        <v>803</v>
      </c>
      <c r="E96" s="21" t="s">
        <v>67</v>
      </c>
      <c r="F96" s="21" t="s">
        <v>804</v>
      </c>
      <c r="G96" s="21" t="s">
        <v>805</v>
      </c>
      <c r="H96" s="21" t="s">
        <v>319</v>
      </c>
      <c r="I96" s="21" t="s">
        <v>806</v>
      </c>
      <c r="J96" s="21" t="s">
        <v>807</v>
      </c>
      <c r="K96" s="35" t="s">
        <v>808</v>
      </c>
      <c r="L96" s="21" t="s">
        <v>809</v>
      </c>
      <c r="M96" s="21">
        <v>18</v>
      </c>
      <c r="N96" s="21" t="s">
        <v>810</v>
      </c>
      <c r="O96" s="21" t="s">
        <v>811</v>
      </c>
      <c r="P96" s="21" t="s">
        <v>811</v>
      </c>
      <c r="Q96" s="21" t="s">
        <v>812</v>
      </c>
      <c r="R96" s="21" t="s">
        <v>497</v>
      </c>
      <c r="S96" s="21">
        <v>1</v>
      </c>
      <c r="T96" s="60" t="s">
        <v>813</v>
      </c>
      <c r="U96" s="60" t="s">
        <v>813</v>
      </c>
      <c r="V96" s="21" t="s">
        <v>814</v>
      </c>
      <c r="W96" s="22" t="s">
        <v>802</v>
      </c>
      <c r="X96" s="22" t="s">
        <v>802</v>
      </c>
      <c r="Y96" s="21"/>
    </row>
    <row r="97" spans="1:25" ht="60">
      <c r="A97" s="21">
        <v>2020</v>
      </c>
      <c r="B97" s="22">
        <v>43840</v>
      </c>
      <c r="C97" s="22" t="s">
        <v>802</v>
      </c>
      <c r="D97" s="21" t="s">
        <v>815</v>
      </c>
      <c r="E97" s="21" t="s">
        <v>67</v>
      </c>
      <c r="F97" s="21" t="s">
        <v>804</v>
      </c>
      <c r="G97" s="21" t="s">
        <v>805</v>
      </c>
      <c r="H97" s="21" t="s">
        <v>319</v>
      </c>
      <c r="I97" s="21" t="s">
        <v>806</v>
      </c>
      <c r="J97" s="21" t="s">
        <v>807</v>
      </c>
      <c r="K97" s="35" t="s">
        <v>808</v>
      </c>
      <c r="L97" s="21" t="s">
        <v>809</v>
      </c>
      <c r="M97" s="21">
        <v>18</v>
      </c>
      <c r="N97" s="21" t="s">
        <v>810</v>
      </c>
      <c r="O97" s="21" t="s">
        <v>811</v>
      </c>
      <c r="P97" s="21" t="s">
        <v>811</v>
      </c>
      <c r="Q97" s="21" t="s">
        <v>812</v>
      </c>
      <c r="R97" s="21" t="s">
        <v>497</v>
      </c>
      <c r="S97" s="21">
        <v>1</v>
      </c>
      <c r="T97" s="60" t="s">
        <v>813</v>
      </c>
      <c r="U97" s="60" t="s">
        <v>813</v>
      </c>
      <c r="V97" s="21" t="s">
        <v>814</v>
      </c>
      <c r="W97" s="22" t="s">
        <v>802</v>
      </c>
      <c r="X97" s="22" t="s">
        <v>802</v>
      </c>
      <c r="Y97" s="21"/>
    </row>
    <row r="98" spans="1:25" ht="60">
      <c r="A98" s="21">
        <v>2020</v>
      </c>
      <c r="B98" s="22">
        <v>43840</v>
      </c>
      <c r="C98" s="22" t="s">
        <v>802</v>
      </c>
      <c r="D98" s="21" t="s">
        <v>816</v>
      </c>
      <c r="E98" s="21" t="s">
        <v>67</v>
      </c>
      <c r="F98" s="21" t="s">
        <v>804</v>
      </c>
      <c r="G98" s="21" t="s">
        <v>805</v>
      </c>
      <c r="H98" s="21" t="s">
        <v>319</v>
      </c>
      <c r="I98" s="21" t="s">
        <v>806</v>
      </c>
      <c r="J98" s="21" t="s">
        <v>807</v>
      </c>
      <c r="K98" s="35" t="s">
        <v>808</v>
      </c>
      <c r="L98" s="21" t="s">
        <v>809</v>
      </c>
      <c r="M98" s="21">
        <v>18</v>
      </c>
      <c r="N98" s="21" t="s">
        <v>810</v>
      </c>
      <c r="O98" s="21" t="s">
        <v>811</v>
      </c>
      <c r="P98" s="21" t="s">
        <v>811</v>
      </c>
      <c r="Q98" s="21" t="s">
        <v>812</v>
      </c>
      <c r="R98" s="21" t="s">
        <v>497</v>
      </c>
      <c r="S98" s="21">
        <v>1</v>
      </c>
      <c r="T98" s="60" t="s">
        <v>813</v>
      </c>
      <c r="U98" s="60" t="s">
        <v>813</v>
      </c>
      <c r="V98" s="21" t="s">
        <v>814</v>
      </c>
      <c r="W98" s="22" t="s">
        <v>802</v>
      </c>
      <c r="X98" s="22" t="s">
        <v>802</v>
      </c>
      <c r="Y98" s="21"/>
    </row>
    <row r="99" spans="1:25" ht="165">
      <c r="A99" s="21">
        <v>2020</v>
      </c>
      <c r="B99" s="24">
        <v>44105</v>
      </c>
      <c r="C99" s="24">
        <v>44196</v>
      </c>
      <c r="D99" s="21" t="s">
        <v>820</v>
      </c>
      <c r="E99" s="21" t="s">
        <v>67</v>
      </c>
      <c r="F99" s="21" t="s">
        <v>821</v>
      </c>
      <c r="G99" s="21" t="s">
        <v>822</v>
      </c>
      <c r="H99" s="21" t="s">
        <v>70</v>
      </c>
      <c r="I99" s="21" t="s">
        <v>823</v>
      </c>
      <c r="J99" s="21"/>
      <c r="K99" s="21"/>
      <c r="L99" s="21" t="s">
        <v>824</v>
      </c>
      <c r="M99" s="21">
        <v>19</v>
      </c>
      <c r="N99" s="21" t="s">
        <v>825</v>
      </c>
      <c r="O99" s="21" t="s">
        <v>826</v>
      </c>
      <c r="P99" s="21" t="s">
        <v>827</v>
      </c>
      <c r="Q99" s="23" t="s">
        <v>828</v>
      </c>
      <c r="R99" s="21" t="s">
        <v>829</v>
      </c>
      <c r="S99" s="21">
        <v>1</v>
      </c>
      <c r="T99" s="23" t="s">
        <v>830</v>
      </c>
      <c r="U99" s="23" t="s">
        <v>831</v>
      </c>
      <c r="V99" s="21" t="s">
        <v>832</v>
      </c>
      <c r="W99" s="24">
        <v>44196</v>
      </c>
      <c r="X99" s="24">
        <v>44196</v>
      </c>
      <c r="Y99" s="21" t="s">
        <v>833</v>
      </c>
    </row>
    <row r="100" spans="1:25" ht="165">
      <c r="A100" s="21">
        <v>2020</v>
      </c>
      <c r="B100" s="24">
        <v>44105</v>
      </c>
      <c r="C100" s="24">
        <v>44196</v>
      </c>
      <c r="D100" s="21" t="s">
        <v>834</v>
      </c>
      <c r="E100" s="21" t="s">
        <v>67</v>
      </c>
      <c r="F100" s="21" t="s">
        <v>821</v>
      </c>
      <c r="G100" s="21" t="s">
        <v>835</v>
      </c>
      <c r="H100" s="21" t="s">
        <v>70</v>
      </c>
      <c r="I100" s="21" t="s">
        <v>823</v>
      </c>
      <c r="J100" s="21"/>
      <c r="K100" s="21"/>
      <c r="L100" s="21" t="s">
        <v>824</v>
      </c>
      <c r="M100" s="21">
        <v>19</v>
      </c>
      <c r="N100" s="21" t="s">
        <v>836</v>
      </c>
      <c r="O100" s="21" t="s">
        <v>826</v>
      </c>
      <c r="P100" s="21" t="s">
        <v>827</v>
      </c>
      <c r="Q100" s="23" t="s">
        <v>828</v>
      </c>
      <c r="R100" s="21" t="s">
        <v>829</v>
      </c>
      <c r="S100" s="21">
        <v>1</v>
      </c>
      <c r="T100" s="23" t="s">
        <v>830</v>
      </c>
      <c r="U100" s="23" t="s">
        <v>831</v>
      </c>
      <c r="V100" s="21" t="s">
        <v>832</v>
      </c>
      <c r="W100" s="24">
        <v>44196</v>
      </c>
      <c r="X100" s="24">
        <v>44196</v>
      </c>
      <c r="Y100" s="21" t="s">
        <v>833</v>
      </c>
    </row>
    <row r="101" spans="1:25" ht="165">
      <c r="A101" s="21">
        <v>2020</v>
      </c>
      <c r="B101" s="24">
        <v>44105</v>
      </c>
      <c r="C101" s="24">
        <v>44196</v>
      </c>
      <c r="D101" s="21" t="s">
        <v>837</v>
      </c>
      <c r="E101" s="21" t="s">
        <v>67</v>
      </c>
      <c r="F101" s="21" t="s">
        <v>821</v>
      </c>
      <c r="G101" s="21" t="s">
        <v>838</v>
      </c>
      <c r="H101" s="21" t="s">
        <v>70</v>
      </c>
      <c r="I101" s="21" t="s">
        <v>823</v>
      </c>
      <c r="J101" s="21"/>
      <c r="K101" s="21"/>
      <c r="L101" s="21" t="s">
        <v>824</v>
      </c>
      <c r="M101" s="21">
        <v>19</v>
      </c>
      <c r="N101" s="21" t="s">
        <v>836</v>
      </c>
      <c r="O101" s="21" t="s">
        <v>826</v>
      </c>
      <c r="P101" s="21" t="s">
        <v>827</v>
      </c>
      <c r="Q101" s="23" t="s">
        <v>828</v>
      </c>
      <c r="R101" s="21" t="s">
        <v>829</v>
      </c>
      <c r="S101" s="21">
        <v>1</v>
      </c>
      <c r="T101" s="23" t="s">
        <v>830</v>
      </c>
      <c r="U101" s="23" t="s">
        <v>831</v>
      </c>
      <c r="V101" s="21" t="s">
        <v>832</v>
      </c>
      <c r="W101" s="24">
        <v>44196</v>
      </c>
      <c r="X101" s="24">
        <v>44196</v>
      </c>
      <c r="Y101" s="21" t="s">
        <v>833</v>
      </c>
    </row>
    <row r="102" spans="1:25" ht="165">
      <c r="A102" s="21">
        <v>2020</v>
      </c>
      <c r="B102" s="22">
        <v>44105</v>
      </c>
      <c r="C102" s="22">
        <v>44196</v>
      </c>
      <c r="D102" s="30" t="s">
        <v>472</v>
      </c>
      <c r="E102" s="21" t="s">
        <v>67</v>
      </c>
      <c r="F102" s="30" t="s">
        <v>604</v>
      </c>
      <c r="G102" s="30" t="s">
        <v>848</v>
      </c>
      <c r="H102" s="30" t="s">
        <v>631</v>
      </c>
      <c r="I102" s="15" t="s">
        <v>849</v>
      </c>
      <c r="J102" s="15" t="s">
        <v>849</v>
      </c>
      <c r="K102" s="15" t="s">
        <v>849</v>
      </c>
      <c r="L102" s="30" t="s">
        <v>850</v>
      </c>
      <c r="M102" s="30">
        <v>20</v>
      </c>
      <c r="N102" s="30"/>
      <c r="O102" s="30" t="s">
        <v>851</v>
      </c>
      <c r="P102" s="30" t="s">
        <v>852</v>
      </c>
      <c r="Q102" s="30" t="s">
        <v>853</v>
      </c>
      <c r="R102" s="30" t="s">
        <v>483</v>
      </c>
      <c r="S102" s="30">
        <v>1</v>
      </c>
      <c r="T102" s="21"/>
      <c r="U102" s="21"/>
      <c r="V102" s="30" t="s">
        <v>854</v>
      </c>
      <c r="W102" s="39">
        <v>44196</v>
      </c>
      <c r="X102" s="39">
        <v>44196</v>
      </c>
      <c r="Y102" s="21" t="s">
        <v>855</v>
      </c>
    </row>
    <row r="103" spans="1:25" ht="165">
      <c r="A103" s="21">
        <v>2020</v>
      </c>
      <c r="B103" s="22">
        <v>44105</v>
      </c>
      <c r="C103" s="22">
        <v>44196</v>
      </c>
      <c r="D103" s="30" t="s">
        <v>472</v>
      </c>
      <c r="E103" s="21" t="s">
        <v>67</v>
      </c>
      <c r="F103" s="30" t="s">
        <v>604</v>
      </c>
      <c r="G103" s="30" t="s">
        <v>856</v>
      </c>
      <c r="H103" s="30" t="s">
        <v>631</v>
      </c>
      <c r="I103" s="15" t="s">
        <v>857</v>
      </c>
      <c r="J103" s="15" t="s">
        <v>857</v>
      </c>
      <c r="K103" s="15" t="s">
        <v>857</v>
      </c>
      <c r="L103" s="30" t="s">
        <v>850</v>
      </c>
      <c r="M103" s="30">
        <v>20</v>
      </c>
      <c r="N103" s="30"/>
      <c r="O103" s="30" t="s">
        <v>858</v>
      </c>
      <c r="P103" s="30" t="s">
        <v>852</v>
      </c>
      <c r="Q103" s="30" t="s">
        <v>853</v>
      </c>
      <c r="R103" s="30" t="s">
        <v>483</v>
      </c>
      <c r="S103" s="30">
        <v>1</v>
      </c>
      <c r="T103" s="21"/>
      <c r="U103" s="21"/>
      <c r="V103" s="30" t="s">
        <v>854</v>
      </c>
      <c r="W103" s="39">
        <v>44196</v>
      </c>
      <c r="X103" s="39">
        <v>44196</v>
      </c>
      <c r="Y103" s="21" t="s">
        <v>855</v>
      </c>
    </row>
    <row r="104" spans="1:25" ht="165">
      <c r="A104" s="21">
        <v>2020</v>
      </c>
      <c r="B104" s="22">
        <v>44105</v>
      </c>
      <c r="C104" s="22">
        <v>44196</v>
      </c>
      <c r="D104" s="30" t="s">
        <v>472</v>
      </c>
      <c r="E104" s="21" t="s">
        <v>67</v>
      </c>
      <c r="F104" s="30" t="s">
        <v>604</v>
      </c>
      <c r="G104" s="30" t="s">
        <v>859</v>
      </c>
      <c r="H104" s="30" t="s">
        <v>631</v>
      </c>
      <c r="I104" s="15" t="s">
        <v>860</v>
      </c>
      <c r="J104" s="15" t="s">
        <v>860</v>
      </c>
      <c r="K104" s="15" t="s">
        <v>860</v>
      </c>
      <c r="L104" s="30" t="s">
        <v>850</v>
      </c>
      <c r="M104" s="30">
        <v>20</v>
      </c>
      <c r="N104" s="30"/>
      <c r="O104" s="30" t="s">
        <v>861</v>
      </c>
      <c r="P104" s="30" t="s">
        <v>852</v>
      </c>
      <c r="Q104" s="30" t="s">
        <v>853</v>
      </c>
      <c r="R104" s="30" t="s">
        <v>483</v>
      </c>
      <c r="S104" s="30">
        <v>1</v>
      </c>
      <c r="T104" s="21"/>
      <c r="U104" s="21"/>
      <c r="V104" s="30" t="s">
        <v>854</v>
      </c>
      <c r="W104" s="39">
        <v>44196</v>
      </c>
      <c r="X104" s="39">
        <v>44196</v>
      </c>
      <c r="Y104" s="21" t="s">
        <v>855</v>
      </c>
    </row>
    <row r="105" spans="1:25" ht="165">
      <c r="A105" s="21">
        <v>2020</v>
      </c>
      <c r="B105" s="22">
        <v>44105</v>
      </c>
      <c r="C105" s="22">
        <v>44196</v>
      </c>
      <c r="D105" s="30" t="s">
        <v>472</v>
      </c>
      <c r="E105" s="21" t="s">
        <v>67</v>
      </c>
      <c r="F105" s="30" t="s">
        <v>604</v>
      </c>
      <c r="G105" s="30" t="s">
        <v>862</v>
      </c>
      <c r="H105" s="30" t="s">
        <v>631</v>
      </c>
      <c r="I105" s="15" t="s">
        <v>863</v>
      </c>
      <c r="J105" s="15" t="s">
        <v>863</v>
      </c>
      <c r="K105" s="15" t="s">
        <v>863</v>
      </c>
      <c r="L105" s="30" t="s">
        <v>850</v>
      </c>
      <c r="M105" s="30">
        <v>20</v>
      </c>
      <c r="N105" s="30"/>
      <c r="O105" s="30" t="s">
        <v>851</v>
      </c>
      <c r="P105" s="30" t="s">
        <v>852</v>
      </c>
      <c r="Q105" s="30" t="s">
        <v>853</v>
      </c>
      <c r="R105" s="30" t="s">
        <v>483</v>
      </c>
      <c r="S105" s="30">
        <v>1</v>
      </c>
      <c r="T105" s="21"/>
      <c r="U105" s="21"/>
      <c r="V105" s="30" t="s">
        <v>854</v>
      </c>
      <c r="W105" s="39">
        <v>44196</v>
      </c>
      <c r="X105" s="39">
        <v>44196</v>
      </c>
      <c r="Y105" s="21" t="s">
        <v>855</v>
      </c>
    </row>
    <row r="106" spans="1:25" ht="165">
      <c r="A106" s="21">
        <v>2020</v>
      </c>
      <c r="B106" s="22">
        <v>44105</v>
      </c>
      <c r="C106" s="22">
        <v>44196</v>
      </c>
      <c r="D106" s="30" t="s">
        <v>472</v>
      </c>
      <c r="E106" s="21" t="s">
        <v>67</v>
      </c>
      <c r="F106" s="30" t="s">
        <v>604</v>
      </c>
      <c r="G106" s="30" t="s">
        <v>864</v>
      </c>
      <c r="H106" s="30" t="s">
        <v>631</v>
      </c>
      <c r="I106" s="15" t="s">
        <v>865</v>
      </c>
      <c r="J106" s="15" t="s">
        <v>865</v>
      </c>
      <c r="K106" s="15" t="s">
        <v>865</v>
      </c>
      <c r="L106" s="30" t="s">
        <v>850</v>
      </c>
      <c r="M106" s="30">
        <v>20</v>
      </c>
      <c r="N106" s="30"/>
      <c r="O106" s="30" t="s">
        <v>851</v>
      </c>
      <c r="P106" s="30" t="s">
        <v>852</v>
      </c>
      <c r="Q106" s="30" t="s">
        <v>853</v>
      </c>
      <c r="R106" s="30" t="s">
        <v>483</v>
      </c>
      <c r="S106" s="30">
        <v>1</v>
      </c>
      <c r="T106" s="21"/>
      <c r="U106" s="21"/>
      <c r="V106" s="30" t="s">
        <v>854</v>
      </c>
      <c r="W106" s="39">
        <v>44196</v>
      </c>
      <c r="X106" s="39">
        <v>44196</v>
      </c>
      <c r="Y106" s="21" t="s">
        <v>855</v>
      </c>
    </row>
    <row r="107" spans="1:25" ht="165">
      <c r="A107" s="21">
        <v>2020</v>
      </c>
      <c r="B107" s="22">
        <v>44105</v>
      </c>
      <c r="C107" s="22">
        <v>44196</v>
      </c>
      <c r="D107" s="30" t="s">
        <v>472</v>
      </c>
      <c r="E107" s="21" t="s">
        <v>67</v>
      </c>
      <c r="F107" s="30" t="s">
        <v>604</v>
      </c>
      <c r="G107" s="30" t="s">
        <v>866</v>
      </c>
      <c r="H107" s="30" t="s">
        <v>631</v>
      </c>
      <c r="I107" s="15" t="s">
        <v>867</v>
      </c>
      <c r="J107" s="15" t="s">
        <v>867</v>
      </c>
      <c r="K107" s="15" t="s">
        <v>867</v>
      </c>
      <c r="L107" s="30" t="s">
        <v>850</v>
      </c>
      <c r="M107" s="30">
        <v>20</v>
      </c>
      <c r="N107" s="30"/>
      <c r="O107" s="30" t="s">
        <v>851</v>
      </c>
      <c r="P107" s="30" t="s">
        <v>852</v>
      </c>
      <c r="Q107" s="30" t="s">
        <v>853</v>
      </c>
      <c r="R107" s="30" t="s">
        <v>483</v>
      </c>
      <c r="S107" s="30">
        <v>1</v>
      </c>
      <c r="T107" s="21"/>
      <c r="U107" s="21"/>
      <c r="V107" s="30" t="s">
        <v>854</v>
      </c>
      <c r="W107" s="39">
        <v>44196</v>
      </c>
      <c r="X107" s="39">
        <v>44196</v>
      </c>
      <c r="Y107" s="21" t="s">
        <v>855</v>
      </c>
    </row>
    <row r="108" spans="1:25" ht="165">
      <c r="A108" s="21">
        <v>2020</v>
      </c>
      <c r="B108" s="22">
        <v>44105</v>
      </c>
      <c r="C108" s="22">
        <v>44196</v>
      </c>
      <c r="D108" s="30" t="s">
        <v>472</v>
      </c>
      <c r="E108" s="21" t="s">
        <v>67</v>
      </c>
      <c r="F108" s="30" t="s">
        <v>604</v>
      </c>
      <c r="G108" s="30" t="s">
        <v>868</v>
      </c>
      <c r="H108" s="30" t="s">
        <v>631</v>
      </c>
      <c r="I108" s="55" t="s">
        <v>869</v>
      </c>
      <c r="J108" s="55" t="s">
        <v>869</v>
      </c>
      <c r="K108" s="55" t="s">
        <v>869</v>
      </c>
      <c r="L108" s="30" t="s">
        <v>850</v>
      </c>
      <c r="M108" s="30">
        <v>20</v>
      </c>
      <c r="N108" s="30"/>
      <c r="O108" s="30" t="s">
        <v>851</v>
      </c>
      <c r="P108" s="30" t="s">
        <v>852</v>
      </c>
      <c r="Q108" s="30" t="s">
        <v>853</v>
      </c>
      <c r="R108" s="30" t="s">
        <v>483</v>
      </c>
      <c r="S108" s="30">
        <v>1</v>
      </c>
      <c r="T108" s="21"/>
      <c r="U108" s="21"/>
      <c r="V108" s="30" t="s">
        <v>854</v>
      </c>
      <c r="W108" s="39">
        <v>44196</v>
      </c>
      <c r="X108" s="39">
        <v>44196</v>
      </c>
      <c r="Y108" s="21" t="s">
        <v>855</v>
      </c>
    </row>
    <row r="109" spans="1:25" ht="165">
      <c r="A109" s="21">
        <v>2020</v>
      </c>
      <c r="B109" s="22">
        <v>44105</v>
      </c>
      <c r="C109" s="22">
        <v>44196</v>
      </c>
      <c r="D109" s="30" t="s">
        <v>472</v>
      </c>
      <c r="E109" s="21" t="s">
        <v>67</v>
      </c>
      <c r="F109" s="30" t="s">
        <v>604</v>
      </c>
      <c r="G109" s="30" t="s">
        <v>870</v>
      </c>
      <c r="H109" s="30" t="s">
        <v>631</v>
      </c>
      <c r="I109" s="15" t="s">
        <v>871</v>
      </c>
      <c r="J109" s="15" t="s">
        <v>871</v>
      </c>
      <c r="K109" s="15" t="s">
        <v>871</v>
      </c>
      <c r="L109" s="30" t="s">
        <v>850</v>
      </c>
      <c r="M109" s="30">
        <v>20</v>
      </c>
      <c r="N109" s="30"/>
      <c r="O109" s="30" t="s">
        <v>851</v>
      </c>
      <c r="P109" s="30" t="s">
        <v>852</v>
      </c>
      <c r="Q109" s="30" t="s">
        <v>853</v>
      </c>
      <c r="R109" s="30" t="s">
        <v>483</v>
      </c>
      <c r="S109" s="30">
        <v>1</v>
      </c>
      <c r="T109" s="21"/>
      <c r="U109" s="21"/>
      <c r="V109" s="30" t="s">
        <v>854</v>
      </c>
      <c r="W109" s="39">
        <v>44196</v>
      </c>
      <c r="X109" s="39">
        <v>44196</v>
      </c>
      <c r="Y109" s="21" t="s">
        <v>855</v>
      </c>
    </row>
    <row r="110" spans="1:25" ht="165">
      <c r="A110" s="21">
        <v>2020</v>
      </c>
      <c r="B110" s="22">
        <v>44105</v>
      </c>
      <c r="C110" s="22">
        <v>44196</v>
      </c>
      <c r="D110" s="30" t="s">
        <v>472</v>
      </c>
      <c r="E110" s="21" t="s">
        <v>67</v>
      </c>
      <c r="F110" s="30" t="s">
        <v>604</v>
      </c>
      <c r="G110" s="30" t="s">
        <v>872</v>
      </c>
      <c r="H110" s="30" t="s">
        <v>631</v>
      </c>
      <c r="I110" s="15" t="s">
        <v>873</v>
      </c>
      <c r="J110" s="15" t="s">
        <v>873</v>
      </c>
      <c r="K110" s="15" t="s">
        <v>873</v>
      </c>
      <c r="L110" s="30" t="s">
        <v>850</v>
      </c>
      <c r="M110" s="30">
        <v>20</v>
      </c>
      <c r="N110" s="30"/>
      <c r="O110" s="30" t="s">
        <v>851</v>
      </c>
      <c r="P110" s="30" t="s">
        <v>852</v>
      </c>
      <c r="Q110" s="30" t="s">
        <v>853</v>
      </c>
      <c r="R110" s="30" t="s">
        <v>483</v>
      </c>
      <c r="S110" s="30">
        <v>1</v>
      </c>
      <c r="T110" s="21"/>
      <c r="U110" s="21"/>
      <c r="V110" s="30" t="s">
        <v>854</v>
      </c>
      <c r="W110" s="39">
        <v>44196</v>
      </c>
      <c r="X110" s="39">
        <v>44196</v>
      </c>
      <c r="Y110" s="21" t="s">
        <v>855</v>
      </c>
    </row>
    <row r="111" spans="1:25" ht="165">
      <c r="A111" s="21">
        <v>2020</v>
      </c>
      <c r="B111" s="22">
        <v>44105</v>
      </c>
      <c r="C111" s="22">
        <v>44196</v>
      </c>
      <c r="D111" s="30" t="s">
        <v>472</v>
      </c>
      <c r="E111" s="21" t="s">
        <v>67</v>
      </c>
      <c r="F111" s="30" t="s">
        <v>604</v>
      </c>
      <c r="G111" s="30" t="s">
        <v>874</v>
      </c>
      <c r="H111" s="30" t="s">
        <v>631</v>
      </c>
      <c r="I111" s="15" t="s">
        <v>875</v>
      </c>
      <c r="J111" s="15" t="s">
        <v>875</v>
      </c>
      <c r="K111" s="15" t="s">
        <v>875</v>
      </c>
      <c r="L111" s="30" t="s">
        <v>850</v>
      </c>
      <c r="M111" s="30">
        <v>20</v>
      </c>
      <c r="N111" s="30"/>
      <c r="O111" s="30" t="s">
        <v>851</v>
      </c>
      <c r="P111" s="30" t="s">
        <v>852</v>
      </c>
      <c r="Q111" s="30" t="s">
        <v>853</v>
      </c>
      <c r="R111" s="30" t="s">
        <v>483</v>
      </c>
      <c r="S111" s="30">
        <v>1</v>
      </c>
      <c r="T111" s="21"/>
      <c r="U111" s="21"/>
      <c r="V111" s="30" t="s">
        <v>854</v>
      </c>
      <c r="W111" s="39">
        <v>44196</v>
      </c>
      <c r="X111" s="39">
        <v>44196</v>
      </c>
      <c r="Y111" s="21" t="s">
        <v>855</v>
      </c>
    </row>
    <row r="112" spans="1:25" ht="120">
      <c r="A112" s="21">
        <v>2020</v>
      </c>
      <c r="B112" s="22">
        <v>44105</v>
      </c>
      <c r="C112" s="22">
        <v>44196</v>
      </c>
      <c r="D112" s="21" t="s">
        <v>878</v>
      </c>
      <c r="E112" s="21" t="s">
        <v>67</v>
      </c>
      <c r="F112" s="21" t="str">
        <f>F113</f>
        <v>Poblacion en general</v>
      </c>
      <c r="G112" s="21" t="s">
        <v>879</v>
      </c>
      <c r="H112" s="21" t="s">
        <v>70</v>
      </c>
      <c r="I112" s="21" t="s">
        <v>880</v>
      </c>
      <c r="J112" s="21" t="s">
        <v>880</v>
      </c>
      <c r="K112" s="21"/>
      <c r="L112" s="21" t="s">
        <v>881</v>
      </c>
      <c r="M112" s="21">
        <v>21</v>
      </c>
      <c r="N112" s="21">
        <v>113</v>
      </c>
      <c r="O112" s="21" t="s">
        <v>882</v>
      </c>
      <c r="P112" s="21" t="s">
        <v>618</v>
      </c>
      <c r="Q112" s="21" t="s">
        <v>883</v>
      </c>
      <c r="R112" s="21" t="s">
        <v>600</v>
      </c>
      <c r="S112" s="21">
        <v>1</v>
      </c>
      <c r="T112" s="21"/>
      <c r="U112" s="21"/>
      <c r="V112" s="21" t="s">
        <v>884</v>
      </c>
      <c r="W112" s="22">
        <v>44196</v>
      </c>
      <c r="X112" s="22">
        <v>44196</v>
      </c>
      <c r="Y112" s="21" t="s">
        <v>885</v>
      </c>
    </row>
    <row r="113" spans="1:25" ht="120">
      <c r="A113" s="21">
        <f t="shared" ref="A113:A121" si="1">A112</f>
        <v>2020</v>
      </c>
      <c r="B113" s="22">
        <v>44105</v>
      </c>
      <c r="C113" s="22">
        <v>44196</v>
      </c>
      <c r="D113" s="21" t="s">
        <v>886</v>
      </c>
      <c r="E113" s="21" t="s">
        <v>67</v>
      </c>
      <c r="F113" s="21" t="s">
        <v>385</v>
      </c>
      <c r="G113" s="21" t="s">
        <v>887</v>
      </c>
      <c r="H113" s="21" t="s">
        <v>70</v>
      </c>
      <c r="I113" s="21" t="s">
        <v>888</v>
      </c>
      <c r="J113" s="21" t="s">
        <v>888</v>
      </c>
      <c r="K113" s="21"/>
      <c r="L113" s="21" t="s">
        <v>889</v>
      </c>
      <c r="M113" s="21">
        <v>21</v>
      </c>
      <c r="N113" s="21">
        <v>113</v>
      </c>
      <c r="O113" s="21" t="s">
        <v>882</v>
      </c>
      <c r="P113" s="21" t="s">
        <v>618</v>
      </c>
      <c r="Q113" s="21" t="s">
        <v>883</v>
      </c>
      <c r="R113" s="21" t="s">
        <v>600</v>
      </c>
      <c r="S113" s="21">
        <f t="shared" ref="S113:S121" si="2">S112</f>
        <v>1</v>
      </c>
      <c r="T113" s="21"/>
      <c r="U113" s="21"/>
      <c r="V113" s="21" t="s">
        <v>884</v>
      </c>
      <c r="W113" s="22">
        <v>44196</v>
      </c>
      <c r="X113" s="22">
        <v>44196</v>
      </c>
      <c r="Y113" s="21" t="s">
        <v>885</v>
      </c>
    </row>
    <row r="114" spans="1:25" ht="120">
      <c r="A114" s="21">
        <f t="shared" si="1"/>
        <v>2020</v>
      </c>
      <c r="B114" s="22">
        <v>44105</v>
      </c>
      <c r="C114" s="22">
        <v>44196</v>
      </c>
      <c r="D114" s="21" t="s">
        <v>890</v>
      </c>
      <c r="E114" s="21" t="s">
        <v>67</v>
      </c>
      <c r="F114" s="21" t="s">
        <v>385</v>
      </c>
      <c r="G114" s="21" t="s">
        <v>891</v>
      </c>
      <c r="H114" s="21" t="s">
        <v>70</v>
      </c>
      <c r="I114" s="21" t="s">
        <v>892</v>
      </c>
      <c r="J114" s="21" t="s">
        <v>892</v>
      </c>
      <c r="K114" s="21"/>
      <c r="L114" s="21" t="s">
        <v>889</v>
      </c>
      <c r="M114" s="21">
        <v>21</v>
      </c>
      <c r="N114" s="21">
        <v>113</v>
      </c>
      <c r="O114" s="21" t="s">
        <v>882</v>
      </c>
      <c r="P114" s="21" t="s">
        <v>618</v>
      </c>
      <c r="Q114" s="21" t="s">
        <v>883</v>
      </c>
      <c r="R114" s="21" t="s">
        <v>600</v>
      </c>
      <c r="S114" s="21">
        <f t="shared" si="2"/>
        <v>1</v>
      </c>
      <c r="T114" s="21"/>
      <c r="U114" s="21"/>
      <c r="V114" s="21" t="s">
        <v>884</v>
      </c>
      <c r="W114" s="22">
        <v>44196</v>
      </c>
      <c r="X114" s="22">
        <v>44196</v>
      </c>
      <c r="Y114" s="21" t="s">
        <v>885</v>
      </c>
    </row>
    <row r="115" spans="1:25" ht="120">
      <c r="A115" s="21">
        <f t="shared" si="1"/>
        <v>2020</v>
      </c>
      <c r="B115" s="22">
        <v>44105</v>
      </c>
      <c r="C115" s="22">
        <v>44196</v>
      </c>
      <c r="D115" s="21" t="s">
        <v>893</v>
      </c>
      <c r="E115" s="21" t="s">
        <v>67</v>
      </c>
      <c r="F115" s="21" t="s">
        <v>385</v>
      </c>
      <c r="G115" s="21" t="s">
        <v>894</v>
      </c>
      <c r="H115" s="21" t="s">
        <v>70</v>
      </c>
      <c r="I115" s="21" t="s">
        <v>895</v>
      </c>
      <c r="J115" s="21" t="s">
        <v>895</v>
      </c>
      <c r="K115" s="21"/>
      <c r="L115" s="21" t="s">
        <v>889</v>
      </c>
      <c r="M115" s="21">
        <v>21</v>
      </c>
      <c r="N115" s="21">
        <v>113</v>
      </c>
      <c r="O115" s="21" t="s">
        <v>882</v>
      </c>
      <c r="P115" s="21" t="s">
        <v>618</v>
      </c>
      <c r="Q115" s="21" t="s">
        <v>883</v>
      </c>
      <c r="R115" s="21" t="s">
        <v>600</v>
      </c>
      <c r="S115" s="21">
        <f t="shared" si="2"/>
        <v>1</v>
      </c>
      <c r="T115" s="21"/>
      <c r="U115" s="21"/>
      <c r="V115" s="21" t="s">
        <v>884</v>
      </c>
      <c r="W115" s="22">
        <v>44196</v>
      </c>
      <c r="X115" s="22">
        <v>44196</v>
      </c>
      <c r="Y115" s="21" t="s">
        <v>885</v>
      </c>
    </row>
    <row r="116" spans="1:25" ht="120">
      <c r="A116" s="21">
        <f t="shared" si="1"/>
        <v>2020</v>
      </c>
      <c r="B116" s="22">
        <v>44105</v>
      </c>
      <c r="C116" s="22">
        <v>44196</v>
      </c>
      <c r="D116" s="21" t="s">
        <v>896</v>
      </c>
      <c r="E116" s="21" t="s">
        <v>67</v>
      </c>
      <c r="F116" s="21" t="s">
        <v>385</v>
      </c>
      <c r="G116" s="21" t="s">
        <v>897</v>
      </c>
      <c r="H116" s="21" t="s">
        <v>70</v>
      </c>
      <c r="I116" s="21" t="s">
        <v>895</v>
      </c>
      <c r="J116" s="21" t="s">
        <v>895</v>
      </c>
      <c r="K116" s="21"/>
      <c r="L116" s="21" t="s">
        <v>889</v>
      </c>
      <c r="M116" s="21">
        <v>21</v>
      </c>
      <c r="N116" s="21">
        <v>113</v>
      </c>
      <c r="O116" s="21" t="s">
        <v>882</v>
      </c>
      <c r="P116" s="21" t="s">
        <v>618</v>
      </c>
      <c r="Q116" s="21" t="s">
        <v>883</v>
      </c>
      <c r="R116" s="21" t="s">
        <v>600</v>
      </c>
      <c r="S116" s="21">
        <f t="shared" si="2"/>
        <v>1</v>
      </c>
      <c r="T116" s="21"/>
      <c r="U116" s="21"/>
      <c r="V116" s="21" t="s">
        <v>884</v>
      </c>
      <c r="W116" s="22">
        <v>44196</v>
      </c>
      <c r="X116" s="22">
        <v>44196</v>
      </c>
      <c r="Y116" s="21" t="s">
        <v>885</v>
      </c>
    </row>
    <row r="117" spans="1:25" ht="120">
      <c r="A117" s="21">
        <f t="shared" si="1"/>
        <v>2020</v>
      </c>
      <c r="B117" s="22">
        <v>44105</v>
      </c>
      <c r="C117" s="22">
        <v>44196</v>
      </c>
      <c r="D117" s="21" t="s">
        <v>898</v>
      </c>
      <c r="E117" s="21" t="s">
        <v>67</v>
      </c>
      <c r="F117" s="21" t="s">
        <v>385</v>
      </c>
      <c r="G117" s="21" t="s">
        <v>899</v>
      </c>
      <c r="H117" s="21" t="s">
        <v>70</v>
      </c>
      <c r="I117" s="21" t="s">
        <v>895</v>
      </c>
      <c r="J117" s="21" t="s">
        <v>895</v>
      </c>
      <c r="K117" s="21"/>
      <c r="L117" s="21" t="s">
        <v>889</v>
      </c>
      <c r="M117" s="21">
        <v>21</v>
      </c>
      <c r="N117" s="21">
        <v>113</v>
      </c>
      <c r="O117" s="21" t="s">
        <v>882</v>
      </c>
      <c r="P117" s="21" t="s">
        <v>618</v>
      </c>
      <c r="Q117" s="21" t="s">
        <v>883</v>
      </c>
      <c r="R117" s="21" t="s">
        <v>600</v>
      </c>
      <c r="S117" s="21">
        <f t="shared" si="2"/>
        <v>1</v>
      </c>
      <c r="T117" s="21"/>
      <c r="U117" s="21"/>
      <c r="V117" s="21" t="s">
        <v>884</v>
      </c>
      <c r="W117" s="22">
        <v>44196</v>
      </c>
      <c r="X117" s="22">
        <v>44196</v>
      </c>
      <c r="Y117" s="21" t="s">
        <v>885</v>
      </c>
    </row>
    <row r="118" spans="1:25" ht="120">
      <c r="A118" s="21">
        <f t="shared" si="1"/>
        <v>2020</v>
      </c>
      <c r="B118" s="22">
        <v>44105</v>
      </c>
      <c r="C118" s="22">
        <v>44196</v>
      </c>
      <c r="D118" s="21" t="s">
        <v>900</v>
      </c>
      <c r="E118" s="21" t="s">
        <v>67</v>
      </c>
      <c r="F118" s="21" t="s">
        <v>385</v>
      </c>
      <c r="G118" s="21" t="s">
        <v>901</v>
      </c>
      <c r="H118" s="21" t="s">
        <v>70</v>
      </c>
      <c r="I118" s="21" t="s">
        <v>895</v>
      </c>
      <c r="J118" s="21" t="s">
        <v>895</v>
      </c>
      <c r="K118" s="21"/>
      <c r="L118" s="21" t="s">
        <v>889</v>
      </c>
      <c r="M118" s="21">
        <v>21</v>
      </c>
      <c r="N118" s="21">
        <v>113</v>
      </c>
      <c r="O118" s="21" t="s">
        <v>882</v>
      </c>
      <c r="P118" s="21" t="s">
        <v>618</v>
      </c>
      <c r="Q118" s="21" t="s">
        <v>883</v>
      </c>
      <c r="R118" s="21" t="s">
        <v>600</v>
      </c>
      <c r="S118" s="21">
        <f t="shared" si="2"/>
        <v>1</v>
      </c>
      <c r="T118" s="21"/>
      <c r="U118" s="21"/>
      <c r="V118" s="21" t="s">
        <v>884</v>
      </c>
      <c r="W118" s="22">
        <v>44196</v>
      </c>
      <c r="X118" s="22">
        <v>44196</v>
      </c>
      <c r="Y118" s="21" t="s">
        <v>885</v>
      </c>
    </row>
    <row r="119" spans="1:25" ht="120">
      <c r="A119" s="21">
        <f t="shared" si="1"/>
        <v>2020</v>
      </c>
      <c r="B119" s="22">
        <v>44105</v>
      </c>
      <c r="C119" s="22">
        <v>44196</v>
      </c>
      <c r="D119" s="21" t="s">
        <v>902</v>
      </c>
      <c r="E119" s="21" t="s">
        <v>67</v>
      </c>
      <c r="F119" s="21" t="s">
        <v>385</v>
      </c>
      <c r="G119" s="21" t="s">
        <v>903</v>
      </c>
      <c r="H119" s="21" t="s">
        <v>70</v>
      </c>
      <c r="I119" s="21" t="s">
        <v>904</v>
      </c>
      <c r="J119" s="21" t="s">
        <v>904</v>
      </c>
      <c r="K119" s="21"/>
      <c r="L119" s="21" t="s">
        <v>905</v>
      </c>
      <c r="M119" s="21">
        <v>21</v>
      </c>
      <c r="N119" s="21">
        <v>113</v>
      </c>
      <c r="O119" s="21" t="s">
        <v>882</v>
      </c>
      <c r="P119" s="21" t="s">
        <v>618</v>
      </c>
      <c r="Q119" s="21" t="s">
        <v>883</v>
      </c>
      <c r="R119" s="21" t="s">
        <v>600</v>
      </c>
      <c r="S119" s="21">
        <f t="shared" si="2"/>
        <v>1</v>
      </c>
      <c r="T119" s="21"/>
      <c r="U119" s="21"/>
      <c r="V119" s="21" t="s">
        <v>884</v>
      </c>
      <c r="W119" s="22">
        <v>44196</v>
      </c>
      <c r="X119" s="22">
        <v>44196</v>
      </c>
      <c r="Y119" s="21" t="s">
        <v>885</v>
      </c>
    </row>
    <row r="120" spans="1:25" ht="120">
      <c r="A120" s="21">
        <f t="shared" si="1"/>
        <v>2020</v>
      </c>
      <c r="B120" s="22">
        <v>44105</v>
      </c>
      <c r="C120" s="22">
        <v>44196</v>
      </c>
      <c r="D120" s="21" t="s">
        <v>906</v>
      </c>
      <c r="E120" s="21" t="s">
        <v>67</v>
      </c>
      <c r="F120" s="21" t="s">
        <v>385</v>
      </c>
      <c r="G120" s="21" t="s">
        <v>907</v>
      </c>
      <c r="H120" s="21" t="s">
        <v>70</v>
      </c>
      <c r="I120" s="21" t="s">
        <v>908</v>
      </c>
      <c r="J120" s="21" t="s">
        <v>909</v>
      </c>
      <c r="K120" s="21"/>
      <c r="L120" s="21" t="s">
        <v>910</v>
      </c>
      <c r="M120" s="21">
        <v>21</v>
      </c>
      <c r="N120" s="21">
        <v>113</v>
      </c>
      <c r="O120" s="21" t="s">
        <v>882</v>
      </c>
      <c r="P120" s="21" t="s">
        <v>618</v>
      </c>
      <c r="Q120" s="21" t="s">
        <v>883</v>
      </c>
      <c r="R120" s="21" t="s">
        <v>600</v>
      </c>
      <c r="S120" s="21">
        <f t="shared" si="2"/>
        <v>1</v>
      </c>
      <c r="T120" s="21"/>
      <c r="U120" s="21"/>
      <c r="V120" s="21" t="s">
        <v>884</v>
      </c>
      <c r="W120" s="22">
        <v>44196</v>
      </c>
      <c r="X120" s="22">
        <v>44196</v>
      </c>
      <c r="Y120" s="21" t="s">
        <v>885</v>
      </c>
    </row>
    <row r="121" spans="1:25" ht="120">
      <c r="A121" s="21">
        <f t="shared" si="1"/>
        <v>2020</v>
      </c>
      <c r="B121" s="22">
        <v>44105</v>
      </c>
      <c r="C121" s="22">
        <v>44196</v>
      </c>
      <c r="D121" s="21" t="s">
        <v>911</v>
      </c>
      <c r="E121" s="21" t="s">
        <v>67</v>
      </c>
      <c r="F121" s="21" t="s">
        <v>385</v>
      </c>
      <c r="G121" s="21" t="s">
        <v>912</v>
      </c>
      <c r="H121" s="21" t="s">
        <v>70</v>
      </c>
      <c r="I121" s="21" t="s">
        <v>913</v>
      </c>
      <c r="J121" s="21" t="s">
        <v>913</v>
      </c>
      <c r="K121" s="21"/>
      <c r="L121" s="21" t="s">
        <v>914</v>
      </c>
      <c r="M121" s="21">
        <v>21</v>
      </c>
      <c r="N121" s="21">
        <v>113</v>
      </c>
      <c r="O121" s="21" t="s">
        <v>882</v>
      </c>
      <c r="P121" s="21" t="s">
        <v>618</v>
      </c>
      <c r="Q121" s="21" t="s">
        <v>883</v>
      </c>
      <c r="R121" s="21" t="s">
        <v>600</v>
      </c>
      <c r="S121" s="21">
        <f t="shared" si="2"/>
        <v>1</v>
      </c>
      <c r="T121" s="21"/>
      <c r="U121" s="21"/>
      <c r="V121" s="21" t="s">
        <v>884</v>
      </c>
      <c r="W121" s="22">
        <v>44196</v>
      </c>
      <c r="X121" s="22">
        <v>44196</v>
      </c>
      <c r="Y121" s="21" t="s">
        <v>885</v>
      </c>
    </row>
    <row r="122" spans="1:25" ht="90">
      <c r="A122" s="21">
        <v>2020</v>
      </c>
      <c r="B122" s="22">
        <v>44105</v>
      </c>
      <c r="C122" s="22" t="s">
        <v>802</v>
      </c>
      <c r="D122" s="21" t="s">
        <v>916</v>
      </c>
      <c r="E122" s="21" t="s">
        <v>67</v>
      </c>
      <c r="F122" s="21" t="s">
        <v>917</v>
      </c>
      <c r="G122" s="21" t="s">
        <v>918</v>
      </c>
      <c r="H122" s="21" t="s">
        <v>919</v>
      </c>
      <c r="I122" s="21" t="s">
        <v>920</v>
      </c>
      <c r="J122" s="21" t="s">
        <v>921</v>
      </c>
      <c r="K122" s="35" t="s">
        <v>922</v>
      </c>
      <c r="L122" s="21" t="s">
        <v>512</v>
      </c>
      <c r="M122" s="21">
        <v>22</v>
      </c>
      <c r="N122" s="21" t="s">
        <v>75</v>
      </c>
      <c r="O122" s="21" t="s">
        <v>269</v>
      </c>
      <c r="P122" s="21" t="s">
        <v>269</v>
      </c>
      <c r="Q122" s="21" t="s">
        <v>923</v>
      </c>
      <c r="R122" s="21" t="s">
        <v>924</v>
      </c>
      <c r="S122" s="21">
        <v>3</v>
      </c>
      <c r="T122" s="35" t="s">
        <v>925</v>
      </c>
      <c r="U122" s="21"/>
      <c r="V122" s="21" t="s">
        <v>926</v>
      </c>
      <c r="W122" s="22" t="s">
        <v>802</v>
      </c>
      <c r="X122" s="22" t="s">
        <v>802</v>
      </c>
      <c r="Y122" s="21" t="s">
        <v>927</v>
      </c>
    </row>
    <row r="123" spans="1:25" ht="105">
      <c r="A123" s="21">
        <v>2020</v>
      </c>
      <c r="B123" s="22">
        <v>44105</v>
      </c>
      <c r="C123" s="22" t="s">
        <v>802</v>
      </c>
      <c r="D123" s="21" t="s">
        <v>928</v>
      </c>
      <c r="E123" s="21" t="s">
        <v>67</v>
      </c>
      <c r="F123" s="21" t="s">
        <v>917</v>
      </c>
      <c r="G123" s="21" t="s">
        <v>929</v>
      </c>
      <c r="H123" s="21" t="s">
        <v>919</v>
      </c>
      <c r="I123" s="21" t="s">
        <v>930</v>
      </c>
      <c r="J123" s="21" t="s">
        <v>931</v>
      </c>
      <c r="K123" s="59" t="s">
        <v>932</v>
      </c>
      <c r="L123" s="21" t="s">
        <v>933</v>
      </c>
      <c r="M123" s="21">
        <v>22</v>
      </c>
      <c r="N123" s="21" t="s">
        <v>75</v>
      </c>
      <c r="O123" s="21" t="s">
        <v>269</v>
      </c>
      <c r="P123" s="21" t="s">
        <v>269</v>
      </c>
      <c r="Q123" s="21" t="s">
        <v>934</v>
      </c>
      <c r="R123" s="21" t="s">
        <v>935</v>
      </c>
      <c r="S123" s="21">
        <v>3</v>
      </c>
      <c r="T123" s="35" t="s">
        <v>932</v>
      </c>
      <c r="U123" s="21"/>
      <c r="V123" s="21" t="s">
        <v>926</v>
      </c>
      <c r="W123" s="22" t="s">
        <v>802</v>
      </c>
      <c r="X123" s="22" t="s">
        <v>802</v>
      </c>
      <c r="Y123" s="21" t="s">
        <v>936</v>
      </c>
    </row>
    <row r="124" spans="1:25" ht="60">
      <c r="A124" s="21">
        <v>2020</v>
      </c>
      <c r="B124" s="22">
        <v>44105</v>
      </c>
      <c r="C124" s="22">
        <v>44196</v>
      </c>
      <c r="D124" s="21" t="s">
        <v>945</v>
      </c>
      <c r="E124" s="21" t="s">
        <v>67</v>
      </c>
      <c r="F124" s="21" t="s">
        <v>946</v>
      </c>
      <c r="G124" s="21" t="s">
        <v>947</v>
      </c>
      <c r="H124" s="21" t="s">
        <v>475</v>
      </c>
      <c r="I124" s="21" t="s">
        <v>948</v>
      </c>
      <c r="J124" s="15" t="s">
        <v>949</v>
      </c>
      <c r="K124" s="15" t="s">
        <v>949</v>
      </c>
      <c r="L124" s="21" t="s">
        <v>950</v>
      </c>
      <c r="M124" s="21">
        <v>23</v>
      </c>
      <c r="N124" s="21" t="s">
        <v>75</v>
      </c>
      <c r="O124" s="21" t="s">
        <v>269</v>
      </c>
      <c r="P124" s="21" t="s">
        <v>269</v>
      </c>
      <c r="Q124" s="21" t="s">
        <v>951</v>
      </c>
      <c r="R124" s="21" t="s">
        <v>952</v>
      </c>
      <c r="S124" s="21">
        <v>1</v>
      </c>
      <c r="T124" s="21"/>
      <c r="U124" s="21"/>
      <c r="V124" s="21" t="s">
        <v>953</v>
      </c>
      <c r="W124" s="22">
        <v>44196</v>
      </c>
      <c r="X124" s="22">
        <v>44196</v>
      </c>
      <c r="Y124" s="21" t="s">
        <v>954</v>
      </c>
    </row>
    <row r="125" spans="1:25" ht="60">
      <c r="A125" s="21">
        <v>2020</v>
      </c>
      <c r="B125" s="22">
        <v>44105</v>
      </c>
      <c r="C125" s="22" t="s">
        <v>802</v>
      </c>
      <c r="D125" s="21" t="s">
        <v>959</v>
      </c>
      <c r="E125" s="21" t="s">
        <v>67</v>
      </c>
      <c r="F125" s="21" t="s">
        <v>68</v>
      </c>
      <c r="G125" s="21" t="s">
        <v>960</v>
      </c>
      <c r="H125" s="21" t="s">
        <v>961</v>
      </c>
      <c r="I125" s="21" t="s">
        <v>962</v>
      </c>
      <c r="J125" s="21" t="s">
        <v>266</v>
      </c>
      <c r="K125" s="21"/>
      <c r="L125" s="21" t="s">
        <v>963</v>
      </c>
      <c r="M125" s="21">
        <v>24</v>
      </c>
      <c r="N125" s="21" t="s">
        <v>75</v>
      </c>
      <c r="O125" s="21" t="s">
        <v>76</v>
      </c>
      <c r="P125" s="21" t="s">
        <v>76</v>
      </c>
      <c r="Q125" s="21" t="s">
        <v>964</v>
      </c>
      <c r="R125" s="21" t="s">
        <v>965</v>
      </c>
      <c r="S125" s="21">
        <v>1</v>
      </c>
      <c r="T125" s="21"/>
      <c r="U125" s="21"/>
      <c r="V125" s="21" t="s">
        <v>966</v>
      </c>
      <c r="W125" s="22" t="s">
        <v>802</v>
      </c>
      <c r="X125" s="22" t="s">
        <v>802</v>
      </c>
      <c r="Y125" s="21" t="s">
        <v>967</v>
      </c>
    </row>
    <row r="126" spans="1:25" ht="45">
      <c r="A126" s="21">
        <v>2020</v>
      </c>
      <c r="B126" s="22">
        <v>44105</v>
      </c>
      <c r="C126" s="22" t="s">
        <v>802</v>
      </c>
      <c r="D126" s="21" t="s">
        <v>968</v>
      </c>
      <c r="E126" s="21" t="s">
        <v>67</v>
      </c>
      <c r="F126" s="21" t="s">
        <v>68</v>
      </c>
      <c r="G126" s="21" t="s">
        <v>969</v>
      </c>
      <c r="H126" s="21" t="s">
        <v>961</v>
      </c>
      <c r="I126" s="21" t="s">
        <v>962</v>
      </c>
      <c r="J126" s="21" t="s">
        <v>266</v>
      </c>
      <c r="K126" s="21"/>
      <c r="L126" s="21" t="s">
        <v>963</v>
      </c>
      <c r="M126" s="21">
        <v>24</v>
      </c>
      <c r="N126" s="21" t="s">
        <v>75</v>
      </c>
      <c r="O126" s="21" t="s">
        <v>76</v>
      </c>
      <c r="P126" s="21" t="s">
        <v>76</v>
      </c>
      <c r="Q126" s="21" t="s">
        <v>964</v>
      </c>
      <c r="R126" s="21" t="s">
        <v>965</v>
      </c>
      <c r="S126" s="21">
        <v>1</v>
      </c>
      <c r="T126" s="21"/>
      <c r="U126" s="21"/>
      <c r="V126" s="21" t="s">
        <v>966</v>
      </c>
      <c r="W126" s="22" t="s">
        <v>802</v>
      </c>
      <c r="X126" s="22" t="s">
        <v>802</v>
      </c>
      <c r="Y126" s="21" t="s">
        <v>967</v>
      </c>
    </row>
    <row r="127" spans="1:25" ht="45">
      <c r="A127" s="21">
        <v>2020</v>
      </c>
      <c r="B127" s="22">
        <v>44105</v>
      </c>
      <c r="C127" s="22" t="s">
        <v>802</v>
      </c>
      <c r="D127" s="21" t="s">
        <v>970</v>
      </c>
      <c r="E127" s="21" t="s">
        <v>67</v>
      </c>
      <c r="F127" s="21" t="s">
        <v>68</v>
      </c>
      <c r="G127" s="21" t="s">
        <v>971</v>
      </c>
      <c r="H127" s="21" t="s">
        <v>961</v>
      </c>
      <c r="I127" s="21" t="s">
        <v>962</v>
      </c>
      <c r="J127" s="21" t="s">
        <v>266</v>
      </c>
      <c r="K127" s="21"/>
      <c r="L127" s="21" t="s">
        <v>963</v>
      </c>
      <c r="M127" s="21">
        <v>24</v>
      </c>
      <c r="N127" s="21" t="s">
        <v>75</v>
      </c>
      <c r="O127" s="21" t="s">
        <v>76</v>
      </c>
      <c r="P127" s="21" t="s">
        <v>76</v>
      </c>
      <c r="Q127" s="21" t="s">
        <v>964</v>
      </c>
      <c r="R127" s="21" t="s">
        <v>965</v>
      </c>
      <c r="S127" s="21">
        <v>1</v>
      </c>
      <c r="T127" s="21"/>
      <c r="U127" s="21"/>
      <c r="V127" s="21" t="s">
        <v>966</v>
      </c>
      <c r="W127" s="22" t="s">
        <v>802</v>
      </c>
      <c r="X127" s="22" t="s">
        <v>802</v>
      </c>
      <c r="Y127" s="21" t="s">
        <v>967</v>
      </c>
    </row>
    <row r="128" spans="1:25" ht="45">
      <c r="A128" s="21">
        <v>2020</v>
      </c>
      <c r="B128" s="22">
        <v>44105</v>
      </c>
      <c r="C128" s="22" t="s">
        <v>802</v>
      </c>
      <c r="D128" s="21" t="s">
        <v>972</v>
      </c>
      <c r="E128" s="21" t="s">
        <v>67</v>
      </c>
      <c r="F128" s="21" t="s">
        <v>68</v>
      </c>
      <c r="G128" s="21" t="s">
        <v>973</v>
      </c>
      <c r="H128" s="21" t="s">
        <v>961</v>
      </c>
      <c r="I128" s="21" t="s">
        <v>962</v>
      </c>
      <c r="J128" s="21" t="s">
        <v>266</v>
      </c>
      <c r="K128" s="21"/>
      <c r="L128" s="21" t="s">
        <v>963</v>
      </c>
      <c r="M128" s="21">
        <v>24</v>
      </c>
      <c r="N128" s="21" t="s">
        <v>75</v>
      </c>
      <c r="O128" s="21" t="s">
        <v>76</v>
      </c>
      <c r="P128" s="21" t="s">
        <v>76</v>
      </c>
      <c r="Q128" s="21" t="s">
        <v>964</v>
      </c>
      <c r="R128" s="21" t="s">
        <v>965</v>
      </c>
      <c r="S128" s="21">
        <v>1</v>
      </c>
      <c r="T128" s="21"/>
      <c r="U128" s="21"/>
      <c r="V128" s="21" t="s">
        <v>966</v>
      </c>
      <c r="W128" s="22" t="s">
        <v>802</v>
      </c>
      <c r="X128" s="22" t="s">
        <v>802</v>
      </c>
      <c r="Y128" s="21" t="s">
        <v>967</v>
      </c>
    </row>
    <row r="129" spans="1:25" ht="135">
      <c r="A129" s="21">
        <v>2020</v>
      </c>
      <c r="B129" s="22">
        <v>44105</v>
      </c>
      <c r="C129" s="22">
        <v>44196</v>
      </c>
      <c r="D129" s="21" t="s">
        <v>979</v>
      </c>
      <c r="E129" s="21" t="s">
        <v>67</v>
      </c>
      <c r="F129" s="21" t="s">
        <v>980</v>
      </c>
      <c r="G129" s="21" t="s">
        <v>981</v>
      </c>
      <c r="H129" s="21" t="s">
        <v>982</v>
      </c>
      <c r="I129" s="21" t="s">
        <v>983</v>
      </c>
      <c r="J129" s="21" t="s">
        <v>984</v>
      </c>
      <c r="K129" s="21"/>
      <c r="L129" s="21" t="s">
        <v>985</v>
      </c>
      <c r="M129" s="21">
        <v>25</v>
      </c>
      <c r="N129" s="21" t="s">
        <v>986</v>
      </c>
      <c r="O129" s="21" t="s">
        <v>986</v>
      </c>
      <c r="P129" s="21" t="s">
        <v>269</v>
      </c>
      <c r="Q129" s="21" t="s">
        <v>987</v>
      </c>
      <c r="R129" s="21" t="s">
        <v>988</v>
      </c>
      <c r="S129" s="21">
        <v>1</v>
      </c>
      <c r="T129" s="21"/>
      <c r="U129" s="21"/>
      <c r="V129" s="21" t="s">
        <v>989</v>
      </c>
      <c r="W129" s="22">
        <v>44196</v>
      </c>
      <c r="X129" s="22">
        <v>44196</v>
      </c>
      <c r="Y129" s="21" t="s">
        <v>990</v>
      </c>
    </row>
    <row r="130" spans="1:25" ht="90">
      <c r="A130" s="21">
        <v>2020</v>
      </c>
      <c r="B130" s="22">
        <v>44105</v>
      </c>
      <c r="C130" s="22">
        <v>44196</v>
      </c>
      <c r="D130" s="21" t="s">
        <v>998</v>
      </c>
      <c r="E130" s="21" t="s">
        <v>67</v>
      </c>
      <c r="F130" s="30" t="s">
        <v>999</v>
      </c>
      <c r="G130" s="30" t="s">
        <v>1000</v>
      </c>
      <c r="H130" s="30" t="s">
        <v>475</v>
      </c>
      <c r="I130" s="30" t="s">
        <v>1001</v>
      </c>
      <c r="J130" s="30" t="s">
        <v>1002</v>
      </c>
      <c r="K130" s="23"/>
      <c r="L130" s="30" t="s">
        <v>850</v>
      </c>
      <c r="M130" s="30">
        <v>26</v>
      </c>
      <c r="N130" s="30" t="s">
        <v>75</v>
      </c>
      <c r="O130" s="30" t="s">
        <v>76</v>
      </c>
      <c r="P130" s="30" t="s">
        <v>76</v>
      </c>
      <c r="Q130" s="23" t="s">
        <v>1003</v>
      </c>
      <c r="R130" s="30" t="s">
        <v>1004</v>
      </c>
      <c r="S130" s="21">
        <v>1</v>
      </c>
      <c r="T130" s="23"/>
      <c r="U130" s="23"/>
      <c r="V130" s="21" t="s">
        <v>1005</v>
      </c>
      <c r="W130" s="22">
        <v>44196</v>
      </c>
      <c r="X130" s="22">
        <v>44196</v>
      </c>
      <c r="Y130" s="30" t="s">
        <v>1006</v>
      </c>
    </row>
    <row r="131" spans="1:25" ht="135">
      <c r="A131" s="32">
        <v>2020</v>
      </c>
      <c r="B131" s="40">
        <v>44105</v>
      </c>
      <c r="C131" s="40">
        <v>44196</v>
      </c>
      <c r="D131" s="31" t="s">
        <v>1015</v>
      </c>
      <c r="E131" s="32" t="s">
        <v>67</v>
      </c>
      <c r="F131" s="32" t="s">
        <v>1016</v>
      </c>
      <c r="G131" s="32" t="s">
        <v>1017</v>
      </c>
      <c r="H131" s="32" t="s">
        <v>319</v>
      </c>
      <c r="I131" s="41" t="s">
        <v>1018</v>
      </c>
      <c r="J131" s="32" t="s">
        <v>1019</v>
      </c>
      <c r="K131" s="23" t="s">
        <v>1020</v>
      </c>
      <c r="L131" s="32" t="s">
        <v>1021</v>
      </c>
      <c r="M131" s="21">
        <v>27</v>
      </c>
      <c r="N131" s="32" t="s">
        <v>75</v>
      </c>
      <c r="O131" s="32" t="s">
        <v>407</v>
      </c>
      <c r="P131" s="32" t="str">
        <f>O131</f>
        <v>N/A</v>
      </c>
      <c r="Q131" s="32" t="s">
        <v>1022</v>
      </c>
      <c r="R131" s="32" t="s">
        <v>1023</v>
      </c>
      <c r="S131" s="32">
        <v>1</v>
      </c>
      <c r="T131" s="32"/>
      <c r="U131" s="32"/>
      <c r="V131" s="32" t="s">
        <v>1024</v>
      </c>
      <c r="W131" s="40">
        <v>44196</v>
      </c>
      <c r="X131" s="40">
        <v>44196</v>
      </c>
      <c r="Y131" s="32" t="s">
        <v>1025</v>
      </c>
    </row>
    <row r="132" spans="1:25" ht="135">
      <c r="A132" s="32">
        <v>2020</v>
      </c>
      <c r="B132" s="40">
        <v>44105</v>
      </c>
      <c r="C132" s="40">
        <v>44196</v>
      </c>
      <c r="D132" s="31" t="s">
        <v>1026</v>
      </c>
      <c r="E132" s="32" t="s">
        <v>67</v>
      </c>
      <c r="F132" s="32" t="s">
        <v>1016</v>
      </c>
      <c r="G132" s="32" t="s">
        <v>1027</v>
      </c>
      <c r="H132" s="32" t="s">
        <v>319</v>
      </c>
      <c r="I132" s="41" t="s">
        <v>1018</v>
      </c>
      <c r="J132" s="32" t="s">
        <v>1019</v>
      </c>
      <c r="K132" s="23" t="s">
        <v>1020</v>
      </c>
      <c r="L132" s="31" t="s">
        <v>1028</v>
      </c>
      <c r="M132" s="21">
        <v>27</v>
      </c>
      <c r="N132" s="32" t="s">
        <v>75</v>
      </c>
      <c r="O132" s="32" t="str">
        <f>O131</f>
        <v>N/A</v>
      </c>
      <c r="P132" s="32" t="str">
        <f t="shared" ref="P132:P136" si="3">O132</f>
        <v>N/A</v>
      </c>
      <c r="Q132" s="32" t="s">
        <v>1022</v>
      </c>
      <c r="R132" s="32" t="s">
        <v>1023</v>
      </c>
      <c r="S132" s="32">
        <v>1</v>
      </c>
      <c r="T132" s="32"/>
      <c r="U132" s="32"/>
      <c r="V132" s="32" t="s">
        <v>1024</v>
      </c>
      <c r="W132" s="40">
        <v>44196</v>
      </c>
      <c r="X132" s="40">
        <v>44196</v>
      </c>
      <c r="Y132" s="32" t="s">
        <v>1025</v>
      </c>
    </row>
    <row r="133" spans="1:25" ht="135">
      <c r="A133" s="32">
        <v>2020</v>
      </c>
      <c r="B133" s="40">
        <v>44105</v>
      </c>
      <c r="C133" s="40">
        <v>44196</v>
      </c>
      <c r="D133" s="31" t="s">
        <v>1029</v>
      </c>
      <c r="E133" s="32" t="s">
        <v>67</v>
      </c>
      <c r="F133" s="32" t="s">
        <v>1016</v>
      </c>
      <c r="G133" s="32" t="s">
        <v>1030</v>
      </c>
      <c r="H133" s="32" t="s">
        <v>319</v>
      </c>
      <c r="I133" s="41" t="s">
        <v>1018</v>
      </c>
      <c r="J133" s="32" t="s">
        <v>1019</v>
      </c>
      <c r="K133" s="23" t="s">
        <v>1020</v>
      </c>
      <c r="L133" s="31" t="s">
        <v>1031</v>
      </c>
      <c r="M133" s="21">
        <v>27</v>
      </c>
      <c r="N133" s="32" t="s">
        <v>75</v>
      </c>
      <c r="O133" s="32" t="str">
        <f t="shared" ref="O133:O136" si="4">O132</f>
        <v>N/A</v>
      </c>
      <c r="P133" s="32" t="str">
        <f t="shared" si="3"/>
        <v>N/A</v>
      </c>
      <c r="Q133" s="32" t="s">
        <v>1022</v>
      </c>
      <c r="R133" s="32" t="s">
        <v>1023</v>
      </c>
      <c r="S133" s="32">
        <v>1</v>
      </c>
      <c r="T133" s="32"/>
      <c r="U133" s="32"/>
      <c r="V133" s="32" t="s">
        <v>1024</v>
      </c>
      <c r="W133" s="40">
        <v>44196</v>
      </c>
      <c r="X133" s="40">
        <v>44196</v>
      </c>
      <c r="Y133" s="32" t="s">
        <v>1025</v>
      </c>
    </row>
    <row r="134" spans="1:25" ht="135">
      <c r="A134" s="32">
        <v>2020</v>
      </c>
      <c r="B134" s="40">
        <v>44105</v>
      </c>
      <c r="C134" s="40">
        <v>44196</v>
      </c>
      <c r="D134" s="31" t="s">
        <v>1032</v>
      </c>
      <c r="E134" s="32" t="s">
        <v>67</v>
      </c>
      <c r="F134" s="32" t="s">
        <v>1016</v>
      </c>
      <c r="G134" s="32" t="s">
        <v>1033</v>
      </c>
      <c r="H134" s="32" t="s">
        <v>319</v>
      </c>
      <c r="I134" s="41" t="s">
        <v>1018</v>
      </c>
      <c r="J134" s="32" t="s">
        <v>1019</v>
      </c>
      <c r="K134" s="23" t="s">
        <v>1020</v>
      </c>
      <c r="L134" s="31" t="s">
        <v>1031</v>
      </c>
      <c r="M134" s="21">
        <v>27</v>
      </c>
      <c r="N134" s="32" t="s">
        <v>75</v>
      </c>
      <c r="O134" s="32" t="str">
        <f t="shared" si="4"/>
        <v>N/A</v>
      </c>
      <c r="P134" s="32" t="str">
        <f t="shared" si="3"/>
        <v>N/A</v>
      </c>
      <c r="Q134" s="32" t="s">
        <v>1022</v>
      </c>
      <c r="R134" s="32" t="s">
        <v>1023</v>
      </c>
      <c r="S134" s="32">
        <v>1</v>
      </c>
      <c r="T134" s="32"/>
      <c r="U134" s="32"/>
      <c r="V134" s="32" t="s">
        <v>1024</v>
      </c>
      <c r="W134" s="40">
        <v>44196</v>
      </c>
      <c r="X134" s="40">
        <v>44196</v>
      </c>
      <c r="Y134" s="32" t="s">
        <v>1025</v>
      </c>
    </row>
    <row r="135" spans="1:25" ht="135">
      <c r="A135" s="32">
        <v>2020</v>
      </c>
      <c r="B135" s="40">
        <v>44105</v>
      </c>
      <c r="C135" s="40">
        <v>44196</v>
      </c>
      <c r="D135" s="31" t="s">
        <v>1034</v>
      </c>
      <c r="E135" s="32" t="s">
        <v>67</v>
      </c>
      <c r="F135" s="32" t="s">
        <v>1016</v>
      </c>
      <c r="G135" s="32" t="s">
        <v>1035</v>
      </c>
      <c r="H135" s="32" t="s">
        <v>319</v>
      </c>
      <c r="I135" s="41" t="s">
        <v>1018</v>
      </c>
      <c r="J135" s="32" t="s">
        <v>1019</v>
      </c>
      <c r="K135" s="23" t="s">
        <v>1020</v>
      </c>
      <c r="L135" s="31" t="s">
        <v>1031</v>
      </c>
      <c r="M135" s="21">
        <v>27</v>
      </c>
      <c r="N135" s="32" t="s">
        <v>75</v>
      </c>
      <c r="O135" s="32" t="str">
        <f t="shared" si="4"/>
        <v>N/A</v>
      </c>
      <c r="P135" s="32" t="str">
        <f t="shared" si="3"/>
        <v>N/A</v>
      </c>
      <c r="Q135" s="32" t="s">
        <v>1022</v>
      </c>
      <c r="R135" s="32" t="s">
        <v>1023</v>
      </c>
      <c r="S135" s="32">
        <v>1</v>
      </c>
      <c r="T135" s="32"/>
      <c r="U135" s="32"/>
      <c r="V135" s="32" t="s">
        <v>1024</v>
      </c>
      <c r="W135" s="40">
        <v>44196</v>
      </c>
      <c r="X135" s="40">
        <v>44196</v>
      </c>
      <c r="Y135" s="32" t="s">
        <v>1025</v>
      </c>
    </row>
    <row r="136" spans="1:25" ht="135">
      <c r="A136" s="32">
        <v>2020</v>
      </c>
      <c r="B136" s="40">
        <v>44105</v>
      </c>
      <c r="C136" s="40">
        <v>44196</v>
      </c>
      <c r="D136" s="31" t="s">
        <v>1036</v>
      </c>
      <c r="E136" s="32" t="s">
        <v>67</v>
      </c>
      <c r="F136" s="32" t="s">
        <v>1016</v>
      </c>
      <c r="G136" s="32" t="s">
        <v>1037</v>
      </c>
      <c r="H136" s="32" t="s">
        <v>319</v>
      </c>
      <c r="I136" s="41" t="s">
        <v>1018</v>
      </c>
      <c r="J136" s="32" t="s">
        <v>1019</v>
      </c>
      <c r="K136" s="23" t="s">
        <v>1020</v>
      </c>
      <c r="L136" s="31" t="s">
        <v>1031</v>
      </c>
      <c r="M136" s="21">
        <v>27</v>
      </c>
      <c r="N136" s="32" t="s">
        <v>75</v>
      </c>
      <c r="O136" s="32" t="str">
        <f t="shared" si="4"/>
        <v>N/A</v>
      </c>
      <c r="P136" s="32" t="str">
        <f t="shared" si="3"/>
        <v>N/A</v>
      </c>
      <c r="Q136" s="32" t="s">
        <v>1022</v>
      </c>
      <c r="R136" s="32" t="s">
        <v>1023</v>
      </c>
      <c r="S136" s="32">
        <v>1</v>
      </c>
      <c r="T136" s="32"/>
      <c r="U136" s="32"/>
      <c r="V136" s="32" t="s">
        <v>1024</v>
      </c>
      <c r="W136" s="40">
        <v>44196</v>
      </c>
      <c r="X136" s="40">
        <v>44196</v>
      </c>
      <c r="Y136" s="32" t="s">
        <v>1025</v>
      </c>
    </row>
    <row r="137" spans="1:25" ht="60">
      <c r="A137" s="21">
        <v>2020</v>
      </c>
      <c r="B137" s="24">
        <v>44105</v>
      </c>
      <c r="C137" s="24">
        <v>44196</v>
      </c>
      <c r="D137" s="21" t="s">
        <v>384</v>
      </c>
      <c r="E137" s="21" t="s">
        <v>67</v>
      </c>
      <c r="F137" s="21" t="s">
        <v>68</v>
      </c>
      <c r="G137" s="21" t="s">
        <v>1043</v>
      </c>
      <c r="H137" s="21" t="s">
        <v>70</v>
      </c>
      <c r="I137" s="21" t="s">
        <v>1044</v>
      </c>
      <c r="J137" s="21" t="s">
        <v>1045</v>
      </c>
      <c r="K137" s="23" t="s">
        <v>1046</v>
      </c>
      <c r="L137" s="21" t="s">
        <v>1047</v>
      </c>
      <c r="M137" s="21">
        <v>28</v>
      </c>
      <c r="N137" s="21" t="s">
        <v>75</v>
      </c>
      <c r="O137" s="21" t="s">
        <v>407</v>
      </c>
      <c r="P137" s="21" t="s">
        <v>407</v>
      </c>
      <c r="Q137" s="21" t="s">
        <v>1048</v>
      </c>
      <c r="R137" s="21" t="s">
        <v>1049</v>
      </c>
      <c r="S137" s="21">
        <v>1</v>
      </c>
      <c r="T137" s="23" t="s">
        <v>1050</v>
      </c>
      <c r="U137" s="23" t="s">
        <v>1051</v>
      </c>
      <c r="V137" s="32" t="s">
        <v>1052</v>
      </c>
      <c r="W137" s="24">
        <v>44196</v>
      </c>
      <c r="X137" s="24">
        <v>44196</v>
      </c>
      <c r="Y137" s="21"/>
    </row>
    <row r="138" spans="1:25" ht="45">
      <c r="A138" s="21">
        <v>2020</v>
      </c>
      <c r="B138" s="24">
        <v>44105</v>
      </c>
      <c r="C138" s="24">
        <v>44196</v>
      </c>
      <c r="D138" s="21" t="s">
        <v>1053</v>
      </c>
      <c r="E138" s="21" t="s">
        <v>83</v>
      </c>
      <c r="F138" s="21" t="s">
        <v>1054</v>
      </c>
      <c r="G138" s="21" t="s">
        <v>1055</v>
      </c>
      <c r="H138" s="21" t="s">
        <v>70</v>
      </c>
      <c r="I138" s="21" t="s">
        <v>1044</v>
      </c>
      <c r="J138" s="21" t="s">
        <v>1056</v>
      </c>
      <c r="K138" s="23" t="s">
        <v>1046</v>
      </c>
      <c r="L138" s="21" t="s">
        <v>1057</v>
      </c>
      <c r="M138" s="21">
        <v>28</v>
      </c>
      <c r="N138" s="21" t="s">
        <v>75</v>
      </c>
      <c r="O138" s="21" t="s">
        <v>407</v>
      </c>
      <c r="P138" s="21" t="s">
        <v>407</v>
      </c>
      <c r="Q138" s="21" t="s">
        <v>1048</v>
      </c>
      <c r="R138" s="21" t="s">
        <v>1049</v>
      </c>
      <c r="S138" s="21">
        <v>1</v>
      </c>
      <c r="T138" s="23" t="s">
        <v>1058</v>
      </c>
      <c r="U138" s="23" t="s">
        <v>1059</v>
      </c>
      <c r="V138" s="32" t="s">
        <v>1052</v>
      </c>
      <c r="W138" s="24">
        <v>44196</v>
      </c>
      <c r="X138" s="24">
        <v>44196</v>
      </c>
      <c r="Y138" s="21"/>
    </row>
    <row r="139" spans="1:25" ht="60">
      <c r="A139" s="21">
        <v>2020</v>
      </c>
      <c r="B139" s="24">
        <v>44105</v>
      </c>
      <c r="C139" s="24">
        <v>44196</v>
      </c>
      <c r="D139" s="21" t="s">
        <v>1060</v>
      </c>
      <c r="E139" s="21" t="s">
        <v>67</v>
      </c>
      <c r="F139" s="21" t="s">
        <v>68</v>
      </c>
      <c r="G139" s="21" t="s">
        <v>1061</v>
      </c>
      <c r="H139" s="21" t="s">
        <v>961</v>
      </c>
      <c r="I139" s="21" t="s">
        <v>407</v>
      </c>
      <c r="J139" s="21" t="s">
        <v>407</v>
      </c>
      <c r="K139" s="23" t="s">
        <v>1046</v>
      </c>
      <c r="L139" s="21" t="s">
        <v>1062</v>
      </c>
      <c r="M139" s="21">
        <v>28</v>
      </c>
      <c r="N139" s="21" t="s">
        <v>75</v>
      </c>
      <c r="O139" s="21" t="s">
        <v>407</v>
      </c>
      <c r="P139" s="21" t="s">
        <v>407</v>
      </c>
      <c r="Q139" s="21" t="s">
        <v>1048</v>
      </c>
      <c r="R139" s="21" t="s">
        <v>1049</v>
      </c>
      <c r="S139" s="21">
        <v>1</v>
      </c>
      <c r="T139" s="23" t="s">
        <v>1063</v>
      </c>
      <c r="U139" s="23" t="s">
        <v>1064</v>
      </c>
      <c r="V139" s="32" t="s">
        <v>1052</v>
      </c>
      <c r="W139" s="24">
        <v>44196</v>
      </c>
      <c r="X139" s="24">
        <v>44196</v>
      </c>
      <c r="Y139" s="21"/>
    </row>
    <row r="140" spans="1:25" ht="45">
      <c r="A140" s="21">
        <v>2020</v>
      </c>
      <c r="B140" s="24">
        <v>44105</v>
      </c>
      <c r="C140" s="24">
        <v>44196</v>
      </c>
      <c r="D140" s="21" t="s">
        <v>1065</v>
      </c>
      <c r="E140" s="21" t="s">
        <v>67</v>
      </c>
      <c r="F140" s="21" t="s">
        <v>68</v>
      </c>
      <c r="G140" s="21" t="s">
        <v>1066</v>
      </c>
      <c r="H140" s="21" t="s">
        <v>70</v>
      </c>
      <c r="I140" s="21" t="s">
        <v>1044</v>
      </c>
      <c r="J140" s="21" t="s">
        <v>1067</v>
      </c>
      <c r="K140" s="23" t="s">
        <v>1046</v>
      </c>
      <c r="L140" s="21" t="s">
        <v>1068</v>
      </c>
      <c r="M140" s="21">
        <v>28</v>
      </c>
      <c r="N140" s="21" t="s">
        <v>75</v>
      </c>
      <c r="O140" s="21" t="s">
        <v>407</v>
      </c>
      <c r="P140" s="21" t="s">
        <v>407</v>
      </c>
      <c r="Q140" s="21" t="s">
        <v>1048</v>
      </c>
      <c r="R140" s="21" t="s">
        <v>1049</v>
      </c>
      <c r="S140" s="21">
        <v>1</v>
      </c>
      <c r="T140" s="23" t="s">
        <v>1069</v>
      </c>
      <c r="U140" s="23" t="s">
        <v>1070</v>
      </c>
      <c r="V140" s="32" t="s">
        <v>1052</v>
      </c>
      <c r="W140" s="24">
        <v>44196</v>
      </c>
      <c r="X140" s="24">
        <v>44196</v>
      </c>
      <c r="Y140" s="21"/>
    </row>
    <row r="141" spans="1:25" ht="75">
      <c r="A141" s="21">
        <v>2020</v>
      </c>
      <c r="B141" s="22">
        <v>44105</v>
      </c>
      <c r="C141" s="22">
        <v>44196</v>
      </c>
      <c r="D141" s="21" t="s">
        <v>1078</v>
      </c>
      <c r="E141" s="21" t="s">
        <v>67</v>
      </c>
      <c r="F141" s="21" t="s">
        <v>1079</v>
      </c>
      <c r="G141" s="21" t="s">
        <v>1080</v>
      </c>
      <c r="H141" s="21" t="s">
        <v>70</v>
      </c>
      <c r="I141" s="21" t="s">
        <v>1081</v>
      </c>
      <c r="J141" s="21" t="s">
        <v>1081</v>
      </c>
      <c r="K141" s="23"/>
      <c r="L141" s="21" t="s">
        <v>1082</v>
      </c>
      <c r="M141" s="21">
        <v>29</v>
      </c>
      <c r="N141" s="21" t="s">
        <v>75</v>
      </c>
      <c r="O141" s="21" t="s">
        <v>76</v>
      </c>
      <c r="P141" s="21" t="s">
        <v>76</v>
      </c>
      <c r="Q141" s="23" t="s">
        <v>1083</v>
      </c>
      <c r="R141" s="21" t="s">
        <v>658</v>
      </c>
      <c r="S141" s="21">
        <v>1</v>
      </c>
      <c r="T141" s="23" t="s">
        <v>1083</v>
      </c>
      <c r="U141" s="21"/>
      <c r="V141" s="21" t="s">
        <v>1084</v>
      </c>
      <c r="W141" s="22">
        <v>44196</v>
      </c>
      <c r="X141" s="22">
        <v>44196</v>
      </c>
      <c r="Y141" s="21" t="s">
        <v>1085</v>
      </c>
    </row>
    <row r="142" spans="1:25" ht="60">
      <c r="A142" s="21">
        <v>2020</v>
      </c>
      <c r="B142" s="22">
        <v>44105</v>
      </c>
      <c r="C142" s="22">
        <v>44196</v>
      </c>
      <c r="D142" s="21" t="s">
        <v>1089</v>
      </c>
      <c r="E142" s="21" t="s">
        <v>67</v>
      </c>
      <c r="F142" s="21" t="s">
        <v>1090</v>
      </c>
      <c r="G142" s="21" t="s">
        <v>1091</v>
      </c>
      <c r="H142" s="21" t="s">
        <v>319</v>
      </c>
      <c r="I142" s="21" t="s">
        <v>1092</v>
      </c>
      <c r="J142" s="21" t="s">
        <v>1093</v>
      </c>
      <c r="K142" s="23" t="s">
        <v>1094</v>
      </c>
      <c r="L142" s="21" t="s">
        <v>1095</v>
      </c>
      <c r="M142" s="42">
        <v>30</v>
      </c>
      <c r="N142" s="21" t="s">
        <v>810</v>
      </c>
      <c r="O142" s="21" t="s">
        <v>407</v>
      </c>
      <c r="P142" s="21" t="s">
        <v>407</v>
      </c>
      <c r="Q142" s="23" t="s">
        <v>1096</v>
      </c>
      <c r="R142" s="21" t="s">
        <v>1097</v>
      </c>
      <c r="S142" s="42">
        <v>2</v>
      </c>
      <c r="T142" s="23"/>
      <c r="U142" s="23" t="s">
        <v>1096</v>
      </c>
      <c r="V142" s="21" t="s">
        <v>1098</v>
      </c>
      <c r="W142" s="22">
        <v>44196</v>
      </c>
      <c r="X142" s="22">
        <v>44196</v>
      </c>
      <c r="Y142" s="21"/>
    </row>
    <row r="143" spans="1:25" ht="120">
      <c r="A143" s="50">
        <v>2020</v>
      </c>
      <c r="B143" s="51">
        <v>44105</v>
      </c>
      <c r="C143" s="51">
        <v>44196</v>
      </c>
      <c r="D143" s="50" t="s">
        <v>490</v>
      </c>
      <c r="E143" s="50" t="s">
        <v>67</v>
      </c>
      <c r="F143" s="50" t="s">
        <v>385</v>
      </c>
      <c r="G143" s="2" t="s">
        <v>491</v>
      </c>
      <c r="H143" s="50" t="s">
        <v>961</v>
      </c>
      <c r="I143" s="2" t="s">
        <v>1106</v>
      </c>
      <c r="J143" s="2" t="s">
        <v>494</v>
      </c>
      <c r="K143" s="6" t="s">
        <v>1107</v>
      </c>
      <c r="L143" s="2" t="s">
        <v>495</v>
      </c>
      <c r="M143" s="50">
        <v>31</v>
      </c>
      <c r="N143" s="50" t="s">
        <v>1108</v>
      </c>
      <c r="O143" s="50" t="s">
        <v>1109</v>
      </c>
      <c r="P143" s="50" t="s">
        <v>1109</v>
      </c>
      <c r="Q143" s="6" t="s">
        <v>1110</v>
      </c>
      <c r="R143" s="50" t="s">
        <v>1111</v>
      </c>
      <c r="S143" s="50">
        <v>1</v>
      </c>
      <c r="T143" s="6"/>
      <c r="U143" s="50"/>
      <c r="V143" s="50" t="s">
        <v>1112</v>
      </c>
      <c r="W143" s="51">
        <v>44196</v>
      </c>
      <c r="X143" s="51">
        <v>44196</v>
      </c>
      <c r="Y143" s="2" t="s">
        <v>499</v>
      </c>
    </row>
  </sheetData>
  <mergeCells count="7">
    <mergeCell ref="A6:Y6"/>
    <mergeCell ref="A2:C2"/>
    <mergeCell ref="D2:F2"/>
    <mergeCell ref="G2:I2"/>
    <mergeCell ref="A3:C3"/>
    <mergeCell ref="D3:F3"/>
    <mergeCell ref="G3:I3"/>
  </mergeCells>
  <dataValidations count="5">
    <dataValidation type="list" allowBlank="1" showErrorMessage="1" sqref="E8 E17 E29:E30 E50:E121 E124:E143" xr:uid="{00000000-0002-0000-0000-000000000000}">
      <formula1>Hidden_14</formula1>
    </dataValidation>
    <dataValidation type="list" allowBlank="1" showErrorMessage="1" sqref="E18:E28" xr:uid="{5FD162D4-88AB-47C7-82B9-B519A596E3A3}">
      <formula1>Hidden_2_Tabla_4695786</formula1>
      <formula2>0</formula2>
    </dataValidation>
    <dataValidation type="list" allowBlank="1" showErrorMessage="1" sqref="E31:E49" xr:uid="{0CB8654D-DA5C-4B9D-A319-CEE71D74E435}">
      <formula1>Hidden_15</formula1>
    </dataValidation>
    <dataValidation type="list" allowBlank="1" showInputMessage="1" showErrorMessage="1" sqref="H52:H60 H124" xr:uid="{39C041D7-31C6-45A8-8417-409D438E9FEE}">
      <formula1>hidden1</formula1>
    </dataValidation>
    <dataValidation type="list" allowBlank="1" showErrorMessage="1" sqref="E122:E123" xr:uid="{150D3739-969B-413F-94ED-3A41F7A0EF1F}"/>
  </dataValidations>
  <hyperlinks>
    <hyperlink ref="K8" r:id="rId1" xr:uid="{00000000-0004-0000-0000-000000000000}"/>
    <hyperlink ref="T8" r:id="rId2" xr:uid="{00000000-0004-0000-0000-000001000000}"/>
    <hyperlink ref="U8" r:id="rId3" xr:uid="{00000000-0004-0000-0000-000002000000}"/>
    <hyperlink ref="K9" r:id="rId4" xr:uid="{FA2080EF-A9C3-4095-8E83-BABDBA2659FA}"/>
    <hyperlink ref="K10" r:id="rId5" xr:uid="{7C727633-9F0D-4FC5-BE2D-ED38F1172C51}"/>
    <hyperlink ref="K11" r:id="rId6" xr:uid="{C90DFA0B-942F-4C90-BDAF-40EA612E47D3}"/>
    <hyperlink ref="K12" r:id="rId7" xr:uid="{9E04874A-E3FE-4AF9-8C7B-28CF8587E447}"/>
    <hyperlink ref="K13" r:id="rId8" xr:uid="{38FFF96E-A368-429D-BFB5-32F3A2670D53}"/>
    <hyperlink ref="K14" r:id="rId9" xr:uid="{FC82239A-42D0-4C2E-87A3-502A63AD2944}"/>
    <hyperlink ref="K15" r:id="rId10" xr:uid="{0A10A553-DBCD-4B10-8D0F-A3FF8565A5DB}"/>
    <hyperlink ref="K16" r:id="rId11" xr:uid="{77E7D8D1-E4BD-4387-BA82-AA2A5DD82342}"/>
    <hyperlink ref="K18" r:id="rId12" xr:uid="{E812BCF5-A9B2-4791-BD6E-C56D710B6077}"/>
    <hyperlink ref="T18" r:id="rId13" xr:uid="{7809EEDD-C6DA-4ADB-BB91-9DCE922B1339}"/>
    <hyperlink ref="U18" r:id="rId14" xr:uid="{37EC7531-A98D-4E1B-9182-F22D0FB62100}"/>
    <hyperlink ref="K19" r:id="rId15" xr:uid="{592A3707-CCE6-47A5-B6BA-A31234795A59}"/>
    <hyperlink ref="T19" r:id="rId16" xr:uid="{42551335-2F1E-4137-9AB4-4977DEF3A0CF}"/>
    <hyperlink ref="U19" r:id="rId17" xr:uid="{7B1E56FD-BC9D-425D-9D13-0D8B4BE13318}"/>
    <hyperlink ref="K20" r:id="rId18" xr:uid="{6FCBD157-8F67-4569-9006-40CC7023B55C}"/>
    <hyperlink ref="T20" r:id="rId19" xr:uid="{FE43A096-18C9-4198-8243-B96DAF68614B}"/>
    <hyperlink ref="U20" r:id="rId20" xr:uid="{DF8A3CBB-A5DE-43F7-9E3F-D3C32F30AA02}"/>
    <hyperlink ref="K21" r:id="rId21" xr:uid="{EC20F1F0-805D-4A37-BE53-ACB739A9728C}"/>
    <hyperlink ref="T21" r:id="rId22" xr:uid="{8C4DB505-41C0-4A34-AA1F-4987819C511D}"/>
    <hyperlink ref="U21" r:id="rId23" xr:uid="{393F8CFF-FF25-4B95-AF30-826A4454A595}"/>
    <hyperlink ref="K22" r:id="rId24" xr:uid="{AC60262C-82E5-43FF-9203-9A7EF19D1CB9}"/>
    <hyperlink ref="T22" r:id="rId25" xr:uid="{8422AFE5-3DD7-4848-A783-8F3798894BFE}"/>
    <hyperlink ref="U22" r:id="rId26" xr:uid="{BE03B220-EA6F-4F21-9B99-7B6107F61179}"/>
    <hyperlink ref="K23" r:id="rId27" xr:uid="{01A50DCB-359A-4FA0-94D5-70A3F39CB1A8}"/>
    <hyperlink ref="T23" r:id="rId28" xr:uid="{1C604963-0F28-42FC-A518-B7C1EDC0B220}"/>
    <hyperlink ref="U23" r:id="rId29" xr:uid="{703CCB70-5F92-4C33-BDA0-8A6774598680}"/>
    <hyperlink ref="K24" r:id="rId30" xr:uid="{DE218882-676B-45AC-8C9B-A9AA37F84D57}"/>
    <hyperlink ref="T24" r:id="rId31" xr:uid="{0ED59BC6-90CE-471D-837C-79026E3E2A54}"/>
    <hyperlink ref="U24" r:id="rId32" xr:uid="{5E585FBB-330E-4C86-9B8E-C9FD00A52666}"/>
    <hyperlink ref="K25" r:id="rId33" xr:uid="{BA4A1A94-BF69-4CA8-97B8-5057E2F53451}"/>
    <hyperlink ref="T25" r:id="rId34" xr:uid="{4E306AD3-6838-4E67-8D35-62D59BC8ABF3}"/>
    <hyperlink ref="U25" r:id="rId35" xr:uid="{7BB447BE-5302-4A3A-A82C-A6D02DD28A89}"/>
    <hyperlink ref="K26" r:id="rId36" xr:uid="{05DEC96B-1F93-4226-A7AD-63CBC8A3C51A}"/>
    <hyperlink ref="T26" r:id="rId37" xr:uid="{CF31BBC9-36AA-490D-9E76-9907F6699059}"/>
    <hyperlink ref="U26" r:id="rId38" xr:uid="{0F6B3F48-ABF1-41BD-A84F-21127799165F}"/>
    <hyperlink ref="K27" r:id="rId39" xr:uid="{4F9F2C2F-C99D-47ED-A2AE-C4C937720B03}"/>
    <hyperlink ref="T27" r:id="rId40" xr:uid="{6727E43A-3A58-4B6C-9565-D0AD838BE8B1}"/>
    <hyperlink ref="U27" r:id="rId41" xr:uid="{BE4C2716-0DA9-46BB-B54C-F595D1DC5592}"/>
    <hyperlink ref="K28" r:id="rId42" xr:uid="{4779D40A-69F7-43C4-8DD2-207FAA8FE7D3}"/>
    <hyperlink ref="T28" r:id="rId43" xr:uid="{70AFAC0F-9E83-45B6-9A77-B444CFB03BA7}"/>
    <hyperlink ref="U28" r:id="rId44" xr:uid="{C3C40563-6388-4690-9250-87AB6D1C2071}"/>
    <hyperlink ref="K29" r:id="rId45" xr:uid="{12926735-8D71-4138-B828-911DB239512F}"/>
    <hyperlink ref="K30" r:id="rId46" xr:uid="{F97F37AC-24B7-4E8D-9D8B-F877C6020FA1}"/>
    <hyperlink ref="K50" r:id="rId47" xr:uid="{12090135-686A-4CE0-BBC6-34497D1D88A7}"/>
    <hyperlink ref="K52" r:id="rId48" xr:uid="{EC3C9D6D-1B64-49DD-97F1-0F21DE1EDD1D}"/>
    <hyperlink ref="I52" r:id="rId49" xr:uid="{D15E9530-C643-49D8-BF4C-D028C4A85785}"/>
    <hyperlink ref="I53" r:id="rId50" xr:uid="{B005D1FE-E52A-47E3-9B3E-14CDE1B0D10B}"/>
    <hyperlink ref="I55" r:id="rId51" xr:uid="{C42B8731-25BA-445D-9BD8-C9062702556B}"/>
    <hyperlink ref="I60" r:id="rId52" xr:uid="{9E9DE10E-593F-4AD6-9133-14896C1EDFAD}"/>
    <hyperlink ref="I59" r:id="rId53" xr:uid="{1EC6991D-73D1-4155-907F-030A308832F0}"/>
    <hyperlink ref="I58" r:id="rId54" xr:uid="{C8A4FD80-3BD3-46CF-968C-89BEB766795E}"/>
    <hyperlink ref="J54" r:id="rId55" xr:uid="{220B3245-C058-4712-B01B-962F31DF5C35}"/>
    <hyperlink ref="J52" r:id="rId56" xr:uid="{51C6E8CB-AFD4-4DC8-B378-CB06FCCFB805}"/>
    <hyperlink ref="K60" r:id="rId57" xr:uid="{C9A47F0C-FAD5-4E34-B5C3-867C282675C7}"/>
    <hyperlink ref="K59" r:id="rId58" xr:uid="{873E3795-39E7-42B4-B678-B801379C00E2}"/>
    <hyperlink ref="J53" r:id="rId59" xr:uid="{E0D9C8AC-8DEB-44F3-8440-221DCFEBEBE7}"/>
    <hyperlink ref="I54" r:id="rId60" xr:uid="{FC560D01-B54E-4492-9C85-0DF98CB176DB}"/>
    <hyperlink ref="I56" r:id="rId61" xr:uid="{3EF89799-BCD9-4A1C-91A4-E3A734857C27}"/>
    <hyperlink ref="I57" r:id="rId62" xr:uid="{D2B49DE9-86FE-4E6E-8E98-92A47C9C27DD}"/>
    <hyperlink ref="J60" r:id="rId63" xr:uid="{49D3498C-4749-456E-A4BD-DD91CBFAEFA3}"/>
    <hyperlink ref="J57" r:id="rId64" xr:uid="{3859EB16-8A01-45B3-9CCA-07BA84B231B9}"/>
    <hyperlink ref="K57" r:id="rId65" xr:uid="{31C97858-134D-4E33-859A-EFFB6D2BF060}"/>
    <hyperlink ref="K53" r:id="rId66" xr:uid="{D93040E2-2D22-4194-A958-BB8620F5A510}"/>
    <hyperlink ref="K54" r:id="rId67" xr:uid="{F157A514-7C0B-4EFD-A403-FFE5FE362F61}"/>
    <hyperlink ref="J55" r:id="rId68" xr:uid="{C8EDEF9E-6351-4E20-8911-D555EE317D6B}"/>
    <hyperlink ref="K55" r:id="rId69" xr:uid="{6A1802A3-6CD2-403C-83D5-E398B0EC76BF}"/>
    <hyperlink ref="J58" r:id="rId70" xr:uid="{3387328A-92A1-4D50-8D05-688343D74025}"/>
    <hyperlink ref="K58" r:id="rId71" xr:uid="{90FF3550-E0D9-4C8A-A09B-60DDCF3D8F7E}"/>
    <hyperlink ref="J59" r:id="rId72" xr:uid="{F928C911-0716-4632-8254-5170F21C5CB1}"/>
    <hyperlink ref="J56" r:id="rId73" xr:uid="{4AF88021-7E7A-4F7F-9317-5545FFCA27AE}"/>
    <hyperlink ref="K56" r:id="rId74" xr:uid="{8E619D7C-64CA-4A50-B1A8-49A37629B843}"/>
    <hyperlink ref="K61" r:id="rId75" xr:uid="{F68380CB-E637-400F-9C84-FD52E809BB10}"/>
    <hyperlink ref="K62" r:id="rId76" xr:uid="{EB861A9F-FD25-4F1B-A1F6-1D7D15FAEAAA}"/>
    <hyperlink ref="K63" r:id="rId77" xr:uid="{DD28DCFC-9F8E-48F5-AC4F-D25804EA80AA}"/>
    <hyperlink ref="K64" r:id="rId78" xr:uid="{5CAC34F1-7F7B-4353-A6EC-13986BB821A8}"/>
    <hyperlink ref="K65" r:id="rId79" xr:uid="{C9AE828C-FF5D-481F-BB4C-BF746CC24CBF}"/>
    <hyperlink ref="K66" r:id="rId80" xr:uid="{E185B670-C6DA-4220-AA2F-69E2FC9E061B}"/>
    <hyperlink ref="K67" r:id="rId81" xr:uid="{04284C5C-DA0F-4C19-9FE3-4D983FA0B8FC}"/>
    <hyperlink ref="K71" r:id="rId82" xr:uid="{62F00F50-C9FF-4D9F-B968-8C8827810A81}"/>
    <hyperlink ref="K73" r:id="rId83" xr:uid="{A882D21E-6020-4D79-93AE-CD13FED8950F}"/>
    <hyperlink ref="U73" r:id="rId84" xr:uid="{62FFBD63-FE15-4834-A4EC-889D25F9BD68}"/>
    <hyperlink ref="K74" r:id="rId85" xr:uid="{7A6DA43C-D263-4A2E-9646-5D75A4F4A9FC}"/>
    <hyperlink ref="K75" r:id="rId86" xr:uid="{F63C0C94-5297-4E69-8FF8-0FB0320375CD}"/>
    <hyperlink ref="K76" r:id="rId87" xr:uid="{F5171C65-B18F-45F9-A25A-09847725147F}"/>
    <hyperlink ref="K77" r:id="rId88" xr:uid="{92755E04-1137-4DF7-AFEA-9C4D7A3830FE}"/>
    <hyperlink ref="K78" r:id="rId89" xr:uid="{2DB22B2B-56D9-4025-9533-0647703A8962}"/>
    <hyperlink ref="K79" r:id="rId90" xr:uid="{7F0580D0-24CC-4F59-A98B-CDBD7F2DDA83}"/>
    <hyperlink ref="K80" r:id="rId91" xr:uid="{696E4990-C7EC-4798-851A-0BB1A46D3462}"/>
    <hyperlink ref="K81" r:id="rId92" xr:uid="{586C7C8B-71F0-466E-8646-68046F1271AC}"/>
    <hyperlink ref="K85" r:id="rId93" xr:uid="{B74BD18F-79D7-4598-B8E9-DDA4B6F09AC5}"/>
    <hyperlink ref="K88" r:id="rId94" xr:uid="{D8CC2CF7-6F4C-4B59-ADD7-77315F235654}"/>
    <hyperlink ref="T88" r:id="rId95" xr:uid="{1BB5E067-4B6D-4AFD-BD46-D24503B76154}"/>
    <hyperlink ref="K89" r:id="rId96" xr:uid="{A359F75B-91F7-4B29-B4B1-04B4A12B2C50}"/>
    <hyperlink ref="K90" r:id="rId97" xr:uid="{460FE43E-F576-4840-99F4-0C30278A0CBB}"/>
    <hyperlink ref="K91" r:id="rId98" xr:uid="{6719CC72-989B-4997-8067-0C498FB6D89F}"/>
    <hyperlink ref="K92" r:id="rId99" xr:uid="{43097B00-B731-4880-B6F8-41CB89C70207}"/>
    <hyperlink ref="K95" r:id="rId100" xr:uid="{9687153F-8637-4B12-9DBD-88338CD32D65}"/>
    <hyperlink ref="K94" r:id="rId101" xr:uid="{9094B4DF-D945-410B-9261-5E02414B2F3C}"/>
    <hyperlink ref="U93" r:id="rId102" xr:uid="{E64AD561-02F9-4B62-B9E6-F9A015BA9617}"/>
    <hyperlink ref="U95" r:id="rId103" xr:uid="{424C2880-845E-4576-815F-3226CFC6CCFB}"/>
    <hyperlink ref="T94" r:id="rId104" xr:uid="{5B9DC143-DEEE-44B0-9A9D-AB53B4BE8F57}"/>
    <hyperlink ref="K93" r:id="rId105" xr:uid="{43C095AB-FAC5-4BAD-85B4-0BECDAECA19C}"/>
    <hyperlink ref="T93" r:id="rId106" xr:uid="{74A3D37C-2F74-409B-A003-BC291E768F9A}"/>
    <hyperlink ref="T95" r:id="rId107" xr:uid="{F1570B47-3522-40FB-94F6-6F32A7DA8A39}"/>
    <hyperlink ref="U94" r:id="rId108" xr:uid="{C83333C4-C834-46A2-84A2-37A833FF8B3E}"/>
    <hyperlink ref="K96" r:id="rId109" xr:uid="{126B8C0D-64E2-4FA7-9374-32A7A7FB8BB1}"/>
    <hyperlink ref="K97" r:id="rId110" xr:uid="{8B8F8610-56FE-4831-AD3D-3F760A0528E7}"/>
    <hyperlink ref="K98" r:id="rId111" xr:uid="{9DE2A544-602E-40D7-BEFC-77BFB9E72B04}"/>
    <hyperlink ref="Q100" r:id="rId112" xr:uid="{ACDEEBBB-1541-41EE-AD94-F022ACFF0498}"/>
    <hyperlink ref="Q101" r:id="rId113" xr:uid="{3D6DA511-1514-4EE9-B146-79AEFF441202}"/>
    <hyperlink ref="T100" r:id="rId114" xr:uid="{69D3CF45-F726-488C-A11B-6C1E6354E8DF}"/>
    <hyperlink ref="T101" r:id="rId115" xr:uid="{02A5CBC4-F539-4F07-A8C1-04134321E6F7}"/>
    <hyperlink ref="T99" r:id="rId116" xr:uid="{E007AA2E-6675-4C4A-B312-46237AB069CB}"/>
    <hyperlink ref="Q99" r:id="rId117" xr:uid="{F41F68EC-5885-4AF2-A6FA-833CFD8D9D11}"/>
    <hyperlink ref="U99" r:id="rId118" xr:uid="{DCD83A5B-C93A-4A2B-B998-C24205528A2D}"/>
    <hyperlink ref="U100" r:id="rId119" xr:uid="{6ACA5037-D63C-478C-BC6A-D51C1E44FAB1}"/>
    <hyperlink ref="U101" r:id="rId120" xr:uid="{C8C79C70-AB74-4D14-8FEE-4131676DCC8D}"/>
    <hyperlink ref="K122" r:id="rId121" xr:uid="{D70FDB69-23E7-4EC2-848C-F1640F38E5CF}"/>
    <hyperlink ref="T122" r:id="rId122" xr:uid="{332C9BFB-8B69-4C16-961A-E2DD52A3EC76}"/>
    <hyperlink ref="K123" r:id="rId123" xr:uid="{C660B36E-C5A0-4FDB-9858-8B0AD1DA38B4}"/>
    <hyperlink ref="T123" r:id="rId124" xr:uid="{D7F19068-10F9-4AE2-B7B5-D2327F6C7B99}"/>
    <hyperlink ref="Q130" r:id="rId125" xr:uid="{BA11E2D7-BF4F-4065-A259-06BFA3F6AAFE}"/>
    <hyperlink ref="K132" r:id="rId126" xr:uid="{7EE356CC-182D-4817-990B-883BE8D1BE67}"/>
    <hyperlink ref="K133" r:id="rId127" xr:uid="{7A89B2D1-2C18-4D1C-AC71-B8B8AAC0CB1F}"/>
    <hyperlink ref="K134" r:id="rId128" xr:uid="{6C9EEA43-6D73-47C4-9F3B-D8D5C884C5BF}"/>
    <hyperlink ref="K135" r:id="rId129" xr:uid="{17F1ED26-9994-41D8-8DEB-8C755BEE236F}"/>
    <hyperlink ref="K136" r:id="rId130" xr:uid="{9C2892A9-502F-43A6-BC0D-410C77D7F8F6}"/>
    <hyperlink ref="K131" r:id="rId131" xr:uid="{EC2D3CC4-AE86-49DB-9B4B-9E2391700F1A}"/>
    <hyperlink ref="M131:M136" r:id="rId132" display="https://drive.google.com/open?id=1nJgjqqoTihVy_gWYsE_cEBkEqy4Heg8S" xr:uid="{960A2485-A755-4DB5-A902-CB38FE3B0C89}"/>
    <hyperlink ref="U137" r:id="rId133" xr:uid="{F7CC880D-90B8-4230-A8D0-040646A88002}"/>
    <hyperlink ref="U138" r:id="rId134" xr:uid="{32C6B8E2-A8EB-4514-BBF7-308A8088F79B}"/>
    <hyperlink ref="U139" r:id="rId135" xr:uid="{7C097871-92F7-467F-9555-E4EEA75048AF}"/>
    <hyperlink ref="U140" r:id="rId136" xr:uid="{4BF37FD1-99CD-4176-B564-E7D7AF4F3D60}"/>
    <hyperlink ref="T139" r:id="rId137" xr:uid="{CF8D786B-A7B4-4838-939E-C9AED78E8776}"/>
    <hyperlink ref="K137" r:id="rId138" xr:uid="{01B2A6B6-6032-439B-8DC8-3AB508300BD8}"/>
    <hyperlink ref="K138" r:id="rId139" xr:uid="{7C51230B-BDBC-4EAB-9A62-A8EA12645974}"/>
    <hyperlink ref="K139" r:id="rId140" xr:uid="{3984A24B-D8C0-4056-AA3F-8FCB4C147F10}"/>
    <hyperlink ref="K140" r:id="rId141" xr:uid="{28DC80A0-14F9-4584-9977-D92838A69D59}"/>
    <hyperlink ref="T137" r:id="rId142" xr:uid="{DE7D73A2-9BAF-4197-AC35-588F899B0AF5}"/>
    <hyperlink ref="T138" r:id="rId143" xr:uid="{86F71161-F4D6-49FB-9009-8891A2D2825D}"/>
    <hyperlink ref="T140" r:id="rId144" xr:uid="{99142BE2-61BB-4BEB-A6B7-3EACFBA3B492}"/>
    <hyperlink ref="Q141" r:id="rId145" xr:uid="{C877ABE0-4248-40DE-B7AE-63BEB969C1E4}"/>
    <hyperlink ref="T141" r:id="rId146" xr:uid="{2A0D92DC-775B-497F-BBD5-48FBDB2C3CF6}"/>
    <hyperlink ref="K142" r:id="rId147" xr:uid="{DA79FEF3-84A9-489D-9E3B-B89CEE1C22C4}"/>
    <hyperlink ref="Q142" r:id="rId148" xr:uid="{F4E6FC9A-B3DA-4915-9BEB-1094A5A11081}"/>
    <hyperlink ref="U142" r:id="rId149" xr:uid="{A8ACDF04-3325-4DFB-963D-D668B099530D}"/>
    <hyperlink ref="Q143" r:id="rId150" xr:uid="{BEBC77AD-EDD8-4B42-81C0-D36DF3A8B75D}"/>
    <hyperlink ref="K143" r:id="rId151" xr:uid="{41AB23A8-A7F9-40AF-95CD-BA9403F85CBC}"/>
    <hyperlink ref="I105" r:id="rId152" xr:uid="{3FE69757-0164-4704-A387-1FD8E48EFD34}"/>
    <hyperlink ref="J105" r:id="rId153" xr:uid="{4981F022-0302-435F-BA69-74C07086C4F1}"/>
    <hyperlink ref="K105" r:id="rId154" xr:uid="{14BCCC6F-CE27-4126-8A72-3994F4A5320D}"/>
    <hyperlink ref="I107" r:id="rId155" xr:uid="{C5A659BD-29FE-4182-B21E-00112DBDBA8C}"/>
    <hyperlink ref="J107" r:id="rId156" xr:uid="{8C1C19E7-51B2-475E-9A54-A480DF249C5F}"/>
    <hyperlink ref="I108" r:id="rId157" xr:uid="{47B7F3ED-588A-4772-9F0F-E7E7211DD03E}"/>
    <hyperlink ref="J108" r:id="rId158" xr:uid="{E7EE5DD3-3F29-4855-A208-69FB676E2DD5}"/>
    <hyperlink ref="K108" r:id="rId159" xr:uid="{30CC745A-5716-4384-9C20-659C56B2D3C3}"/>
    <hyperlink ref="I109" r:id="rId160" xr:uid="{A8A8052D-CFED-4AB8-9E6D-7BDA620EC7D8}"/>
    <hyperlink ref="I111" r:id="rId161" xr:uid="{92E09BFE-F49A-4295-9A82-D2A28F25EFD8}"/>
    <hyperlink ref="I102" r:id="rId162" xr:uid="{32FEDD0B-D9FE-4228-9C07-266D0D20A3A0}"/>
    <hyperlink ref="I110" r:id="rId163" xr:uid="{579BEAC2-80E9-42BF-ADEC-767950FCED11}"/>
    <hyperlink ref="I106" r:id="rId164" xr:uid="{34A302E8-78FC-434C-BF64-929E96D0543C}"/>
    <hyperlink ref="I103" r:id="rId165" xr:uid="{A4FA7CF2-A965-4D3B-ACC6-658969CDA843}"/>
    <hyperlink ref="I104" r:id="rId166" xr:uid="{74A942E4-594A-4520-8B50-D881F22EBF13}"/>
    <hyperlink ref="J109" r:id="rId167" xr:uid="{79E453AB-748D-474B-B978-B19092165F2C}"/>
    <hyperlink ref="J110" r:id="rId168" xr:uid="{9D264FB7-8E2B-4459-9414-6205E8191D46}"/>
    <hyperlink ref="J111" r:id="rId169" xr:uid="{E54A6FAE-919D-47B7-AB60-1D85D32E0C66}"/>
    <hyperlink ref="J104" r:id="rId170" xr:uid="{E81EC372-40EE-43F1-9B5C-8271DE09B689}"/>
    <hyperlink ref="J103" r:id="rId171" xr:uid="{62D5EC07-7196-4A24-BF49-600D8E6BDF9E}"/>
    <hyperlink ref="K102" r:id="rId172" xr:uid="{C618F444-44FA-4729-9A25-98CDCCC61290}"/>
    <hyperlink ref="K104" r:id="rId173" xr:uid="{7EA8F5C6-F542-47A1-9569-6EE79CD10C01}"/>
    <hyperlink ref="J102" r:id="rId174" xr:uid="{5DAB4978-9CD4-4C45-B689-39DFD769B0CD}"/>
    <hyperlink ref="K103" r:id="rId175" xr:uid="{E79670F2-117F-481B-ADD9-F9E44003FB80}"/>
    <hyperlink ref="K106" r:id="rId176" xr:uid="{4E4D2AAD-F282-4A98-8909-46F2296A9F85}"/>
    <hyperlink ref="K107" r:id="rId177" xr:uid="{AF22F52F-E81E-4FFB-89D3-339A6787C42F}"/>
    <hyperlink ref="K110" r:id="rId178" xr:uid="{FB66A8AD-ABC8-44AE-A7E4-5069F2A324F1}"/>
    <hyperlink ref="K109" r:id="rId179" xr:uid="{562DD00D-E6DF-44A5-99E4-0815CAC05EC6}"/>
    <hyperlink ref="K111" r:id="rId180" xr:uid="{9CE6D0BD-FEE0-4BEA-A119-09F6D0CBC69B}"/>
    <hyperlink ref="U50" r:id="rId181" xr:uid="{DCCA4CE3-F5FB-40BC-92C0-9617C62A6D9F}"/>
    <hyperlink ref="T50" r:id="rId182" xr:uid="{0EC26EAB-6D6C-4040-964A-65CB57674077}"/>
    <hyperlink ref="T96" r:id="rId183" xr:uid="{8CA49FD9-8174-4171-BD3C-33868BEEE58D}"/>
    <hyperlink ref="U96" r:id="rId184" xr:uid="{09007C83-EB07-41A5-82A4-3B8314C60C47}"/>
    <hyperlink ref="T97" r:id="rId185" xr:uid="{50876E3B-EE75-4F43-823A-BEA3F7CEAC59}"/>
    <hyperlink ref="U97" r:id="rId186" xr:uid="{34223222-1B6F-4C36-ACBB-E4D9D8FBB790}"/>
    <hyperlink ref="T98" r:id="rId187" xr:uid="{1A9312F1-A3CB-428A-AD88-C04FE1BA0454}"/>
    <hyperlink ref="U98" r:id="rId188" xr:uid="{E6577F13-34AB-4BF7-B48E-FC483C845998}"/>
    <hyperlink ref="J124" r:id="rId189" xr:uid="{336AE7AD-DC5B-4F6B-8855-ADA85B6CF8E8}"/>
    <hyperlink ref="K124" r:id="rId190" xr:uid="{21286139-BB33-43AE-95AD-E8BA1823F8B8}"/>
  </hyperlinks>
  <pageMargins left="0.7" right="0.7" top="0.75" bottom="0.75" header="0.3" footer="0.3"/>
  <pageSetup paperSize="9" fitToWidth="0"/>
  <extLst>
    <ext uri="smNativeData">
      <pm:sheetPrefs xmlns:pm="smNativeData" day="1610484148" outlineProtect="1" showHorizontalRuler="1" showVerticalRuler="1" showAltShade="0">
        <pm:shade id="0" type="0" fgLvl="100" fgClr="000000" bgLvl="100" bgClr="FFFFFF"/>
        <pm:shade id="1" type="0" fgLvl="100" fgClr="000000" bgLvl="100" bgClr="FFFFFF"/>
      </pm:sheetPref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cols>
    <col min="1" max="1" width="16.85546875" customWidth="1"/>
  </cols>
  <sheetData>
    <row r="1" spans="1:1">
      <c r="A1" t="s">
        <v>259</v>
      </c>
    </row>
    <row r="2" spans="1:1">
      <c r="A2" t="s">
        <v>220</v>
      </c>
    </row>
    <row r="3" spans="1:1">
      <c r="A3" t="s">
        <v>221</v>
      </c>
    </row>
    <row r="4" spans="1:1">
      <c r="A4" t="s">
        <v>194</v>
      </c>
    </row>
    <row r="5" spans="1:1">
      <c r="A5" t="s">
        <v>218</v>
      </c>
    </row>
    <row r="6" spans="1:1">
      <c r="A6" t="s">
        <v>195</v>
      </c>
    </row>
    <row r="7" spans="1:1">
      <c r="A7" t="s">
        <v>196</v>
      </c>
    </row>
    <row r="8" spans="1:1">
      <c r="A8" t="s">
        <v>197</v>
      </c>
    </row>
    <row r="9" spans="1:1">
      <c r="A9" t="s">
        <v>213</v>
      </c>
    </row>
    <row r="10" spans="1:1">
      <c r="A10" t="s">
        <v>260</v>
      </c>
    </row>
    <row r="11" spans="1:1">
      <c r="A11" t="s">
        <v>201</v>
      </c>
    </row>
    <row r="12" spans="1:1">
      <c r="A12" t="s">
        <v>215</v>
      </c>
    </row>
    <row r="13" spans="1:1">
      <c r="A13" t="s">
        <v>204</v>
      </c>
    </row>
    <row r="14" spans="1:1">
      <c r="A14" t="s">
        <v>210</v>
      </c>
    </row>
    <row r="15" spans="1:1">
      <c r="A15" t="s">
        <v>128</v>
      </c>
    </row>
    <row r="16" spans="1:1">
      <c r="A16" t="s">
        <v>205</v>
      </c>
    </row>
    <row r="17" spans="1:1">
      <c r="A17" t="s">
        <v>217</v>
      </c>
    </row>
    <row r="18" spans="1:1">
      <c r="A18" t="s">
        <v>212</v>
      </c>
    </row>
    <row r="19" spans="1:1">
      <c r="A19" t="s">
        <v>206</v>
      </c>
    </row>
    <row r="20" spans="1:1">
      <c r="A20" t="s">
        <v>203</v>
      </c>
    </row>
    <row r="21" spans="1:1">
      <c r="A21" t="s">
        <v>207</v>
      </c>
    </row>
    <row r="22" spans="1:1">
      <c r="A22" t="s">
        <v>208</v>
      </c>
    </row>
    <row r="23" spans="1:1">
      <c r="A23" t="s">
        <v>222</v>
      </c>
    </row>
    <row r="24" spans="1:1">
      <c r="A24" t="s">
        <v>200</v>
      </c>
    </row>
    <row r="25" spans="1:1">
      <c r="A25" t="s">
        <v>199</v>
      </c>
    </row>
    <row r="26" spans="1:1">
      <c r="A26" t="s">
        <v>198</v>
      </c>
    </row>
    <row r="27" spans="1:1">
      <c r="A27" t="s">
        <v>224</v>
      </c>
    </row>
    <row r="28" spans="1:1">
      <c r="A28" t="s">
        <v>209</v>
      </c>
    </row>
    <row r="29" spans="1:1">
      <c r="A29" t="s">
        <v>202</v>
      </c>
    </row>
    <row r="30" spans="1:1">
      <c r="A30" t="s">
        <v>261</v>
      </c>
    </row>
    <row r="31" spans="1:1">
      <c r="A31" t="s">
        <v>216</v>
      </c>
    </row>
    <row r="32" spans="1:1">
      <c r="A32" t="s">
        <v>211</v>
      </c>
    </row>
  </sheetData>
  <pageMargins left="0.7" right="0.7" top="0.75" bottom="0.75" header="0.3" footer="0.3"/>
  <pageSetup fitToWidth="0" pageOrder="overThenDown"/>
  <extLst>
    <ext uri="smNativeData">
      <pm:sheetPrefs xmlns:pm="smNativeData" day="1610484148" outlineProtect="1" showHorizontalRuler="1" showVerticalRuler="1" showAltShade="0">
        <pm:shade id="0" type="0" fgLvl="100" fgClr="000000" bgLvl="100" bgClr="FFFFFF"/>
        <pm:shade id="1" type="0" fgLvl="100" fgClr="000000" bgLvl="100" bgClr="FFFFFF"/>
      </pm:sheetP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67</v>
      </c>
    </row>
    <row r="2" spans="1:1">
      <c r="A2" t="s">
        <v>83</v>
      </c>
    </row>
  </sheetData>
  <pageMargins left="0.7" right="0.7" top="0.75" bottom="0.75" header="0.3" footer="0.3"/>
  <pageSetup fitToWidth="0" pageOrder="overThenDown"/>
  <extLst>
    <ext uri="smNativeData">
      <pm:sheetPrefs xmlns:pm="smNativeData" day="1610484148" outlineProtect="1" showHorizontalRuler="1" showVerticalRuler="1" showAltShade="0">
        <pm:shade id="0" type="0" fgLvl="100" fgClr="000000" bgLvl="100" bgClr="FFFFFF"/>
        <pm:shade id="1" type="0" fgLvl="100" fgClr="000000" bgLvl="100" bgClr="FFFFFF"/>
      </pm:sheetPref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9"/>
  <sheetViews>
    <sheetView topLeftCell="A3" workbookViewId="0">
      <selection activeCell="A5" sqref="A5"/>
    </sheetView>
  </sheetViews>
  <sheetFormatPr baseColWidth="10" defaultColWidth="9.140625" defaultRowHeight="15"/>
  <cols>
    <col min="1" max="1" width="3.28515625" customWidth="1"/>
    <col min="2" max="2" width="87.42578125" customWidth="1"/>
    <col min="3" max="3" width="28.85546875" customWidth="1"/>
    <col min="4" max="4" width="28.42578125" customWidth="1"/>
    <col min="5" max="5" width="18.140625" customWidth="1"/>
    <col min="6" max="6" width="30" customWidth="1"/>
    <col min="7" max="7" width="43.85546875" customWidth="1"/>
    <col min="8" max="8" width="46" customWidth="1"/>
    <col min="9" max="9" width="23.140625" customWidth="1"/>
    <col min="10" max="10" width="25" customWidth="1"/>
    <col min="11" max="11" width="21.28515625" customWidth="1"/>
    <col min="12" max="12" width="37.7109375" customWidth="1"/>
    <col min="13" max="13" width="32.28515625" customWidth="1"/>
    <col min="14" max="14" width="46.140625" customWidth="1"/>
    <col min="15" max="15" width="15.28515625" customWidth="1"/>
    <col min="16" max="16" width="40.140625" customWidth="1"/>
    <col min="17" max="17" width="73.85546875" customWidth="1"/>
    <col min="18" max="18" width="59.140625" customWidth="1"/>
    <col min="19" max="19" width="54"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84</v>
      </c>
      <c r="C2" t="s">
        <v>85</v>
      </c>
      <c r="D2" t="s">
        <v>86</v>
      </c>
      <c r="E2" t="s">
        <v>87</v>
      </c>
      <c r="F2" t="s">
        <v>88</v>
      </c>
      <c r="G2" t="s">
        <v>89</v>
      </c>
      <c r="H2" t="s">
        <v>90</v>
      </c>
      <c r="I2" t="s">
        <v>91</v>
      </c>
      <c r="J2" t="s">
        <v>92</v>
      </c>
      <c r="K2" t="s">
        <v>93</v>
      </c>
      <c r="L2" t="s">
        <v>94</v>
      </c>
      <c r="M2" t="s">
        <v>95</v>
      </c>
      <c r="N2" t="s">
        <v>96</v>
      </c>
      <c r="O2" t="s">
        <v>97</v>
      </c>
      <c r="P2" t="s">
        <v>98</v>
      </c>
      <c r="Q2" t="s">
        <v>99</v>
      </c>
      <c r="R2" t="s">
        <v>100</v>
      </c>
      <c r="S2" t="s">
        <v>101</v>
      </c>
    </row>
    <row r="3" spans="1:19">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c r="R3" s="1" t="s">
        <v>119</v>
      </c>
      <c r="S3" s="1" t="s">
        <v>120</v>
      </c>
    </row>
    <row r="4" spans="1:19" ht="30">
      <c r="A4" s="2">
        <v>1</v>
      </c>
      <c r="B4" s="2" t="s">
        <v>81</v>
      </c>
      <c r="C4" s="2" t="s">
        <v>121</v>
      </c>
      <c r="D4" s="2" t="s">
        <v>122</v>
      </c>
      <c r="E4" s="2">
        <v>1413</v>
      </c>
      <c r="F4" s="2" t="s">
        <v>123</v>
      </c>
      <c r="G4" s="2" t="s">
        <v>124</v>
      </c>
      <c r="H4" s="2" t="s">
        <v>125</v>
      </c>
      <c r="I4" s="2">
        <v>1</v>
      </c>
      <c r="J4" s="2" t="s">
        <v>126</v>
      </c>
      <c r="K4" s="2">
        <v>8</v>
      </c>
      <c r="L4" s="2" t="s">
        <v>127</v>
      </c>
      <c r="M4" s="2">
        <v>3</v>
      </c>
      <c r="N4" s="2" t="s">
        <v>128</v>
      </c>
      <c r="O4" s="2">
        <v>23400</v>
      </c>
      <c r="P4" s="2" t="s">
        <v>129</v>
      </c>
      <c r="Q4" s="2" t="s">
        <v>130</v>
      </c>
      <c r="R4" s="4" t="s">
        <v>131</v>
      </c>
      <c r="S4" s="2" t="s">
        <v>132</v>
      </c>
    </row>
    <row r="5" spans="1:19" ht="30">
      <c r="A5" s="2">
        <v>2</v>
      </c>
      <c r="B5" s="2" t="s">
        <v>272</v>
      </c>
      <c r="C5" s="2" t="s">
        <v>151</v>
      </c>
      <c r="D5" s="2" t="s">
        <v>294</v>
      </c>
      <c r="E5" s="2" t="s">
        <v>295</v>
      </c>
      <c r="F5" s="2" t="s">
        <v>296</v>
      </c>
      <c r="G5" s="2" t="s">
        <v>124</v>
      </c>
      <c r="H5" s="2" t="s">
        <v>297</v>
      </c>
      <c r="I5" s="2">
        <v>1</v>
      </c>
      <c r="J5" s="2" t="s">
        <v>127</v>
      </c>
      <c r="K5" s="2">
        <v>8</v>
      </c>
      <c r="L5" s="2" t="s">
        <v>127</v>
      </c>
      <c r="M5" s="2">
        <v>3</v>
      </c>
      <c r="N5" s="2" t="s">
        <v>128</v>
      </c>
      <c r="O5" s="2">
        <v>23407</v>
      </c>
      <c r="P5" s="2" t="s">
        <v>269</v>
      </c>
      <c r="Q5" s="2">
        <v>6241420914</v>
      </c>
      <c r="R5" s="46" t="s">
        <v>298</v>
      </c>
      <c r="S5" s="2" t="s">
        <v>299</v>
      </c>
    </row>
    <row r="6" spans="1:19">
      <c r="A6" s="5">
        <v>3</v>
      </c>
      <c r="B6" s="5" t="s">
        <v>307</v>
      </c>
      <c r="C6" s="5" t="s">
        <v>151</v>
      </c>
      <c r="D6" s="5" t="s">
        <v>309</v>
      </c>
      <c r="E6" s="5">
        <v>0</v>
      </c>
      <c r="F6" s="5">
        <v>0</v>
      </c>
      <c r="G6" s="5" t="s">
        <v>124</v>
      </c>
      <c r="H6" s="5" t="s">
        <v>297</v>
      </c>
      <c r="I6" s="5">
        <v>1</v>
      </c>
      <c r="J6" s="5" t="s">
        <v>126</v>
      </c>
      <c r="K6" s="5">
        <v>8</v>
      </c>
      <c r="L6" s="5" t="s">
        <v>127</v>
      </c>
      <c r="M6" s="5">
        <v>3</v>
      </c>
      <c r="N6" s="5" t="s">
        <v>128</v>
      </c>
      <c r="O6" s="5">
        <v>23437</v>
      </c>
      <c r="P6" s="5" t="s">
        <v>269</v>
      </c>
      <c r="Q6" s="5" t="s">
        <v>310</v>
      </c>
      <c r="R6" s="6" t="s">
        <v>311</v>
      </c>
      <c r="S6" s="5" t="s">
        <v>312</v>
      </c>
    </row>
    <row r="7" spans="1:19">
      <c r="A7" s="43">
        <v>4</v>
      </c>
      <c r="B7" s="44" t="s">
        <v>379</v>
      </c>
      <c r="C7" s="43" t="s">
        <v>121</v>
      </c>
      <c r="D7" s="44" t="s">
        <v>362</v>
      </c>
      <c r="E7" s="43">
        <v>0</v>
      </c>
      <c r="F7" s="43">
        <v>0</v>
      </c>
      <c r="G7" s="43" t="s">
        <v>159</v>
      </c>
      <c r="H7" s="44" t="s">
        <v>125</v>
      </c>
      <c r="I7" s="43">
        <v>1</v>
      </c>
      <c r="J7" s="44" t="s">
        <v>361</v>
      </c>
      <c r="K7" s="43">
        <v>8</v>
      </c>
      <c r="L7" s="43" t="s">
        <v>127</v>
      </c>
      <c r="M7" s="43">
        <v>3</v>
      </c>
      <c r="N7" s="43" t="s">
        <v>128</v>
      </c>
      <c r="O7" s="43">
        <v>23400</v>
      </c>
      <c r="P7" s="43"/>
      <c r="Q7" s="43" t="s">
        <v>363</v>
      </c>
      <c r="R7" s="7" t="s">
        <v>364</v>
      </c>
      <c r="S7" s="44" t="s">
        <v>365</v>
      </c>
    </row>
    <row r="8" spans="1:19">
      <c r="A8" s="43">
        <v>4</v>
      </c>
      <c r="B8" s="44" t="s">
        <v>380</v>
      </c>
      <c r="C8" s="43" t="s">
        <v>139</v>
      </c>
      <c r="D8" s="44" t="s">
        <v>367</v>
      </c>
      <c r="E8" s="43">
        <v>0</v>
      </c>
      <c r="F8" s="43">
        <v>0</v>
      </c>
      <c r="G8" s="43" t="s">
        <v>159</v>
      </c>
      <c r="H8" s="44" t="s">
        <v>368</v>
      </c>
      <c r="I8" s="43">
        <v>1</v>
      </c>
      <c r="J8" s="44" t="s">
        <v>366</v>
      </c>
      <c r="K8" s="43">
        <v>8</v>
      </c>
      <c r="L8" s="43" t="s">
        <v>127</v>
      </c>
      <c r="M8" s="43">
        <v>3</v>
      </c>
      <c r="N8" s="43" t="s">
        <v>128</v>
      </c>
      <c r="O8" s="43">
        <v>23450</v>
      </c>
      <c r="P8" s="43"/>
      <c r="Q8" s="43" t="s">
        <v>369</v>
      </c>
      <c r="R8" s="7" t="s">
        <v>364</v>
      </c>
      <c r="S8" s="44" t="s">
        <v>365</v>
      </c>
    </row>
    <row r="9" spans="1:19">
      <c r="A9" s="43">
        <v>4</v>
      </c>
      <c r="B9" s="44" t="s">
        <v>381</v>
      </c>
      <c r="C9" s="43" t="s">
        <v>139</v>
      </c>
      <c r="D9" s="43" t="s">
        <v>371</v>
      </c>
      <c r="E9" s="43">
        <v>0</v>
      </c>
      <c r="F9" s="43">
        <v>0</v>
      </c>
      <c r="G9" s="43" t="s">
        <v>159</v>
      </c>
      <c r="H9" s="43" t="s">
        <v>125</v>
      </c>
      <c r="I9" s="43">
        <v>1</v>
      </c>
      <c r="J9" s="44" t="s">
        <v>370</v>
      </c>
      <c r="K9" s="43">
        <v>8</v>
      </c>
      <c r="L9" s="43" t="s">
        <v>127</v>
      </c>
      <c r="M9" s="43">
        <v>3</v>
      </c>
      <c r="N9" s="43" t="s">
        <v>128</v>
      </c>
      <c r="O9" s="43">
        <v>23520</v>
      </c>
      <c r="P9" s="43"/>
      <c r="Q9" s="43" t="s">
        <v>372</v>
      </c>
      <c r="R9" s="7" t="s">
        <v>364</v>
      </c>
      <c r="S9" s="44" t="s">
        <v>365</v>
      </c>
    </row>
    <row r="10" spans="1:19">
      <c r="A10" s="43">
        <v>4</v>
      </c>
      <c r="B10" s="44" t="s">
        <v>382</v>
      </c>
      <c r="C10" s="43" t="s">
        <v>139</v>
      </c>
      <c r="D10" s="44" t="s">
        <v>374</v>
      </c>
      <c r="E10" s="43">
        <v>0</v>
      </c>
      <c r="F10" s="43">
        <v>0</v>
      </c>
      <c r="G10" s="43" t="s">
        <v>159</v>
      </c>
      <c r="H10" s="44" t="s">
        <v>125</v>
      </c>
      <c r="I10" s="43">
        <v>1</v>
      </c>
      <c r="J10" s="44" t="s">
        <v>373</v>
      </c>
      <c r="K10" s="43">
        <v>8</v>
      </c>
      <c r="L10" s="43" t="s">
        <v>127</v>
      </c>
      <c r="M10" s="43">
        <v>3</v>
      </c>
      <c r="N10" s="43" t="s">
        <v>128</v>
      </c>
      <c r="O10" s="43">
        <v>23500</v>
      </c>
      <c r="P10" s="43"/>
      <c r="Q10" s="43" t="s">
        <v>375</v>
      </c>
      <c r="R10" s="7" t="s">
        <v>364</v>
      </c>
      <c r="S10" s="44" t="s">
        <v>365</v>
      </c>
    </row>
    <row r="11" spans="1:19">
      <c r="A11" s="43">
        <v>4</v>
      </c>
      <c r="B11" s="44" t="s">
        <v>383</v>
      </c>
      <c r="C11" s="43" t="s">
        <v>139</v>
      </c>
      <c r="D11" s="44" t="s">
        <v>377</v>
      </c>
      <c r="E11" s="43">
        <v>0</v>
      </c>
      <c r="F11" s="43">
        <v>0</v>
      </c>
      <c r="G11" s="43" t="s">
        <v>159</v>
      </c>
      <c r="H11" s="44" t="s">
        <v>125</v>
      </c>
      <c r="I11" s="43">
        <v>1</v>
      </c>
      <c r="J11" s="44" t="s">
        <v>376</v>
      </c>
      <c r="K11" s="43">
        <v>8</v>
      </c>
      <c r="L11" s="43" t="s">
        <v>127</v>
      </c>
      <c r="M11" s="43">
        <v>3</v>
      </c>
      <c r="N11" s="43" t="s">
        <v>128</v>
      </c>
      <c r="O11" s="43">
        <v>23570</v>
      </c>
      <c r="P11" s="43"/>
      <c r="Q11" s="43" t="s">
        <v>378</v>
      </c>
      <c r="R11" s="7" t="s">
        <v>364</v>
      </c>
      <c r="S11" s="44" t="s">
        <v>365</v>
      </c>
    </row>
    <row r="12" spans="1:19">
      <c r="A12" s="2">
        <v>5</v>
      </c>
      <c r="B12" s="5" t="s">
        <v>393</v>
      </c>
      <c r="C12" s="2" t="s">
        <v>121</v>
      </c>
      <c r="D12" s="5" t="s">
        <v>362</v>
      </c>
      <c r="E12" s="2">
        <v>1413</v>
      </c>
      <c r="F12" s="2" t="s">
        <v>269</v>
      </c>
      <c r="G12" s="2" t="s">
        <v>124</v>
      </c>
      <c r="H12" s="2" t="s">
        <v>400</v>
      </c>
      <c r="I12" s="2">
        <v>1</v>
      </c>
      <c r="J12" s="5" t="s">
        <v>126</v>
      </c>
      <c r="K12" s="2">
        <v>8</v>
      </c>
      <c r="L12" s="2" t="s">
        <v>127</v>
      </c>
      <c r="M12" s="2">
        <v>3</v>
      </c>
      <c r="N12" s="2" t="s">
        <v>128</v>
      </c>
      <c r="O12" s="2">
        <v>23400</v>
      </c>
      <c r="P12" s="2" t="s">
        <v>269</v>
      </c>
      <c r="Q12" s="9" t="s">
        <v>401</v>
      </c>
      <c r="R12" s="8" t="s">
        <v>402</v>
      </c>
      <c r="S12" s="10" t="s">
        <v>403</v>
      </c>
    </row>
    <row r="13" spans="1:19" ht="25.5">
      <c r="A13" s="5">
        <v>6</v>
      </c>
      <c r="B13" s="5" t="s">
        <v>452</v>
      </c>
      <c r="C13" s="5" t="s">
        <v>139</v>
      </c>
      <c r="D13" s="5" t="s">
        <v>453</v>
      </c>
      <c r="E13" s="5" t="s">
        <v>454</v>
      </c>
      <c r="F13" s="5" t="s">
        <v>454</v>
      </c>
      <c r="G13" s="5" t="s">
        <v>124</v>
      </c>
      <c r="H13" s="5" t="s">
        <v>400</v>
      </c>
      <c r="I13" s="5" t="s">
        <v>454</v>
      </c>
      <c r="J13" s="5" t="s">
        <v>455</v>
      </c>
      <c r="K13" s="5" t="s">
        <v>456</v>
      </c>
      <c r="L13" s="5" t="s">
        <v>457</v>
      </c>
      <c r="M13" s="5" t="s">
        <v>458</v>
      </c>
      <c r="N13" s="5" t="s">
        <v>128</v>
      </c>
      <c r="O13" s="5" t="s">
        <v>459</v>
      </c>
      <c r="P13" s="5" t="s">
        <v>460</v>
      </c>
      <c r="Q13" s="5" t="s">
        <v>461</v>
      </c>
      <c r="R13" s="5" t="s">
        <v>462</v>
      </c>
      <c r="S13" s="5" t="s">
        <v>463</v>
      </c>
    </row>
    <row r="14" spans="1:19" ht="25.5">
      <c r="A14" s="5">
        <v>7</v>
      </c>
      <c r="B14" s="5" t="s">
        <v>452</v>
      </c>
      <c r="C14" s="5" t="s">
        <v>142</v>
      </c>
      <c r="D14" s="5" t="s">
        <v>464</v>
      </c>
      <c r="E14" s="5" t="s">
        <v>454</v>
      </c>
      <c r="F14" s="5" t="s">
        <v>454</v>
      </c>
      <c r="G14" s="5" t="s">
        <v>124</v>
      </c>
      <c r="H14" s="5" t="s">
        <v>465</v>
      </c>
      <c r="I14" s="5" t="s">
        <v>454</v>
      </c>
      <c r="J14" s="5" t="s">
        <v>455</v>
      </c>
      <c r="K14" s="5" t="s">
        <v>456</v>
      </c>
      <c r="L14" s="5" t="s">
        <v>457</v>
      </c>
      <c r="M14" s="5" t="s">
        <v>458</v>
      </c>
      <c r="N14" s="5" t="s">
        <v>128</v>
      </c>
      <c r="O14" s="5" t="s">
        <v>459</v>
      </c>
      <c r="P14" s="5" t="s">
        <v>466</v>
      </c>
      <c r="Q14" s="5" t="s">
        <v>467</v>
      </c>
      <c r="R14" s="5" t="s">
        <v>462</v>
      </c>
      <c r="S14" s="5" t="s">
        <v>463</v>
      </c>
    </row>
    <row r="15" spans="1:19">
      <c r="A15" s="5">
        <v>8</v>
      </c>
      <c r="B15" s="5" t="s">
        <v>452</v>
      </c>
      <c r="C15" s="5" t="s">
        <v>139</v>
      </c>
      <c r="D15" s="5" t="s">
        <v>468</v>
      </c>
      <c r="E15" s="5" t="s">
        <v>454</v>
      </c>
      <c r="F15" s="5" t="s">
        <v>454</v>
      </c>
      <c r="G15" s="5" t="s">
        <v>124</v>
      </c>
      <c r="H15" s="5" t="s">
        <v>469</v>
      </c>
      <c r="I15" s="5" t="s">
        <v>454</v>
      </c>
      <c r="J15" s="5" t="s">
        <v>455</v>
      </c>
      <c r="K15" s="5" t="s">
        <v>456</v>
      </c>
      <c r="L15" s="5" t="s">
        <v>457</v>
      </c>
      <c r="M15" s="5" t="s">
        <v>458</v>
      </c>
      <c r="N15" s="5" t="s">
        <v>128</v>
      </c>
      <c r="O15" s="5" t="s">
        <v>459</v>
      </c>
      <c r="P15" s="5" t="s">
        <v>470</v>
      </c>
      <c r="Q15" s="5" t="s">
        <v>471</v>
      </c>
      <c r="R15" s="5" t="s">
        <v>462</v>
      </c>
      <c r="S15" s="5" t="s">
        <v>463</v>
      </c>
    </row>
    <row r="16" spans="1:19">
      <c r="A16" s="2">
        <v>9</v>
      </c>
      <c r="B16" s="2" t="s">
        <v>486</v>
      </c>
      <c r="C16" s="2" t="s">
        <v>139</v>
      </c>
      <c r="D16" s="5" t="s">
        <v>487</v>
      </c>
      <c r="E16" s="5">
        <v>25</v>
      </c>
      <c r="F16" s="2"/>
      <c r="G16" s="2" t="s">
        <v>159</v>
      </c>
      <c r="H16" s="2" t="s">
        <v>400</v>
      </c>
      <c r="I16" s="5">
        <v>1</v>
      </c>
      <c r="J16" s="5" t="s">
        <v>361</v>
      </c>
      <c r="K16" s="2">
        <v>8</v>
      </c>
      <c r="L16" s="2" t="s">
        <v>457</v>
      </c>
      <c r="M16" s="2">
        <v>3</v>
      </c>
      <c r="N16" s="2" t="s">
        <v>128</v>
      </c>
      <c r="O16" s="2">
        <v>23400</v>
      </c>
      <c r="P16" s="2" t="s">
        <v>269</v>
      </c>
      <c r="Q16" s="5">
        <v>1467600</v>
      </c>
      <c r="R16" s="11" t="s">
        <v>488</v>
      </c>
      <c r="S16" s="2" t="s">
        <v>489</v>
      </c>
    </row>
    <row r="17" spans="1:19">
      <c r="A17" s="5">
        <v>10</v>
      </c>
      <c r="B17" s="5" t="s">
        <v>500</v>
      </c>
      <c r="C17" s="5" t="s">
        <v>151</v>
      </c>
      <c r="D17" s="5" t="s">
        <v>501</v>
      </c>
      <c r="E17" s="5" t="s">
        <v>502</v>
      </c>
      <c r="F17" s="5" t="s">
        <v>503</v>
      </c>
      <c r="G17" s="5" t="s">
        <v>124</v>
      </c>
      <c r="H17" s="5" t="s">
        <v>504</v>
      </c>
      <c r="I17" s="5">
        <v>1</v>
      </c>
      <c r="J17" s="5" t="s">
        <v>361</v>
      </c>
      <c r="K17" s="5">
        <v>8</v>
      </c>
      <c r="L17" s="5" t="s">
        <v>127</v>
      </c>
      <c r="M17" s="5">
        <v>3</v>
      </c>
      <c r="N17" s="5" t="s">
        <v>128</v>
      </c>
      <c r="O17" s="5">
        <v>23428</v>
      </c>
      <c r="P17" s="5" t="s">
        <v>505</v>
      </c>
      <c r="Q17" s="5">
        <v>1307898</v>
      </c>
      <c r="R17" s="11" t="s">
        <v>506</v>
      </c>
      <c r="S17" s="5" t="s">
        <v>507</v>
      </c>
    </row>
    <row r="18" spans="1:19">
      <c r="A18" s="2">
        <v>11</v>
      </c>
      <c r="B18" s="2" t="s">
        <v>517</v>
      </c>
      <c r="C18" s="2" t="s">
        <v>139</v>
      </c>
      <c r="D18" s="2" t="s">
        <v>487</v>
      </c>
      <c r="E18" s="2">
        <v>25</v>
      </c>
      <c r="F18" s="2" t="s">
        <v>407</v>
      </c>
      <c r="G18" s="2" t="s">
        <v>124</v>
      </c>
      <c r="H18" s="2" t="s">
        <v>125</v>
      </c>
      <c r="I18" s="2">
        <v>1</v>
      </c>
      <c r="J18" s="2" t="s">
        <v>126</v>
      </c>
      <c r="K18" s="2">
        <v>8</v>
      </c>
      <c r="L18" s="2" t="s">
        <v>127</v>
      </c>
      <c r="M18" s="2">
        <v>3</v>
      </c>
      <c r="N18" s="2" t="s">
        <v>128</v>
      </c>
      <c r="O18" s="2">
        <v>23400</v>
      </c>
      <c r="P18" s="2"/>
      <c r="Q18" s="2" t="s">
        <v>555</v>
      </c>
      <c r="R18" s="6" t="s">
        <v>556</v>
      </c>
      <c r="S18" s="2" t="s">
        <v>557</v>
      </c>
    </row>
    <row r="19" spans="1:19">
      <c r="A19" s="2">
        <v>12</v>
      </c>
      <c r="B19" s="2" t="s">
        <v>587</v>
      </c>
      <c r="C19" s="2" t="s">
        <v>121</v>
      </c>
      <c r="D19" s="2" t="s">
        <v>588</v>
      </c>
      <c r="E19" s="2">
        <v>1413</v>
      </c>
      <c r="F19" s="2" t="s">
        <v>269</v>
      </c>
      <c r="G19" s="2" t="s">
        <v>124</v>
      </c>
      <c r="H19" s="2" t="s">
        <v>589</v>
      </c>
      <c r="I19" s="2">
        <v>1</v>
      </c>
      <c r="J19" s="2" t="s">
        <v>590</v>
      </c>
      <c r="K19" s="2">
        <v>8</v>
      </c>
      <c r="L19" s="2" t="s">
        <v>591</v>
      </c>
      <c r="M19" s="2">
        <v>3</v>
      </c>
      <c r="N19" s="2" t="s">
        <v>128</v>
      </c>
      <c r="O19" s="2">
        <v>23400</v>
      </c>
      <c r="P19" s="2" t="s">
        <v>269</v>
      </c>
      <c r="Q19" s="2" t="s">
        <v>592</v>
      </c>
      <c r="R19" s="2" t="s">
        <v>593</v>
      </c>
      <c r="S19" s="2" t="s">
        <v>594</v>
      </c>
    </row>
    <row r="20" spans="1:19">
      <c r="A20" s="2">
        <v>13</v>
      </c>
      <c r="B20" s="2" t="s">
        <v>624</v>
      </c>
      <c r="C20" s="2" t="s">
        <v>151</v>
      </c>
      <c r="D20" s="2" t="s">
        <v>309</v>
      </c>
      <c r="E20" s="2" t="s">
        <v>269</v>
      </c>
      <c r="F20" s="2" t="s">
        <v>269</v>
      </c>
      <c r="G20" s="2" t="s">
        <v>124</v>
      </c>
      <c r="H20" s="2" t="s">
        <v>625</v>
      </c>
      <c r="I20" s="2">
        <v>1</v>
      </c>
      <c r="J20" s="2" t="s">
        <v>126</v>
      </c>
      <c r="K20" s="2">
        <v>8</v>
      </c>
      <c r="L20" s="2" t="s">
        <v>127</v>
      </c>
      <c r="M20" s="2">
        <v>3</v>
      </c>
      <c r="N20" s="2" t="s">
        <v>128</v>
      </c>
      <c r="O20" s="2">
        <v>23400</v>
      </c>
      <c r="P20" s="2" t="s">
        <v>269</v>
      </c>
      <c r="Q20" s="2" t="s">
        <v>626</v>
      </c>
      <c r="R20" s="16" t="s">
        <v>627</v>
      </c>
      <c r="S20" s="2" t="s">
        <v>594</v>
      </c>
    </row>
    <row r="21" spans="1:19" ht="30">
      <c r="A21" s="2">
        <v>14</v>
      </c>
      <c r="B21" s="2" t="s">
        <v>639</v>
      </c>
      <c r="C21" s="2" t="s">
        <v>151</v>
      </c>
      <c r="D21" s="2" t="s">
        <v>641</v>
      </c>
      <c r="E21" s="2" t="s">
        <v>642</v>
      </c>
      <c r="F21" s="2" t="s">
        <v>643</v>
      </c>
      <c r="G21" s="2" t="s">
        <v>124</v>
      </c>
      <c r="H21" s="2" t="s">
        <v>297</v>
      </c>
      <c r="I21" s="2">
        <v>1</v>
      </c>
      <c r="J21" s="2" t="s">
        <v>644</v>
      </c>
      <c r="K21" s="2">
        <v>8</v>
      </c>
      <c r="L21" s="2" t="s">
        <v>457</v>
      </c>
      <c r="M21" s="2">
        <v>3</v>
      </c>
      <c r="N21" s="2" t="s">
        <v>128</v>
      </c>
      <c r="O21" s="2">
        <v>23410</v>
      </c>
      <c r="P21" s="2"/>
      <c r="Q21" s="2" t="s">
        <v>645</v>
      </c>
      <c r="R21" s="17" t="s">
        <v>646</v>
      </c>
      <c r="S21" s="2" t="s">
        <v>647</v>
      </c>
    </row>
    <row r="22" spans="1:19" ht="25.5">
      <c r="A22" s="2">
        <v>15</v>
      </c>
      <c r="B22" s="2" t="s">
        <v>659</v>
      </c>
      <c r="C22" s="2" t="s">
        <v>121</v>
      </c>
      <c r="D22" s="5" t="s">
        <v>362</v>
      </c>
      <c r="E22" s="5">
        <v>1413</v>
      </c>
      <c r="F22" s="5" t="s">
        <v>269</v>
      </c>
      <c r="G22" s="5" t="s">
        <v>124</v>
      </c>
      <c r="H22" s="5" t="s">
        <v>125</v>
      </c>
      <c r="I22" s="5">
        <v>1</v>
      </c>
      <c r="J22" s="5" t="s">
        <v>361</v>
      </c>
      <c r="K22" s="5">
        <v>8</v>
      </c>
      <c r="L22" s="5" t="s">
        <v>127</v>
      </c>
      <c r="M22" s="5">
        <v>3</v>
      </c>
      <c r="N22" s="5" t="s">
        <v>128</v>
      </c>
      <c r="O22" s="5">
        <v>23400</v>
      </c>
      <c r="P22" s="5" t="s">
        <v>269</v>
      </c>
      <c r="Q22" s="5" t="s">
        <v>738</v>
      </c>
      <c r="R22" s="5" t="s">
        <v>739</v>
      </c>
      <c r="S22" s="5" t="s">
        <v>740</v>
      </c>
    </row>
    <row r="23" spans="1:19">
      <c r="A23" s="2">
        <v>16</v>
      </c>
      <c r="B23" s="2" t="s">
        <v>767</v>
      </c>
      <c r="C23" s="2" t="s">
        <v>139</v>
      </c>
      <c r="D23" s="2" t="s">
        <v>768</v>
      </c>
      <c r="E23" s="2">
        <v>1507</v>
      </c>
      <c r="F23" s="2">
        <v>0</v>
      </c>
      <c r="G23" s="2" t="s">
        <v>124</v>
      </c>
      <c r="H23" s="2" t="s">
        <v>125</v>
      </c>
      <c r="I23" s="2">
        <v>1</v>
      </c>
      <c r="J23" s="2" t="s">
        <v>769</v>
      </c>
      <c r="K23" s="2">
        <v>8</v>
      </c>
      <c r="L23" s="2" t="s">
        <v>127</v>
      </c>
      <c r="M23" s="2">
        <v>3</v>
      </c>
      <c r="N23" s="2" t="s">
        <v>128</v>
      </c>
      <c r="O23" s="2">
        <v>23400</v>
      </c>
      <c r="P23" s="2" t="s">
        <v>770</v>
      </c>
      <c r="Q23" s="2" t="s">
        <v>771</v>
      </c>
      <c r="R23" s="16" t="s">
        <v>772</v>
      </c>
      <c r="S23" s="2" t="s">
        <v>773</v>
      </c>
    </row>
    <row r="24" spans="1:19">
      <c r="A24" s="2">
        <v>17</v>
      </c>
      <c r="B24" s="14" t="s">
        <v>796</v>
      </c>
      <c r="C24" s="2" t="s">
        <v>151</v>
      </c>
      <c r="D24" s="2" t="s">
        <v>797</v>
      </c>
      <c r="E24" s="2" t="s">
        <v>797</v>
      </c>
      <c r="F24" s="2" t="s">
        <v>797</v>
      </c>
      <c r="G24" s="2" t="s">
        <v>159</v>
      </c>
      <c r="H24" s="2" t="s">
        <v>504</v>
      </c>
      <c r="I24" s="2">
        <v>1</v>
      </c>
      <c r="J24" s="2" t="s">
        <v>361</v>
      </c>
      <c r="K24" s="2">
        <v>8</v>
      </c>
      <c r="L24" s="2" t="s">
        <v>127</v>
      </c>
      <c r="M24" s="2">
        <v>3</v>
      </c>
      <c r="N24" s="2" t="s">
        <v>128</v>
      </c>
      <c r="O24" s="14" t="s">
        <v>798</v>
      </c>
      <c r="P24" s="2" t="s">
        <v>407</v>
      </c>
      <c r="Q24" s="14" t="s">
        <v>799</v>
      </c>
      <c r="R24" s="15" t="s">
        <v>800</v>
      </c>
      <c r="S24" s="14" t="s">
        <v>801</v>
      </c>
    </row>
    <row r="25" spans="1:19">
      <c r="A25" s="2">
        <v>18</v>
      </c>
      <c r="B25" s="5" t="s">
        <v>814</v>
      </c>
      <c r="C25" s="2" t="s">
        <v>151</v>
      </c>
      <c r="D25" s="2" t="s">
        <v>309</v>
      </c>
      <c r="E25" s="2" t="s">
        <v>502</v>
      </c>
      <c r="F25" s="2" t="s">
        <v>817</v>
      </c>
      <c r="G25" s="2" t="s">
        <v>124</v>
      </c>
      <c r="H25" s="2" t="s">
        <v>504</v>
      </c>
      <c r="I25" s="2">
        <v>1</v>
      </c>
      <c r="J25" s="2" t="s">
        <v>126</v>
      </c>
      <c r="K25" s="2">
        <v>8</v>
      </c>
      <c r="L25" s="2" t="s">
        <v>127</v>
      </c>
      <c r="M25" s="2">
        <v>3</v>
      </c>
      <c r="N25" s="2" t="s">
        <v>128</v>
      </c>
      <c r="O25" s="2">
        <v>23407</v>
      </c>
      <c r="P25" s="2" t="s">
        <v>811</v>
      </c>
      <c r="Q25" s="2">
        <v>6241422812</v>
      </c>
      <c r="R25" s="16" t="s">
        <v>818</v>
      </c>
      <c r="S25" s="2" t="s">
        <v>819</v>
      </c>
    </row>
    <row r="26" spans="1:19">
      <c r="A26" s="2">
        <v>19</v>
      </c>
      <c r="B26" s="2" t="s">
        <v>832</v>
      </c>
      <c r="C26" s="2" t="s">
        <v>139</v>
      </c>
      <c r="D26" s="2" t="s">
        <v>839</v>
      </c>
      <c r="E26" s="2" t="s">
        <v>840</v>
      </c>
      <c r="F26" s="2"/>
      <c r="G26" s="2" t="s">
        <v>124</v>
      </c>
      <c r="H26" s="2" t="s">
        <v>841</v>
      </c>
      <c r="I26" s="2">
        <v>1</v>
      </c>
      <c r="J26" s="2" t="s">
        <v>126</v>
      </c>
      <c r="K26" s="2">
        <v>8</v>
      </c>
      <c r="L26" s="2" t="s">
        <v>126</v>
      </c>
      <c r="M26" s="2">
        <v>3</v>
      </c>
      <c r="N26" s="2" t="s">
        <v>128</v>
      </c>
      <c r="O26" s="2">
        <v>23400</v>
      </c>
      <c r="P26" s="2" t="s">
        <v>770</v>
      </c>
      <c r="Q26" s="2" t="s">
        <v>842</v>
      </c>
      <c r="R26" s="2" t="s">
        <v>843</v>
      </c>
      <c r="S26" s="2" t="s">
        <v>844</v>
      </c>
    </row>
    <row r="27" spans="1:19">
      <c r="A27" s="2">
        <v>19</v>
      </c>
      <c r="B27" s="2" t="s">
        <v>845</v>
      </c>
      <c r="C27" s="2" t="s">
        <v>139</v>
      </c>
      <c r="D27" s="2" t="s">
        <v>846</v>
      </c>
      <c r="E27" s="2" t="s">
        <v>502</v>
      </c>
      <c r="F27" s="2"/>
      <c r="G27" s="2" t="s">
        <v>124</v>
      </c>
      <c r="H27" s="2" t="s">
        <v>841</v>
      </c>
      <c r="I27" s="2">
        <v>54</v>
      </c>
      <c r="J27" s="2" t="s">
        <v>366</v>
      </c>
      <c r="K27" s="2">
        <v>8</v>
      </c>
      <c r="L27" s="2" t="s">
        <v>127</v>
      </c>
      <c r="M27" s="2">
        <v>3</v>
      </c>
      <c r="N27" s="2" t="s">
        <v>128</v>
      </c>
      <c r="O27" s="2">
        <v>23450</v>
      </c>
      <c r="P27" s="2" t="s">
        <v>770</v>
      </c>
      <c r="Q27" s="2" t="s">
        <v>847</v>
      </c>
      <c r="R27" s="2" t="s">
        <v>843</v>
      </c>
      <c r="S27" s="2" t="s">
        <v>844</v>
      </c>
    </row>
    <row r="28" spans="1:19">
      <c r="A28" s="12">
        <v>20</v>
      </c>
      <c r="B28" s="5" t="s">
        <v>876</v>
      </c>
      <c r="C28" s="2" t="s">
        <v>139</v>
      </c>
      <c r="D28" s="5" t="s">
        <v>487</v>
      </c>
      <c r="E28" s="5">
        <v>25</v>
      </c>
      <c r="F28" s="2"/>
      <c r="G28" s="2" t="s">
        <v>159</v>
      </c>
      <c r="H28" s="2" t="s">
        <v>400</v>
      </c>
      <c r="I28" s="5">
        <v>1</v>
      </c>
      <c r="J28" s="5" t="s">
        <v>361</v>
      </c>
      <c r="K28" s="2">
        <v>8</v>
      </c>
      <c r="L28" s="2" t="s">
        <v>457</v>
      </c>
      <c r="M28" s="2">
        <v>3</v>
      </c>
      <c r="N28" s="2" t="s">
        <v>128</v>
      </c>
      <c r="O28" s="2">
        <v>23400</v>
      </c>
      <c r="P28" s="2" t="s">
        <v>269</v>
      </c>
      <c r="Q28" s="5">
        <v>1467600</v>
      </c>
      <c r="R28" s="6" t="s">
        <v>877</v>
      </c>
      <c r="S28" s="2" t="s">
        <v>489</v>
      </c>
    </row>
    <row r="29" spans="1:19">
      <c r="A29" s="5">
        <v>21</v>
      </c>
      <c r="B29" s="5" t="s">
        <v>884</v>
      </c>
      <c r="C29" s="5" t="s">
        <v>121</v>
      </c>
      <c r="D29" s="5" t="s">
        <v>362</v>
      </c>
      <c r="E29" s="5">
        <v>1413</v>
      </c>
      <c r="F29" s="5" t="s">
        <v>269</v>
      </c>
      <c r="G29" s="5" t="s">
        <v>124</v>
      </c>
      <c r="H29" s="5" t="s">
        <v>125</v>
      </c>
      <c r="I29" s="5">
        <v>1</v>
      </c>
      <c r="J29" s="5" t="s">
        <v>126</v>
      </c>
      <c r="K29" s="5">
        <v>8</v>
      </c>
      <c r="L29" s="5" t="s">
        <v>127</v>
      </c>
      <c r="M29" s="5">
        <v>3</v>
      </c>
      <c r="N29" s="5" t="s">
        <v>128</v>
      </c>
      <c r="O29" s="5">
        <v>23400</v>
      </c>
      <c r="P29" s="5" t="s">
        <v>269</v>
      </c>
      <c r="Q29" s="5" t="s">
        <v>626</v>
      </c>
      <c r="R29" s="47" t="s">
        <v>915</v>
      </c>
      <c r="S29" s="5" t="s">
        <v>594</v>
      </c>
    </row>
    <row r="30" spans="1:19">
      <c r="A30" s="3">
        <v>22</v>
      </c>
      <c r="B30" s="3" t="s">
        <v>926</v>
      </c>
      <c r="C30" s="3" t="s">
        <v>151</v>
      </c>
      <c r="D30" s="3" t="s">
        <v>309</v>
      </c>
      <c r="E30" s="3">
        <v>36.4</v>
      </c>
      <c r="F30" s="3">
        <v>21</v>
      </c>
      <c r="G30" s="3" t="s">
        <v>124</v>
      </c>
      <c r="H30" s="3" t="s">
        <v>504</v>
      </c>
      <c r="I30" s="3">
        <v>1</v>
      </c>
      <c r="J30" s="3" t="s">
        <v>361</v>
      </c>
      <c r="K30" s="3">
        <v>8</v>
      </c>
      <c r="L30" s="3" t="s">
        <v>127</v>
      </c>
      <c r="M30" s="3">
        <v>3</v>
      </c>
      <c r="N30" s="3" t="s">
        <v>128</v>
      </c>
      <c r="O30" s="3">
        <v>23410</v>
      </c>
      <c r="P30" s="3" t="s">
        <v>269</v>
      </c>
      <c r="Q30" s="3" t="s">
        <v>937</v>
      </c>
      <c r="R30" s="16" t="s">
        <v>938</v>
      </c>
      <c r="S30" s="3" t="s">
        <v>939</v>
      </c>
    </row>
    <row r="31" spans="1:19">
      <c r="A31" s="2">
        <v>23</v>
      </c>
      <c r="B31" s="2" t="s">
        <v>953</v>
      </c>
      <c r="C31" s="2" t="s">
        <v>139</v>
      </c>
      <c r="D31" s="2" t="s">
        <v>955</v>
      </c>
      <c r="E31" s="2">
        <v>1413</v>
      </c>
      <c r="F31" s="2" t="s">
        <v>502</v>
      </c>
      <c r="G31" s="2" t="s">
        <v>124</v>
      </c>
      <c r="H31" s="2" t="s">
        <v>125</v>
      </c>
      <c r="I31" s="48" t="s">
        <v>7</v>
      </c>
      <c r="J31" s="48" t="s">
        <v>361</v>
      </c>
      <c r="K31" s="48">
        <v>8</v>
      </c>
      <c r="L31" s="2" t="s">
        <v>127</v>
      </c>
      <c r="M31" s="48">
        <v>3</v>
      </c>
      <c r="N31" s="2" t="s">
        <v>128</v>
      </c>
      <c r="O31" s="48">
        <v>23400</v>
      </c>
      <c r="P31" s="2"/>
      <c r="Q31" s="2" t="s">
        <v>956</v>
      </c>
      <c r="R31" s="16" t="s">
        <v>957</v>
      </c>
      <c r="S31" s="2" t="s">
        <v>958</v>
      </c>
    </row>
    <row r="32" spans="1:19">
      <c r="A32" s="2">
        <v>24</v>
      </c>
      <c r="B32" s="2" t="s">
        <v>974</v>
      </c>
      <c r="C32" s="2" t="s">
        <v>139</v>
      </c>
      <c r="D32" s="2" t="s">
        <v>975</v>
      </c>
      <c r="E32" s="2" t="s">
        <v>296</v>
      </c>
      <c r="F32" s="2" t="s">
        <v>296</v>
      </c>
      <c r="G32" s="2" t="s">
        <v>124</v>
      </c>
      <c r="H32" s="2" t="s">
        <v>400</v>
      </c>
      <c r="I32" s="2">
        <v>1</v>
      </c>
      <c r="J32" s="2" t="s">
        <v>126</v>
      </c>
      <c r="K32" s="2">
        <v>8</v>
      </c>
      <c r="L32" s="2" t="s">
        <v>127</v>
      </c>
      <c r="M32" s="2">
        <v>3</v>
      </c>
      <c r="N32" s="2" t="s">
        <v>128</v>
      </c>
      <c r="O32" s="2">
        <v>23400</v>
      </c>
      <c r="P32" s="2" t="s">
        <v>76</v>
      </c>
      <c r="Q32" s="2" t="s">
        <v>976</v>
      </c>
      <c r="R32" s="11" t="s">
        <v>977</v>
      </c>
      <c r="S32" s="2" t="s">
        <v>978</v>
      </c>
    </row>
    <row r="33" spans="1:19" ht="30">
      <c r="A33" s="2">
        <v>25</v>
      </c>
      <c r="B33" s="2" t="s">
        <v>991</v>
      </c>
      <c r="C33" s="2" t="s">
        <v>139</v>
      </c>
      <c r="D33" s="2" t="s">
        <v>992</v>
      </c>
      <c r="E33" s="2">
        <v>1507</v>
      </c>
      <c r="F33" s="2">
        <v>5</v>
      </c>
      <c r="G33" s="2" t="s">
        <v>124</v>
      </c>
      <c r="H33" s="2" t="s">
        <v>993</v>
      </c>
      <c r="I33" s="2">
        <v>1</v>
      </c>
      <c r="J33" s="2" t="s">
        <v>994</v>
      </c>
      <c r="K33" s="2">
        <v>8</v>
      </c>
      <c r="L33" s="2" t="s">
        <v>995</v>
      </c>
      <c r="M33" s="2">
        <v>3</v>
      </c>
      <c r="N33" s="2" t="s">
        <v>128</v>
      </c>
      <c r="O33" s="2">
        <v>23400</v>
      </c>
      <c r="P33" s="2" t="s">
        <v>269</v>
      </c>
      <c r="Q33" s="2">
        <v>6241237171</v>
      </c>
      <c r="R33" s="11" t="s">
        <v>996</v>
      </c>
      <c r="S33" s="2" t="s">
        <v>997</v>
      </c>
    </row>
    <row r="34" spans="1:19">
      <c r="A34" s="12">
        <v>26</v>
      </c>
      <c r="B34" s="12" t="s">
        <v>1007</v>
      </c>
      <c r="C34" s="12" t="s">
        <v>139</v>
      </c>
      <c r="D34" s="12" t="s">
        <v>1008</v>
      </c>
      <c r="E34" s="12" t="s">
        <v>296</v>
      </c>
      <c r="F34" s="12" t="s">
        <v>1009</v>
      </c>
      <c r="G34" s="12" t="s">
        <v>124</v>
      </c>
      <c r="H34" s="12" t="s">
        <v>297</v>
      </c>
      <c r="I34" s="19" t="s">
        <v>1010</v>
      </c>
      <c r="J34" s="12" t="s">
        <v>361</v>
      </c>
      <c r="K34" s="19" t="s">
        <v>1011</v>
      </c>
      <c r="L34" s="12" t="s">
        <v>127</v>
      </c>
      <c r="M34" s="19" t="s">
        <v>1012</v>
      </c>
      <c r="N34" s="12" t="s">
        <v>128</v>
      </c>
      <c r="O34" s="12">
        <v>23407</v>
      </c>
      <c r="P34" s="12"/>
      <c r="Q34" s="5">
        <v>1234855</v>
      </c>
      <c r="R34" s="11" t="s">
        <v>1013</v>
      </c>
      <c r="S34" s="12" t="s">
        <v>1014</v>
      </c>
    </row>
    <row r="35" spans="1:19">
      <c r="A35" s="2">
        <v>27</v>
      </c>
      <c r="B35" s="2" t="s">
        <v>1024</v>
      </c>
      <c r="C35" s="2" t="s">
        <v>151</v>
      </c>
      <c r="D35" s="13" t="s">
        <v>1038</v>
      </c>
      <c r="E35" s="2" t="s">
        <v>1039</v>
      </c>
      <c r="F35" s="2" t="s">
        <v>407</v>
      </c>
      <c r="G35" s="2" t="s">
        <v>124</v>
      </c>
      <c r="H35" s="2" t="s">
        <v>297</v>
      </c>
      <c r="I35" s="2">
        <v>1</v>
      </c>
      <c r="J35" s="2" t="s">
        <v>361</v>
      </c>
      <c r="K35" s="2">
        <v>8</v>
      </c>
      <c r="L35" s="2" t="s">
        <v>127</v>
      </c>
      <c r="M35" s="2">
        <v>3</v>
      </c>
      <c r="N35" s="2" t="s">
        <v>128</v>
      </c>
      <c r="O35" s="2">
        <v>23407</v>
      </c>
      <c r="P35" s="2" t="s">
        <v>407</v>
      </c>
      <c r="Q35" s="2" t="s">
        <v>1040</v>
      </c>
      <c r="R35" s="6" t="s">
        <v>1041</v>
      </c>
      <c r="S35" s="45" t="s">
        <v>1042</v>
      </c>
    </row>
    <row r="36" spans="1:19" ht="25.5">
      <c r="A36" s="2">
        <v>28</v>
      </c>
      <c r="B36" s="20" t="s">
        <v>1071</v>
      </c>
      <c r="C36" s="20" t="s">
        <v>139</v>
      </c>
      <c r="D36" s="20" t="s">
        <v>1072</v>
      </c>
      <c r="E36" s="20" t="s">
        <v>296</v>
      </c>
      <c r="F36" s="20" t="s">
        <v>296</v>
      </c>
      <c r="G36" s="20" t="s">
        <v>124</v>
      </c>
      <c r="H36" s="20" t="s">
        <v>1073</v>
      </c>
      <c r="I36" s="20" t="s">
        <v>7</v>
      </c>
      <c r="J36" s="20" t="s">
        <v>361</v>
      </c>
      <c r="K36" s="20">
        <v>8</v>
      </c>
      <c r="L36" s="20" t="s">
        <v>127</v>
      </c>
      <c r="M36" s="20" t="s">
        <v>458</v>
      </c>
      <c r="N36" s="20" t="s">
        <v>128</v>
      </c>
      <c r="O36" s="20" t="s">
        <v>1074</v>
      </c>
      <c r="P36" s="20" t="s">
        <v>407</v>
      </c>
      <c r="Q36" s="20" t="s">
        <v>1075</v>
      </c>
      <c r="R36" s="20" t="s">
        <v>1076</v>
      </c>
      <c r="S36" s="20" t="s">
        <v>1077</v>
      </c>
    </row>
    <row r="37" spans="1:19">
      <c r="A37" s="2">
        <v>29</v>
      </c>
      <c r="B37" s="2" t="s">
        <v>1086</v>
      </c>
      <c r="C37" s="2" t="s">
        <v>151</v>
      </c>
      <c r="D37" s="2" t="s">
        <v>1087</v>
      </c>
      <c r="E37" s="2" t="s">
        <v>1088</v>
      </c>
      <c r="F37" s="2" t="s">
        <v>1088</v>
      </c>
      <c r="G37" s="2" t="s">
        <v>124</v>
      </c>
      <c r="H37" s="2" t="s">
        <v>297</v>
      </c>
      <c r="I37" s="2">
        <v>1</v>
      </c>
      <c r="J37" s="2" t="s">
        <v>361</v>
      </c>
      <c r="K37" s="2">
        <v>8</v>
      </c>
      <c r="L37" s="2" t="s">
        <v>127</v>
      </c>
      <c r="M37" s="2">
        <v>3</v>
      </c>
      <c r="N37" s="2" t="s">
        <v>128</v>
      </c>
      <c r="O37" s="2">
        <v>23400</v>
      </c>
      <c r="P37" s="2"/>
      <c r="Q37" s="2"/>
      <c r="R37" s="2"/>
      <c r="S37" s="2"/>
    </row>
    <row r="38" spans="1:19" ht="30">
      <c r="A38" s="2">
        <v>30</v>
      </c>
      <c r="B38" s="2" t="s">
        <v>1098</v>
      </c>
      <c r="C38" s="2" t="s">
        <v>151</v>
      </c>
      <c r="D38" s="2" t="s">
        <v>1099</v>
      </c>
      <c r="E38" s="2" t="s">
        <v>1100</v>
      </c>
      <c r="F38" s="2" t="s">
        <v>1101</v>
      </c>
      <c r="G38" s="2" t="s">
        <v>124</v>
      </c>
      <c r="H38" s="2" t="s">
        <v>1102</v>
      </c>
      <c r="I38" s="2">
        <v>1</v>
      </c>
      <c r="J38" s="2" t="s">
        <v>361</v>
      </c>
      <c r="K38" s="2">
        <v>8</v>
      </c>
      <c r="L38" s="2" t="s">
        <v>127</v>
      </c>
      <c r="M38" s="2">
        <v>3</v>
      </c>
      <c r="N38" s="2" t="s">
        <v>128</v>
      </c>
      <c r="O38" s="2">
        <v>23444</v>
      </c>
      <c r="P38" s="2" t="s">
        <v>407</v>
      </c>
      <c r="Q38" s="2" t="s">
        <v>1103</v>
      </c>
      <c r="R38" s="11" t="s">
        <v>1104</v>
      </c>
      <c r="S38" s="2" t="s">
        <v>1105</v>
      </c>
    </row>
    <row r="39" spans="1:19">
      <c r="A39" s="2">
        <v>31</v>
      </c>
      <c r="B39" s="2" t="s">
        <v>1113</v>
      </c>
      <c r="C39" s="2" t="s">
        <v>151</v>
      </c>
      <c r="D39" s="2" t="s">
        <v>1114</v>
      </c>
      <c r="E39" s="2" t="s">
        <v>1115</v>
      </c>
      <c r="F39" s="2">
        <v>10</v>
      </c>
      <c r="G39" s="2" t="s">
        <v>124</v>
      </c>
      <c r="H39" s="2" t="s">
        <v>1116</v>
      </c>
      <c r="I39" s="2">
        <v>1</v>
      </c>
      <c r="J39" s="2" t="s">
        <v>1117</v>
      </c>
      <c r="K39" s="2">
        <v>8</v>
      </c>
      <c r="L39" s="2" t="s">
        <v>127</v>
      </c>
      <c r="M39" s="2">
        <v>3</v>
      </c>
      <c r="N39" s="2" t="s">
        <v>128</v>
      </c>
      <c r="O39" s="2">
        <v>23400</v>
      </c>
      <c r="P39" s="2"/>
      <c r="Q39" s="2">
        <v>6246886306</v>
      </c>
      <c r="R39" s="6" t="s">
        <v>506</v>
      </c>
      <c r="S39" s="2" t="s">
        <v>1118</v>
      </c>
    </row>
  </sheetData>
  <dataValidations count="15">
    <dataValidation type="list" allowBlank="1" showErrorMessage="1" sqref="C4 C12 C16:C17 C19:C20 C22:C24 C26:C29 C31:C35 C37:C201" xr:uid="{00000000-0002-0000-0200-000000000000}">
      <formula1>Hidden_1_Tabla_4695782</formula1>
    </dataValidation>
    <dataValidation type="list" allowBlank="1" showErrorMessage="1" sqref="G4 G12 G16:G17 G19:G20 G23:G24 G26:G29 G31:G35 G37:G201" xr:uid="{00000000-0002-0000-0200-000001000000}">
      <formula1>Hidden_2_Tabla_4695786</formula1>
    </dataValidation>
    <dataValidation type="list" allowBlank="1" showErrorMessage="1" sqref="N4 O12 N16:N17 N19:N20 N23:N24 N26:N29 N31:N35 N37:N201" xr:uid="{00000000-0002-0000-0200-000002000000}">
      <formula1>Hidden_3_Tabla_46957813</formula1>
    </dataValidation>
    <dataValidation type="list" allowBlank="1" showInputMessage="1" showErrorMessage="1" sqref="G6 G18 G22" xr:uid="{54F87B86-2C30-4E1B-B16A-BB8B293B6ECE}">
      <formula1>hidden_Tabla_2347162</formula1>
    </dataValidation>
    <dataValidation type="list" allowBlank="1" showInputMessage="1" showErrorMessage="1" sqref="C6 C18" xr:uid="{ECCFB80A-D545-4C01-910C-89ECB427121E}">
      <formula1>hidden_Tabla_2347161</formula1>
    </dataValidation>
    <dataValidation type="list" allowBlank="1" showErrorMessage="1" sqref="N7:N11" xr:uid="{54EC0FDE-154A-4900-B61D-47D557ABE95F}">
      <formula1>Hidden_3_Tabla_46957813</formula1>
      <formula2>0</formula2>
    </dataValidation>
    <dataValidation type="list" allowBlank="1" showErrorMessage="1" sqref="G7:G11" xr:uid="{06E8FD13-B13E-4928-A625-8F4952DC7D84}">
      <formula1>Hidden_2_Tabla_4695786</formula1>
      <formula2>0</formula2>
    </dataValidation>
    <dataValidation type="list" allowBlank="1" showErrorMessage="1" sqref="C7:C11" xr:uid="{B34CD13D-D908-423F-B3DC-C5F01D974F7F}">
      <formula1>sidden_1_tabla_4695782</formula1>
      <formula2>0</formula2>
    </dataValidation>
    <dataValidation type="list" allowBlank="1" showErrorMessage="1" sqref="N13:N15 N36" xr:uid="{7B697592-1C7D-4CDC-8CBE-B1710E1A1DF8}">
      <formula1>Hidden_3_Tabla_46957814</formula1>
    </dataValidation>
    <dataValidation type="list" allowBlank="1" showErrorMessage="1" sqref="G13:G15 G36" xr:uid="{1B23D7F4-2614-4A65-B63D-DF80E9346C0A}">
      <formula1>Hidden_2_Tabla_4695787</formula1>
    </dataValidation>
    <dataValidation type="list" allowBlank="1" showErrorMessage="1" sqref="C13:C15 C36" xr:uid="{3755646E-1BBB-4D90-B3CE-3A388A71A069}">
      <formula1>Hidden_1_Tabla_4695783</formula1>
    </dataValidation>
    <dataValidation type="list" allowBlank="1" showErrorMessage="1" sqref="N21" xr:uid="{375B3E6D-9E76-476D-B939-E10C3AA1ECFF}">
      <formula1>Hidden_3_Tabla_46963013</formula1>
    </dataValidation>
    <dataValidation type="list" allowBlank="1" showErrorMessage="1" sqref="G21" xr:uid="{62C623B4-C29E-48D3-89A6-A28C9921A593}">
      <formula1>Hidden_2_Tabla_4696306</formula1>
    </dataValidation>
    <dataValidation type="list" allowBlank="1" showErrorMessage="1" sqref="C21" xr:uid="{0B88A141-467B-4DB0-929A-625529DD21B8}">
      <formula1>Hidden_1_Tabla_4696302</formula1>
    </dataValidation>
    <dataValidation type="list" allowBlank="1" showErrorMessage="1" sqref="C30 N30 G30" xr:uid="{948381BB-A9C6-423E-A3AF-8DE1BFFD1F1B}"/>
  </dataValidations>
  <hyperlinks>
    <hyperlink ref="R4" r:id="rId1" xr:uid="{00000000-0004-0000-0200-000000000000}"/>
    <hyperlink ref="R5" r:id="rId2" xr:uid="{6A3B6264-9A1C-4CA5-B12A-29C90F2EF187}"/>
    <hyperlink ref="R6" r:id="rId3" xr:uid="{2D812B82-9D39-414B-9042-9D9D50D3560E}"/>
    <hyperlink ref="R7" r:id="rId4" xr:uid="{59BC35B4-9B08-420D-AB1C-C50D30EA4B20}"/>
    <hyperlink ref="R8" r:id="rId5" xr:uid="{6EE538F3-4A21-4218-A5F8-2986CFE94A2D}"/>
    <hyperlink ref="R9" r:id="rId6" xr:uid="{494FA1F8-7691-4F38-B091-BAE3820AF4D5}"/>
    <hyperlink ref="R10" r:id="rId7" xr:uid="{01343A6E-5E4F-4612-9224-67D8CA9A0919}"/>
    <hyperlink ref="R11" r:id="rId8" xr:uid="{3045D173-8621-4178-B0F3-4DA5E762842B}"/>
    <hyperlink ref="R12" r:id="rId9" xr:uid="{4CB2E9A7-DE2F-4155-9528-037859891AD3}"/>
    <hyperlink ref="R16" r:id="rId10" xr:uid="{EDA4CDA7-2DE7-4FC2-B962-1C39AD42ED8F}"/>
    <hyperlink ref="R17" r:id="rId11" xr:uid="{BB1CF1A4-E94A-4189-AC6C-1E3FDB209835}"/>
    <hyperlink ref="R18" r:id="rId12" xr:uid="{CA2C6F1B-2004-4922-A39E-E31BCAA1A49D}"/>
    <hyperlink ref="R20" r:id="rId13" xr:uid="{C50C7FC2-D602-453A-944A-084EB27C2484}"/>
    <hyperlink ref="R21" r:id="rId14" xr:uid="{A14AD501-1359-4E1B-B71C-BBFD692C4537}"/>
    <hyperlink ref="R23" r:id="rId15" xr:uid="{1947A6B5-CB28-4FD3-83D5-990F89187312}"/>
    <hyperlink ref="R24" r:id="rId16" xr:uid="{10AB081D-BF3D-4F21-8140-BD31533338E7}"/>
    <hyperlink ref="R25" r:id="rId17" xr:uid="{8CE3E37F-10B1-4187-AB76-BC26E940C84F}"/>
    <hyperlink ref="R28" r:id="rId18" xr:uid="{089D0F00-6C5E-4A1F-9089-E4F4B38DCC1B}"/>
    <hyperlink ref="R29" r:id="rId19" xr:uid="{BD9D6BFF-294C-4D61-A93E-4A1619C0E1B2}"/>
    <hyperlink ref="R30" r:id="rId20" xr:uid="{363B149E-0C09-46E4-97B8-84BE84D86250}"/>
    <hyperlink ref="R31" r:id="rId21" xr:uid="{7B55349A-AEDF-4072-A1F0-4AAC27B4B97D}"/>
    <hyperlink ref="R32" r:id="rId22" xr:uid="{483E9EFB-863B-4D16-A5FD-5B382C9ED79C}"/>
    <hyperlink ref="R33" r:id="rId23" xr:uid="{7B783FDB-BC7F-4F13-B271-32CCF59D6412}"/>
    <hyperlink ref="R34" r:id="rId24" xr:uid="{BAE1D2B9-9C0A-436E-969D-60C67AD9F02A}"/>
    <hyperlink ref="R35" r:id="rId25" xr:uid="{C6CC1090-00FF-44D0-A0EB-F7A2A51C5FE7}"/>
    <hyperlink ref="R38" r:id="rId26" xr:uid="{46B46BBB-17A6-4F8B-923F-1107AA6F6062}"/>
    <hyperlink ref="R39" r:id="rId27" xr:uid="{37268B2D-CD5A-4759-90E8-562E11513587}"/>
  </hyperlinks>
  <pageMargins left="0.7" right="0.7" top="0.75" bottom="0.75" header="0.3" footer="0.3"/>
  <pageSetup fitToWidth="0" pageOrder="overThenDown"/>
  <extLst>
    <ext uri="smNativeData">
      <pm:sheetPrefs xmlns:pm="smNativeData" day="1610484148" outlineProtect="1" showHorizontalRuler="1" showVerticalRuler="1" showAltShade="0">
        <pm:shade id="0" type="0" fgLvl="100" fgClr="000000" bgLvl="100" bgClr="FFFFFF"/>
        <pm:shade id="1" type="0" fgLvl="100" fgClr="000000" bgLvl="100" bgClr="FFFFFF"/>
      </pm:sheetPref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sheetData>
    <row r="1" spans="1:1">
      <c r="A1" t="s">
        <v>133</v>
      </c>
    </row>
    <row r="2" spans="1:1">
      <c r="A2" t="s">
        <v>134</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121</v>
      </c>
    </row>
    <row r="22" spans="1:1">
      <c r="A22" t="s">
        <v>153</v>
      </c>
    </row>
    <row r="23" spans="1:1">
      <c r="A23" t="s">
        <v>154</v>
      </c>
    </row>
    <row r="24" spans="1:1">
      <c r="A24" t="s">
        <v>155</v>
      </c>
    </row>
  </sheetData>
  <pageMargins left="0.7" right="0.7" top="0.75" bottom="0.75" header="0.3" footer="0.3"/>
  <pageSetup fitToWidth="0" pageOrder="overThenDown"/>
  <extLst>
    <ext uri="smNativeData">
      <pm:sheetPrefs xmlns:pm="smNativeData" day="1610484148" outlineProtect="1" showHorizontalRuler="1" showVerticalRuler="1" showAltShade="0">
        <pm:shade id="0" type="0" fgLvl="100" fgClr="000000" bgLvl="100" bgClr="FFFFFF"/>
        <pm:shade id="1" type="0" fgLvl="100" fgClr="000000" bgLvl="100" bgClr="FFFFFF"/>
      </pm:sheetPref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156</v>
      </c>
    </row>
    <row r="2" spans="1:1">
      <c r="A2" t="s">
        <v>149</v>
      </c>
    </row>
    <row r="3" spans="1:1">
      <c r="A3" t="s">
        <v>157</v>
      </c>
    </row>
    <row r="4" spans="1:1">
      <c r="A4" t="s">
        <v>158</v>
      </c>
    </row>
    <row r="5" spans="1:1">
      <c r="A5" t="s">
        <v>159</v>
      </c>
    </row>
    <row r="6" spans="1:1">
      <c r="A6" t="s">
        <v>160</v>
      </c>
    </row>
    <row r="7" spans="1:1">
      <c r="A7" t="s">
        <v>124</v>
      </c>
    </row>
    <row r="8" spans="1:1">
      <c r="A8" t="s">
        <v>161</v>
      </c>
    </row>
    <row r="9" spans="1:1">
      <c r="A9" t="s">
        <v>162</v>
      </c>
    </row>
    <row r="10" spans="1:1">
      <c r="A10" t="s">
        <v>163</v>
      </c>
    </row>
    <row r="11" spans="1:1">
      <c r="A11" t="s">
        <v>164</v>
      </c>
    </row>
    <row r="12" spans="1:1">
      <c r="A12" t="s">
        <v>165</v>
      </c>
    </row>
    <row r="13" spans="1:1">
      <c r="A13" t="s">
        <v>166</v>
      </c>
    </row>
    <row r="14" spans="1:1">
      <c r="A14" t="s">
        <v>167</v>
      </c>
    </row>
    <row r="15" spans="1:1">
      <c r="A15" t="s">
        <v>168</v>
      </c>
    </row>
    <row r="16" spans="1:1">
      <c r="A16" t="s">
        <v>169</v>
      </c>
    </row>
    <row r="17" spans="1:1">
      <c r="A17" t="s">
        <v>170</v>
      </c>
    </row>
    <row r="18" spans="1:1">
      <c r="A18" t="s">
        <v>171</v>
      </c>
    </row>
    <row r="19" spans="1:1">
      <c r="A19" t="s">
        <v>172</v>
      </c>
    </row>
    <row r="20" spans="1:1">
      <c r="A20" t="s">
        <v>173</v>
      </c>
    </row>
    <row r="21" spans="1:1">
      <c r="A21" t="s">
        <v>174</v>
      </c>
    </row>
    <row r="22" spans="1:1">
      <c r="A22" t="s">
        <v>175</v>
      </c>
    </row>
    <row r="23" spans="1:1">
      <c r="A23" t="s">
        <v>145</v>
      </c>
    </row>
    <row r="24" spans="1:1">
      <c r="A24" t="s">
        <v>176</v>
      </c>
    </row>
    <row r="25" spans="1:1">
      <c r="A25" t="s">
        <v>177</v>
      </c>
    </row>
    <row r="26" spans="1:1">
      <c r="A26" t="s">
        <v>178</v>
      </c>
    </row>
    <row r="27" spans="1:1">
      <c r="A27" t="s">
        <v>179</v>
      </c>
    </row>
    <row r="28" spans="1:1">
      <c r="A28" t="s">
        <v>180</v>
      </c>
    </row>
    <row r="29" spans="1:1">
      <c r="A29" t="s">
        <v>181</v>
      </c>
    </row>
    <row r="30" spans="1:1">
      <c r="A30" t="s">
        <v>182</v>
      </c>
    </row>
    <row r="31" spans="1:1">
      <c r="A31" t="s">
        <v>183</v>
      </c>
    </row>
    <row r="32" spans="1:1">
      <c r="A32" t="s">
        <v>184</v>
      </c>
    </row>
    <row r="33" spans="1:1">
      <c r="A33" t="s">
        <v>185</v>
      </c>
    </row>
    <row r="34" spans="1:1">
      <c r="A34" t="s">
        <v>186</v>
      </c>
    </row>
    <row r="35" spans="1:1">
      <c r="A35" t="s">
        <v>187</v>
      </c>
    </row>
    <row r="36" spans="1:1">
      <c r="A36" t="s">
        <v>188</v>
      </c>
    </row>
    <row r="37" spans="1:1">
      <c r="A37" t="s">
        <v>189</v>
      </c>
    </row>
    <row r="38" spans="1:1">
      <c r="A38" t="s">
        <v>190</v>
      </c>
    </row>
    <row r="39" spans="1:1">
      <c r="A39" t="s">
        <v>191</v>
      </c>
    </row>
    <row r="40" spans="1:1">
      <c r="A40" t="s">
        <v>192</v>
      </c>
    </row>
    <row r="41" spans="1:1">
      <c r="A41" t="s">
        <v>193</v>
      </c>
    </row>
  </sheetData>
  <pageMargins left="0.7" right="0.7" top="0.75" bottom="0.75" header="0.3" footer="0.3"/>
  <pageSetup fitToWidth="0" pageOrder="overThenDown"/>
  <extLst>
    <ext uri="smNativeData">
      <pm:sheetPrefs xmlns:pm="smNativeData" day="1610484148" outlineProtect="1" showHorizontalRuler="1" showVerticalRuler="1" showAltShade="0">
        <pm:shade id="0" type="0" fgLvl="100" fgClr="000000" bgLvl="100" bgClr="FFFFFF"/>
        <pm:shade id="1" type="0" fgLvl="100" fgClr="000000" bgLvl="100" bgClr="FFFFFF"/>
      </pm:sheetPref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194</v>
      </c>
    </row>
    <row r="2" spans="1:1">
      <c r="A2" t="s">
        <v>195</v>
      </c>
    </row>
    <row r="3" spans="1:1">
      <c r="A3" t="s">
        <v>196</v>
      </c>
    </row>
    <row r="4" spans="1:1">
      <c r="A4" t="s">
        <v>197</v>
      </c>
    </row>
    <row r="5" spans="1:1">
      <c r="A5" t="s">
        <v>198</v>
      </c>
    </row>
    <row r="6" spans="1:1">
      <c r="A6" t="s">
        <v>128</v>
      </c>
    </row>
    <row r="7" spans="1:1">
      <c r="A7" t="s">
        <v>199</v>
      </c>
    </row>
    <row r="8" spans="1:1">
      <c r="A8" t="s">
        <v>200</v>
      </c>
    </row>
    <row r="9" spans="1:1">
      <c r="A9" t="s">
        <v>201</v>
      </c>
    </row>
    <row r="10" spans="1:1">
      <c r="A10" t="s">
        <v>202</v>
      </c>
    </row>
    <row r="11" spans="1:1">
      <c r="A11" t="s">
        <v>203</v>
      </c>
    </row>
    <row r="12" spans="1:1">
      <c r="A12" t="s">
        <v>204</v>
      </c>
    </row>
    <row r="13" spans="1:1">
      <c r="A13" t="s">
        <v>205</v>
      </c>
    </row>
    <row r="14" spans="1:1">
      <c r="A14" t="s">
        <v>206</v>
      </c>
    </row>
    <row r="15" spans="1:1">
      <c r="A15" t="s">
        <v>207</v>
      </c>
    </row>
    <row r="16" spans="1:1">
      <c r="A16" t="s">
        <v>208</v>
      </c>
    </row>
    <row r="17" spans="1:1">
      <c r="A17" t="s">
        <v>209</v>
      </c>
    </row>
    <row r="18" spans="1:1">
      <c r="A18" t="s">
        <v>210</v>
      </c>
    </row>
    <row r="19" spans="1:1">
      <c r="A19" t="s">
        <v>211</v>
      </c>
    </row>
    <row r="20" spans="1:1">
      <c r="A20" t="s">
        <v>212</v>
      </c>
    </row>
    <row r="21" spans="1:1">
      <c r="A21" t="s">
        <v>213</v>
      </c>
    </row>
    <row r="22" spans="1:1">
      <c r="A22" t="s">
        <v>214</v>
      </c>
    </row>
    <row r="23" spans="1:1">
      <c r="A23" t="s">
        <v>215</v>
      </c>
    </row>
    <row r="24" spans="1:1">
      <c r="A24" t="s">
        <v>216</v>
      </c>
    </row>
    <row r="25" spans="1:1">
      <c r="A25" t="s">
        <v>217</v>
      </c>
    </row>
    <row r="26" spans="1:1">
      <c r="A26" t="s">
        <v>218</v>
      </c>
    </row>
    <row r="27" spans="1:1">
      <c r="A27" t="s">
        <v>219</v>
      </c>
    </row>
    <row r="28" spans="1:1">
      <c r="A28" t="s">
        <v>220</v>
      </c>
    </row>
    <row r="29" spans="1:1">
      <c r="A29" t="s">
        <v>221</v>
      </c>
    </row>
    <row r="30" spans="1:1">
      <c r="A30" t="s">
        <v>222</v>
      </c>
    </row>
    <row r="31" spans="1:1">
      <c r="A31" t="s">
        <v>223</v>
      </c>
    </row>
    <row r="32" spans="1:1">
      <c r="A32" t="s">
        <v>224</v>
      </c>
    </row>
  </sheetData>
  <pageMargins left="0.7" right="0.7" top="0.75" bottom="0.75" header="0.3" footer="0.3"/>
  <pageSetup fitToWidth="0" pageOrder="overThenDown"/>
  <extLst>
    <ext uri="smNativeData">
      <pm:sheetPrefs xmlns:pm="smNativeData" day="1610484148" outlineProtect="1" showHorizontalRuler="1" showVerticalRuler="1" showAltShade="0">
        <pm:shade id="0" type="0" fgLvl="100" fgClr="000000" bgLvl="100" bgClr="FFFFFF"/>
        <pm:shade id="1" type="0" fgLvl="100" fgClr="000000" bgLvl="100" bgClr="FFFFFF"/>
      </pm:sheetPref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A4" sqref="A4"/>
    </sheetView>
  </sheetViews>
  <sheetFormatPr baseColWidth="10" defaultColWidth="9.140625" defaultRowHeight="15"/>
  <cols>
    <col min="1" max="1" width="3.28515625" customWidth="1"/>
    <col min="2" max="2" width="33.140625" customWidth="1"/>
    <col min="3" max="3" width="28" customWidth="1"/>
    <col min="4" max="4" width="17.7109375" customWidth="1"/>
    <col min="5" max="5" width="21.28515625" customWidth="1"/>
    <col min="6" max="6" width="18.140625" customWidth="1"/>
    <col min="7" max="7" width="30" customWidth="1"/>
    <col min="8" max="8" width="23.7109375" customWidth="1"/>
    <col min="9" max="9" width="27.28515625" customWidth="1"/>
    <col min="10" max="10" width="22.42578125" customWidth="1"/>
    <col min="11" max="11" width="25" customWidth="1"/>
    <col min="12" max="12" width="21.28515625" customWidth="1"/>
    <col min="13" max="13" width="37.85546875" customWidth="1"/>
    <col min="14" max="14" width="32.85546875" customWidth="1"/>
    <col min="15" max="15" width="35.28515625" customWidth="1"/>
    <col min="16" max="16" width="15.28515625" customWidth="1"/>
    <col min="17" max="17" width="40.140625"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225</v>
      </c>
      <c r="C2" t="s">
        <v>226</v>
      </c>
      <c r="D2" t="s">
        <v>227</v>
      </c>
      <c r="E2" t="s">
        <v>228</v>
      </c>
      <c r="F2" t="s">
        <v>229</v>
      </c>
      <c r="G2" t="s">
        <v>230</v>
      </c>
      <c r="H2" t="s">
        <v>231</v>
      </c>
      <c r="I2" t="s">
        <v>232</v>
      </c>
      <c r="J2" t="s">
        <v>233</v>
      </c>
      <c r="K2" t="s">
        <v>234</v>
      </c>
      <c r="L2" t="s">
        <v>235</v>
      </c>
      <c r="M2" t="s">
        <v>236</v>
      </c>
      <c r="N2" t="s">
        <v>237</v>
      </c>
      <c r="O2" t="s">
        <v>238</v>
      </c>
      <c r="P2" t="s">
        <v>239</v>
      </c>
      <c r="Q2" t="s">
        <v>240</v>
      </c>
    </row>
    <row r="3" spans="1:17" ht="30">
      <c r="A3" s="1" t="s">
        <v>102</v>
      </c>
      <c r="B3" s="1" t="s">
        <v>241</v>
      </c>
      <c r="C3" s="1" t="s">
        <v>242</v>
      </c>
      <c r="D3" s="1" t="s">
        <v>243</v>
      </c>
      <c r="E3" s="1" t="s">
        <v>244</v>
      </c>
      <c r="F3" s="1" t="s">
        <v>106</v>
      </c>
      <c r="G3" s="1" t="s">
        <v>107</v>
      </c>
      <c r="H3" s="1" t="s">
        <v>245</v>
      </c>
      <c r="I3" s="1" t="s">
        <v>246</v>
      </c>
      <c r="J3" s="1" t="s">
        <v>247</v>
      </c>
      <c r="K3" s="1" t="s">
        <v>111</v>
      </c>
      <c r="L3" s="1" t="s">
        <v>112</v>
      </c>
      <c r="M3" s="1" t="s">
        <v>248</v>
      </c>
      <c r="N3" s="1" t="s">
        <v>249</v>
      </c>
      <c r="O3" s="1" t="s">
        <v>250</v>
      </c>
      <c r="P3" s="1" t="s">
        <v>251</v>
      </c>
      <c r="Q3" s="1" t="s">
        <v>117</v>
      </c>
    </row>
    <row r="4" spans="1:17" s="2" customFormat="1">
      <c r="A4" s="2">
        <v>1</v>
      </c>
      <c r="B4" s="2" t="s">
        <v>252</v>
      </c>
      <c r="C4" s="3" t="s">
        <v>253</v>
      </c>
      <c r="D4" s="2" t="s">
        <v>121</v>
      </c>
      <c r="E4" s="2" t="s">
        <v>254</v>
      </c>
      <c r="F4" s="2">
        <v>1413</v>
      </c>
      <c r="G4" s="2" t="s">
        <v>255</v>
      </c>
      <c r="H4" s="2" t="s">
        <v>124</v>
      </c>
      <c r="I4" s="2" t="s">
        <v>125</v>
      </c>
      <c r="J4" s="2">
        <v>1</v>
      </c>
      <c r="K4" s="2" t="s">
        <v>126</v>
      </c>
      <c r="L4" s="2">
        <v>8</v>
      </c>
      <c r="M4" s="2" t="s">
        <v>127</v>
      </c>
      <c r="N4" s="2">
        <v>3</v>
      </c>
      <c r="O4" s="2" t="s">
        <v>128</v>
      </c>
      <c r="P4" s="2">
        <v>23400</v>
      </c>
      <c r="Q4" s="2" t="s">
        <v>256</v>
      </c>
    </row>
    <row r="5" spans="1:17" ht="25.5">
      <c r="A5" s="5">
        <v>2</v>
      </c>
      <c r="B5" s="5" t="s">
        <v>313</v>
      </c>
      <c r="C5" s="6" t="s">
        <v>314</v>
      </c>
      <c r="D5" s="5" t="s">
        <v>151</v>
      </c>
      <c r="E5" s="5" t="s">
        <v>315</v>
      </c>
      <c r="F5" s="5">
        <v>0</v>
      </c>
      <c r="G5" s="5">
        <v>0</v>
      </c>
      <c r="H5" s="5" t="s">
        <v>124</v>
      </c>
      <c r="I5" s="5" t="s">
        <v>297</v>
      </c>
      <c r="J5" s="5">
        <v>1</v>
      </c>
      <c r="K5" s="5" t="s">
        <v>126</v>
      </c>
      <c r="L5" s="5">
        <v>8</v>
      </c>
      <c r="M5" s="5" t="s">
        <v>127</v>
      </c>
      <c r="N5" s="5">
        <v>3</v>
      </c>
      <c r="O5" s="5" t="s">
        <v>128</v>
      </c>
      <c r="P5" s="5">
        <v>23477</v>
      </c>
      <c r="Q5" s="5" t="s">
        <v>269</v>
      </c>
    </row>
    <row r="6" spans="1:17">
      <c r="A6" s="18">
        <v>3</v>
      </c>
      <c r="B6" s="18" t="s">
        <v>940</v>
      </c>
      <c r="C6" s="16" t="s">
        <v>941</v>
      </c>
      <c r="D6" s="18" t="s">
        <v>139</v>
      </c>
      <c r="E6" s="18" t="s">
        <v>942</v>
      </c>
      <c r="F6" s="18">
        <v>1795</v>
      </c>
      <c r="G6" s="18" t="s">
        <v>296</v>
      </c>
      <c r="H6" s="18" t="s">
        <v>124</v>
      </c>
      <c r="I6" s="18" t="s">
        <v>125</v>
      </c>
      <c r="J6" s="18">
        <v>100740</v>
      </c>
      <c r="K6" s="18" t="s">
        <v>943</v>
      </c>
      <c r="L6" s="18">
        <v>3</v>
      </c>
      <c r="M6" s="18" t="s">
        <v>944</v>
      </c>
      <c r="N6" s="18">
        <v>3</v>
      </c>
      <c r="O6" s="18" t="s">
        <v>128</v>
      </c>
      <c r="P6" s="18">
        <v>23400</v>
      </c>
      <c r="Q6" s="18" t="s">
        <v>269</v>
      </c>
    </row>
  </sheetData>
  <dataValidations count="7">
    <dataValidation type="list" allowBlank="1" showErrorMessage="1" sqref="D4 D7:D201" xr:uid="{00000000-0002-0000-0600-000000000000}">
      <formula1>Hidden_1_Tabla_4695703</formula1>
    </dataValidation>
    <dataValidation type="list" allowBlank="1" showErrorMessage="1" sqref="H4 H7:H201" xr:uid="{00000000-0002-0000-0600-000001000000}">
      <formula1>Hidden_2_Tabla_4695707</formula1>
    </dataValidation>
    <dataValidation type="list" allowBlank="1" showErrorMessage="1" sqref="O4 O7:O201" xr:uid="{00000000-0002-0000-0600-000002000000}">
      <formula1>Hidden_3_Tabla_46957014</formula1>
    </dataValidation>
    <dataValidation type="list" allowBlank="1" showInputMessage="1" showErrorMessage="1" sqref="O5" xr:uid="{79266BAD-D3C7-4C17-BB17-35D75738E8BB}">
      <formula1>hidden_Tabla_2347183</formula1>
    </dataValidation>
    <dataValidation type="list" allowBlank="1" showInputMessage="1" showErrorMessage="1" sqref="H5" xr:uid="{21998AE8-CF11-482D-810C-76F89117C92F}">
      <formula1>hidden_Tabla_2347182</formula1>
    </dataValidation>
    <dataValidation type="list" allowBlank="1" showInputMessage="1" showErrorMessage="1" sqref="D5" xr:uid="{D2ADF0FF-4993-4089-B3BA-FBFCA1C8B80C}">
      <formula1>hidden_Tabla_2347181</formula1>
    </dataValidation>
    <dataValidation type="list" allowBlank="1" showErrorMessage="1" sqref="D6 O6 H6" xr:uid="{BA7786AD-E240-4978-AA93-FB0676F6BB0E}"/>
  </dataValidations>
  <hyperlinks>
    <hyperlink ref="C4" r:id="rId1" xr:uid="{00000000-0004-0000-0600-000000000000}"/>
    <hyperlink ref="C5" r:id="rId2" xr:uid="{3F59FB26-8AD0-4AFD-AB42-EBCBF0634DC0}"/>
    <hyperlink ref="C6" r:id="rId3" xr:uid="{4121D303-1F2A-4617-B200-1337FA171981}"/>
  </hyperlinks>
  <pageMargins left="0.7" right="0.7" top="0.75" bottom="0.75" header="0.3" footer="0.3"/>
  <pageSetup fitToWidth="0" pageOrder="overThenDown"/>
  <extLst>
    <ext uri="smNativeData">
      <pm:sheetPrefs xmlns:pm="smNativeData" day="1610484148" outlineProtect="1" showHorizontalRuler="1" showVerticalRuler="1" showAltShade="0">
        <pm:shade id="0" type="0" fgLvl="100" fgClr="000000" bgLvl="100" bgClr="FFFFFF"/>
        <pm:shade id="1" type="0" fgLvl="100" fgClr="000000" bgLvl="100" bgClr="FFFFFF"/>
      </pm:sheetPref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B1" workbookViewId="0"/>
  </sheetViews>
  <sheetFormatPr baseColWidth="10" defaultColWidth="9.140625" defaultRowHeight="15"/>
  <sheetData>
    <row r="1" spans="1:1">
      <c r="A1" t="s">
        <v>151</v>
      </c>
    </row>
    <row r="2" spans="1:1">
      <c r="A2" t="s">
        <v>145</v>
      </c>
    </row>
    <row r="3" spans="1:1">
      <c r="A3" t="s">
        <v>144</v>
      </c>
    </row>
    <row r="4" spans="1:1">
      <c r="A4" t="s">
        <v>134</v>
      </c>
    </row>
    <row r="5" spans="1:1">
      <c r="A5" t="s">
        <v>137</v>
      </c>
    </row>
    <row r="6" spans="1:1">
      <c r="A6" t="s">
        <v>135</v>
      </c>
    </row>
    <row r="7" spans="1:1">
      <c r="A7" t="s">
        <v>139</v>
      </c>
    </row>
    <row r="8" spans="1:1">
      <c r="A8" t="s">
        <v>133</v>
      </c>
    </row>
    <row r="9" spans="1:1">
      <c r="A9" t="s">
        <v>138</v>
      </c>
    </row>
    <row r="10" spans="1:1">
      <c r="A10" t="s">
        <v>141</v>
      </c>
    </row>
    <row r="11" spans="1:1">
      <c r="A11" t="s">
        <v>155</v>
      </c>
    </row>
    <row r="12" spans="1:1">
      <c r="A12" t="s">
        <v>143</v>
      </c>
    </row>
    <row r="13" spans="1:1">
      <c r="A13" t="s">
        <v>257</v>
      </c>
    </row>
    <row r="14" spans="1:1">
      <c r="A14" t="s">
        <v>176</v>
      </c>
    </row>
    <row r="15" spans="1:1">
      <c r="A15" t="s">
        <v>121</v>
      </c>
    </row>
    <row r="16" spans="1:1">
      <c r="A16" t="s">
        <v>148</v>
      </c>
    </row>
    <row r="17" spans="1:1">
      <c r="A17" t="s">
        <v>154</v>
      </c>
    </row>
    <row r="18" spans="1:1">
      <c r="A18" t="s">
        <v>153</v>
      </c>
    </row>
    <row r="19" spans="1:1">
      <c r="A19" t="s">
        <v>140</v>
      </c>
    </row>
    <row r="20" spans="1:1">
      <c r="A20" t="s">
        <v>150</v>
      </c>
    </row>
    <row r="21" spans="1:1">
      <c r="A21" t="s">
        <v>149</v>
      </c>
    </row>
    <row r="22" spans="1:1">
      <c r="A22" t="s">
        <v>136</v>
      </c>
    </row>
    <row r="23" spans="1:1">
      <c r="A23" t="s">
        <v>258</v>
      </c>
    </row>
    <row r="24" spans="1:1">
      <c r="A24" t="s">
        <v>146</v>
      </c>
    </row>
    <row r="25" spans="1:1">
      <c r="A25" t="s">
        <v>147</v>
      </c>
    </row>
    <row r="26" spans="1:1">
      <c r="A26" t="s">
        <v>142</v>
      </c>
    </row>
  </sheetData>
  <pageMargins left="0.7" right="0.7" top="0.75" bottom="0.75" header="0.3" footer="0.3"/>
  <pageSetup fitToWidth="0" pageOrder="overThenDown"/>
  <extLst>
    <ext uri="smNativeData">
      <pm:sheetPrefs xmlns:pm="smNativeData" day="1610484148" outlineProtect="1" showHorizontalRuler="1" showVerticalRuler="1" showAltShade="0">
        <pm:shade id="0" type="0" fgLvl="100" fgClr="000000" bgLvl="100" bgClr="FFFFFF"/>
        <pm:shade id="1" type="0" fgLvl="100" fgClr="000000" bgLvl="100" bgClr="FFFFFF"/>
      </pm:sheetPref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156</v>
      </c>
    </row>
    <row r="2" spans="1:1">
      <c r="A2" t="s">
        <v>149</v>
      </c>
    </row>
    <row r="3" spans="1:1">
      <c r="A3" t="s">
        <v>157</v>
      </c>
    </row>
    <row r="4" spans="1:1">
      <c r="A4" t="s">
        <v>158</v>
      </c>
    </row>
    <row r="5" spans="1:1">
      <c r="A5" t="s">
        <v>159</v>
      </c>
    </row>
    <row r="6" spans="1:1">
      <c r="A6" t="s">
        <v>160</v>
      </c>
    </row>
    <row r="7" spans="1:1">
      <c r="A7" t="s">
        <v>124</v>
      </c>
    </row>
    <row r="8" spans="1:1">
      <c r="A8" t="s">
        <v>161</v>
      </c>
    </row>
    <row r="9" spans="1:1">
      <c r="A9" t="s">
        <v>162</v>
      </c>
    </row>
    <row r="10" spans="1:1">
      <c r="A10" t="s">
        <v>163</v>
      </c>
    </row>
    <row r="11" spans="1:1">
      <c r="A11" t="s">
        <v>164</v>
      </c>
    </row>
    <row r="12" spans="1:1">
      <c r="A12" t="s">
        <v>165</v>
      </c>
    </row>
    <row r="13" spans="1:1">
      <c r="A13" t="s">
        <v>166</v>
      </c>
    </row>
    <row r="14" spans="1:1">
      <c r="A14" t="s">
        <v>167</v>
      </c>
    </row>
    <row r="15" spans="1:1">
      <c r="A15" t="s">
        <v>168</v>
      </c>
    </row>
    <row r="16" spans="1:1">
      <c r="A16" t="s">
        <v>169</v>
      </c>
    </row>
    <row r="17" spans="1:1">
      <c r="A17" t="s">
        <v>170</v>
      </c>
    </row>
    <row r="18" spans="1:1">
      <c r="A18" t="s">
        <v>171</v>
      </c>
    </row>
    <row r="19" spans="1:1">
      <c r="A19" t="s">
        <v>172</v>
      </c>
    </row>
    <row r="20" spans="1:1">
      <c r="A20" t="s">
        <v>173</v>
      </c>
    </row>
    <row r="21" spans="1:1">
      <c r="A21" t="s">
        <v>174</v>
      </c>
    </row>
    <row r="22" spans="1:1">
      <c r="A22" t="s">
        <v>175</v>
      </c>
    </row>
    <row r="23" spans="1:1">
      <c r="A23" t="s">
        <v>145</v>
      </c>
    </row>
    <row r="24" spans="1:1">
      <c r="A24" t="s">
        <v>176</v>
      </c>
    </row>
    <row r="25" spans="1:1">
      <c r="A25" t="s">
        <v>177</v>
      </c>
    </row>
    <row r="26" spans="1:1">
      <c r="A26" t="s">
        <v>178</v>
      </c>
    </row>
    <row r="27" spans="1:1">
      <c r="A27" t="s">
        <v>179</v>
      </c>
    </row>
    <row r="28" spans="1:1">
      <c r="A28" t="s">
        <v>180</v>
      </c>
    </row>
    <row r="29" spans="1:1">
      <c r="A29" t="s">
        <v>181</v>
      </c>
    </row>
    <row r="30" spans="1:1">
      <c r="A30" t="s">
        <v>182</v>
      </c>
    </row>
    <row r="31" spans="1:1">
      <c r="A31" t="s">
        <v>183</v>
      </c>
    </row>
    <row r="32" spans="1:1">
      <c r="A32" t="s">
        <v>184</v>
      </c>
    </row>
    <row r="33" spans="1:1">
      <c r="A33" t="s">
        <v>185</v>
      </c>
    </row>
    <row r="34" spans="1:1">
      <c r="A34" t="s">
        <v>186</v>
      </c>
    </row>
    <row r="35" spans="1:1">
      <c r="A35" t="s">
        <v>187</v>
      </c>
    </row>
    <row r="36" spans="1:1">
      <c r="A36" t="s">
        <v>188</v>
      </c>
    </row>
    <row r="37" spans="1:1">
      <c r="A37" t="s">
        <v>189</v>
      </c>
    </row>
    <row r="38" spans="1:1">
      <c r="A38" t="s">
        <v>190</v>
      </c>
    </row>
    <row r="39" spans="1:1">
      <c r="A39" t="s">
        <v>191</v>
      </c>
    </row>
    <row r="40" spans="1:1">
      <c r="A40" t="s">
        <v>192</v>
      </c>
    </row>
    <row r="41" spans="1:1">
      <c r="A41" t="s">
        <v>193</v>
      </c>
    </row>
  </sheetData>
  <pageMargins left="0.7" right="0.7" top="0.75" bottom="0.75" header="0.3" footer="0.3"/>
  <pageSetup fitToWidth="0" pageOrder="overThenDown"/>
  <extLst>
    <ext uri="smNativeData">
      <pm:sheetPrefs xmlns:pm="smNativeData" day="1610484148" outlineProtect="1" showHorizontalRuler="1" showVerticalRuler="1" showAltShade="0">
        <pm:shade id="0" type="0" fgLvl="100" fgClr="000000" bgLvl="100" bgClr="FFFFFF"/>
        <pm:shade id="1" type="0" fgLvl="100" fgClr="000000" bgLvl="100" bgClr="FFFFFF"/>
      </pm:sheetPref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Sistemas</cp:lastModifiedBy>
  <cp:revision>0</cp:revision>
  <dcterms:created xsi:type="dcterms:W3CDTF">2018-12-31T16:36:00Z</dcterms:created>
  <dcterms:modified xsi:type="dcterms:W3CDTF">2021-02-04T17:00:20Z</dcterms:modified>
</cp:coreProperties>
</file>