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8003FF07-2A47-4EFB-83DB-F97DB40BEEFE}" xr6:coauthVersionLast="45" xr6:coauthVersionMax="45" xr10:uidLastSave="{00000000-0000-0000-0000-000000000000}"/>
  <bookViews>
    <workbookView xWindow="-120" yWindow="-120" windowWidth="20730" windowHeight="11160" tabRatio="9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<sst xmlns="http://schemas.openxmlformats.org/spreadsheetml/2006/main" count="286" uniqueCount="122">
  <si>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</si>
  <si>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</si>
  <si>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</si>
  <si>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</si>
  <si>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</si>
  <si>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</si>
  <si>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</si>
  <si>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</si>
  <si>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</si>
  <si>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</si>
  <si>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</si>
  <si>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</si>
  <si>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</si>
  <si>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</si>
  <si>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</si>
  <si>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</si>
  <si>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</si>
  <si>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</si>
  <si>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</si>
  <si>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</si>
  <si>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</si>
  <si>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</si>
  <si>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</si>
  <si>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</si>
  <si>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</si>
  <si>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</si>
  <si>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</si>
  <si>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</si>
  <si>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</si>
  <si>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</si>
  <si>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</si>
  <si>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</si>
  <si>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</si>
  <si>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</si>
  <si>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</si>
  <si>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</si>
  <si>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</si>
  <si>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</si>
  <si>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</si>
  <si>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</si>
  <si>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</si>
  <si>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</si>
  <si>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</si>
  <si>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</si>
  <si>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</si>
  <si>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</si>
  <si>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</si>
  <si>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</si>
  <si>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</si>
  <si>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</si>
  <si>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</si>
  <si>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</si>
  <si>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</si>
  <si>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</si>
  <si>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</si>
  <si>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</si>
  <si>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</si>
  <si>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</si>
  <si>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</si>
  <si>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</si>
  <si>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</si>
  <si>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</si>
  <si>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</si>
  <si>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</si>
  <si>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</si>
  <si>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</si>
  <si>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</si>
  <si>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</si>
  <si>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</si>
  <si>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</si>
  <si>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</si>
  <si>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</si>
  <si>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</si>
  <si>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</si>
  <si>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</si>
  <si>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</si>
  <si>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Tiempo oficial</t>
  </si>
  <si>
    <t>Medios digitales</t>
  </si>
  <si>
    <t>Spot de 30 segundos</t>
  </si>
  <si>
    <t>Dirección Municipal de Tesorería</t>
  </si>
  <si>
    <t>Delegacional o municipal</t>
  </si>
  <si>
    <t>Municipio de Los Cabos</t>
  </si>
  <si>
    <t>Femenino y masculino</t>
  </si>
  <si>
    <t>San José del Cabo Baja California Sur</t>
  </si>
  <si>
    <t>Licenciatura</t>
  </si>
  <si>
    <t>35 años en adelante</t>
  </si>
  <si>
    <t>Clase Media Alta</t>
  </si>
  <si>
    <t>aun no se cuenta con proveedor</t>
  </si>
  <si>
    <t>Es la única estación de radio en el municipio de Los Cabos  y la cual 
tiene mayor audiencía.</t>
  </si>
  <si>
    <t xml:space="preserve">Dirección Municipal de Comunicación </t>
  </si>
  <si>
    <t xml:space="preserve"> De conformidad a lo establecido por los artículos 41 apartado A fracción III de la Constitución Política de los Estados Unidos Mexicanos y 
18 de la Ley de Hacienda para el Municipio de Los Cabos, Baja California Sur, no es competencia de este H. Ayuntamiento de Los Cabos. 
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</si>
  <si>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</si>
  <si>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</si>
  <si>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</si>
  <si>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</si>
  <si>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</si>
  <si>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</si>
  <si>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</si>
  <si>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</si>
  <si>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</si>
  <si>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</si>
  <si>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</si>
  <si>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</si>
  <si>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</si>
  <si>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</si>
  <si>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</si>
  <si>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</si>
  <si>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</si>
  <si>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</si>
  <si>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</si>
  <si>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</si>
  <si>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</si>
  <si>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</si>
  <si>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</si>
  <si>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</si>
  <si>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Comercializadora Cabo Baja Sa de Cv</t>
  </si>
  <si>
    <t>Comercializadora Cabo Baja Sa de CV</t>
  </si>
  <si>
    <t>Campaña Predial 2018</t>
  </si>
  <si>
    <t>Descuentos Predial 2018</t>
  </si>
  <si>
    <t>Cabo Mil Sa de CV</t>
  </si>
  <si>
    <t>12448 y 12449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</si>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</sst>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zoomScale="64" zoomScaleNormal="64" workbookViewId="0">
      <selection activeCell="E11" sqref="E11"/>
    </sheetView>
  </sheetViews>
  <sheetFormatPr baseColWidth="10" defaultColWidth="9.140625" defaultRowHeight="15" x14ac:dyDescent="0.25"/>
  <cols>
    <col min="1" max="1" width="19.7109375"/>
    <col min="2" max="2" width="36.7109375"/>
    <col min="3" max="3" width="38.85546875"/>
    <col min="4" max="4" width="51.28515625"/>
    <col min="5" max="5" width="19.7109375"/>
    <col min="6" max="6" width="29.7109375" style="1"/>
    <col min="7" max="7" width="80.5703125"/>
    <col min="8" max="8" width="18.7109375"/>
    <col min="9" max="9" width="63.42578125"/>
    <col min="10" max="10" width="78.140625"/>
    <col min="11" max="11" width="18.42578125"/>
    <col min="12" max="12" width="27.7109375"/>
    <col min="13" max="13" width="14"/>
    <col min="14" max="14" width="18.140625"/>
    <col min="15" max="15" width="14.5703125"/>
    <col min="16" max="16" width="13.85546875"/>
    <col min="17" max="17" width="19.7109375"/>
    <col min="18" max="18" width="85.7109375"/>
    <col min="19" max="19" width="87.85546875"/>
    <col min="20" max="20" width="62.5703125"/>
    <col min="21" max="21" width="52.42578125"/>
    <col min="22" max="22" width="76.42578125"/>
    <col min="23" max="23" width="44.7109375"/>
    <col min="24" max="25" width="46.85546875"/>
    <col min="26" max="26" width="26.7109375"/>
    <col min="27" max="27" width="73.7109375"/>
    <col min="28" max="28" width="17.7109375"/>
    <col min="29" max="29" width="20.28515625"/>
    <col min="30" max="30" width="29.5703125"/>
  </cols>
  <sheetData>
    <row r="1" spans="1:30" hidden="1" x14ac:dyDescent="0.25">
      <c r="A1" t="s">
        <v>0</v>
      </c>
      <c r="F1"/>
    </row>
    <row r="2" spans="1:30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0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1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7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5" x14ac:dyDescent="0.25">
      <c r="A8" s="9">
        <v>2019</v>
      </c>
      <c r="B8" s="10">
        <v>43739</v>
      </c>
      <c r="C8" s="10">
        <v>43830</v>
      </c>
      <c r="D8" s="9" t="s">
        <v>121</v>
      </c>
      <c r="E8" s="9" t="s">
        <v>76</v>
      </c>
      <c r="F8" s="9" t="s">
        <v>77</v>
      </c>
      <c r="G8" s="9" t="s">
        <v>78</v>
      </c>
      <c r="H8" s="9" t="s">
        <v>75</v>
      </c>
      <c r="I8" s="9" t="s">
        <v>75</v>
      </c>
      <c r="J8" s="9" t="s">
        <v>79</v>
      </c>
      <c r="K8" s="9" t="s">
        <v>80</v>
      </c>
      <c r="L8" s="9" t="s">
        <v>81</v>
      </c>
      <c r="M8" s="9" t="s">
        <v>82</v>
      </c>
      <c r="N8" s="9" t="s">
        <v>83</v>
      </c>
      <c r="O8" s="9" t="s">
        <v>84</v>
      </c>
      <c r="P8" s="9" t="s">
        <v>85</v>
      </c>
      <c r="Q8" s="9" t="s">
        <v>86</v>
      </c>
      <c r="R8" s="9" t="s">
        <v>87</v>
      </c>
      <c r="S8" s="9" t="s">
        <v>75</v>
      </c>
      <c r="T8" s="9" t="s">
        <v>88</v>
      </c>
      <c r="U8" s="9">
        <v>0</v>
      </c>
      <c r="V8" s="9" t="s">
        <v>79</v>
      </c>
      <c r="W8" s="10">
        <v>43739</v>
      </c>
      <c r="X8" s="10">
        <v>43830</v>
      </c>
      <c r="Y8" s="11">
        <v>1</v>
      </c>
      <c r="Z8" s="9">
        <v>0</v>
      </c>
      <c r="AA8" s="9" t="s">
        <v>89</v>
      </c>
      <c r="AB8" s="10">
        <v>43838</v>
      </c>
      <c r="AC8" s="10">
        <v>43830</v>
      </c>
      <c r="AD8" s="9" t="s">
        <v>90</v>
      </c>
    </row>
    <row r="9" spans="1:30" ht="165.75" customHeight="1" x14ac:dyDescent="0.25">
      <c r="A9" s="9">
        <v>2019</v>
      </c>
      <c r="B9" s="10">
        <v>43647</v>
      </c>
      <c r="C9" s="10">
        <v>43738</v>
      </c>
      <c r="D9" s="9" t="s">
        <v>121</v>
      </c>
      <c r="E9" s="9" t="s">
        <v>76</v>
      </c>
      <c r="F9" s="9" t="s">
        <v>77</v>
      </c>
      <c r="G9" s="9" t="s">
        <v>78</v>
      </c>
      <c r="H9" s="9" t="s">
        <v>75</v>
      </c>
      <c r="I9" s="9" t="s">
        <v>75</v>
      </c>
      <c r="J9" s="9" t="s">
        <v>79</v>
      </c>
      <c r="K9" s="9" t="s">
        <v>80</v>
      </c>
      <c r="L9" s="9" t="s">
        <v>81</v>
      </c>
      <c r="M9" s="9" t="s">
        <v>82</v>
      </c>
      <c r="N9" s="9" t="s">
        <v>83</v>
      </c>
      <c r="O9" s="9" t="s">
        <v>84</v>
      </c>
      <c r="P9" s="9" t="s">
        <v>85</v>
      </c>
      <c r="Q9" s="9" t="s">
        <v>86</v>
      </c>
      <c r="R9" s="9" t="s">
        <v>87</v>
      </c>
      <c r="S9" s="9" t="s">
        <v>75</v>
      </c>
      <c r="T9" s="9" t="s">
        <v>88</v>
      </c>
      <c r="U9" s="9">
        <v>0</v>
      </c>
      <c r="V9" s="9" t="s">
        <v>79</v>
      </c>
      <c r="W9" s="10">
        <v>43466</v>
      </c>
      <c r="X9" s="10">
        <v>43466</v>
      </c>
      <c r="Y9" s="11">
        <v>1</v>
      </c>
      <c r="Z9" s="9">
        <v>0</v>
      </c>
      <c r="AA9" s="9" t="s">
        <v>89</v>
      </c>
      <c r="AB9" s="10">
        <v>43756</v>
      </c>
      <c r="AC9" s="10">
        <v>43738</v>
      </c>
      <c r="AD9" s="9" t="s">
        <v>90</v>
      </c>
    </row>
    <row r="10" spans="1:30" s="4" customFormat="1" ht="107.25" customHeight="1" x14ac:dyDescent="0.25">
      <c r="A10" s="9">
        <v>2019</v>
      </c>
      <c r="B10" s="10">
        <v>43556</v>
      </c>
      <c r="C10" s="10">
        <v>43646</v>
      </c>
      <c r="D10" s="9" t="s">
        <v>121</v>
      </c>
      <c r="E10" s="9" t="s">
        <v>76</v>
      </c>
      <c r="F10" s="9" t="s">
        <v>77</v>
      </c>
      <c r="G10" s="9" t="s">
        <v>78</v>
      </c>
      <c r="H10" s="9" t="s">
        <v>75</v>
      </c>
      <c r="I10" s="9" t="s">
        <v>75</v>
      </c>
      <c r="J10" s="9" t="s">
        <v>79</v>
      </c>
      <c r="K10" s="9" t="s">
        <v>80</v>
      </c>
      <c r="L10" s="9" t="s">
        <v>81</v>
      </c>
      <c r="M10" s="9" t="s">
        <v>82</v>
      </c>
      <c r="N10" s="9" t="s">
        <v>83</v>
      </c>
      <c r="O10" s="9" t="s">
        <v>84</v>
      </c>
      <c r="P10" s="9" t="s">
        <v>85</v>
      </c>
      <c r="Q10" s="9" t="s">
        <v>86</v>
      </c>
      <c r="R10" s="9" t="s">
        <v>87</v>
      </c>
      <c r="S10" s="9" t="s">
        <v>75</v>
      </c>
      <c r="T10" s="9" t="s">
        <v>88</v>
      </c>
      <c r="U10" s="9">
        <v>0</v>
      </c>
      <c r="V10" s="9" t="s">
        <v>79</v>
      </c>
      <c r="W10" s="10">
        <v>43466</v>
      </c>
      <c r="X10" s="10">
        <v>43466</v>
      </c>
      <c r="Y10" s="11">
        <v>1</v>
      </c>
      <c r="Z10" s="9">
        <v>0</v>
      </c>
      <c r="AA10" s="9" t="s">
        <v>89</v>
      </c>
      <c r="AB10" s="12">
        <v>43565</v>
      </c>
      <c r="AC10" s="12">
        <v>43646</v>
      </c>
      <c r="AD10" s="9" t="s">
        <v>90</v>
      </c>
    </row>
    <row r="11" spans="1:30" s="4" customFormat="1" ht="107.25" customHeight="1" x14ac:dyDescent="0.25">
      <c r="A11" s="9">
        <v>2019</v>
      </c>
      <c r="B11" s="10">
        <v>43466</v>
      </c>
      <c r="C11" s="10">
        <v>43555</v>
      </c>
      <c r="D11" s="9" t="s">
        <v>121</v>
      </c>
      <c r="E11" s="9" t="s">
        <v>76</v>
      </c>
      <c r="F11" s="9" t="s">
        <v>77</v>
      </c>
      <c r="G11" s="9" t="s">
        <v>78</v>
      </c>
      <c r="H11" s="9" t="s">
        <v>75</v>
      </c>
      <c r="I11" s="9" t="s">
        <v>75</v>
      </c>
      <c r="J11" s="9" t="s">
        <v>79</v>
      </c>
      <c r="K11" s="9" t="s">
        <v>80</v>
      </c>
      <c r="L11" s="9" t="s">
        <v>81</v>
      </c>
      <c r="M11" s="9" t="s">
        <v>82</v>
      </c>
      <c r="N11" s="9" t="s">
        <v>83</v>
      </c>
      <c r="O11" s="9" t="s">
        <v>84</v>
      </c>
      <c r="P11" s="9" t="s">
        <v>85</v>
      </c>
      <c r="Q11" s="9" t="s">
        <v>86</v>
      </c>
      <c r="R11" s="9" t="s">
        <v>87</v>
      </c>
      <c r="S11" s="9" t="s">
        <v>75</v>
      </c>
      <c r="T11" s="9" t="s">
        <v>88</v>
      </c>
      <c r="U11" s="9">
        <v>0</v>
      </c>
      <c r="V11" s="9" t="s">
        <v>79</v>
      </c>
      <c r="W11" s="10">
        <v>43466</v>
      </c>
      <c r="X11" s="10">
        <v>43466</v>
      </c>
      <c r="Y11" s="11">
        <v>1</v>
      </c>
      <c r="Z11" s="9">
        <v>0</v>
      </c>
      <c r="AA11" s="9" t="s">
        <v>89</v>
      </c>
      <c r="AB11" s="12">
        <v>43584</v>
      </c>
      <c r="AC11" s="12">
        <v>43555</v>
      </c>
      <c r="AD11" s="9" t="s">
        <v>90</v>
      </c>
    </row>
    <row r="12" spans="1:3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3" customFormat="1" ht="30" x14ac:dyDescent="0.25">
      <c r="A13" s="9">
        <v>2018</v>
      </c>
      <c r="B13" s="10">
        <v>43739</v>
      </c>
      <c r="C13" s="10">
        <v>43465</v>
      </c>
      <c r="D13" s="9" t="s">
        <v>121</v>
      </c>
      <c r="E13" s="9" t="s">
        <v>76</v>
      </c>
      <c r="F13" s="9" t="s">
        <v>97</v>
      </c>
      <c r="G13" s="9" t="s">
        <v>78</v>
      </c>
      <c r="H13" s="9" t="s">
        <v>75</v>
      </c>
      <c r="I13" s="9" t="s">
        <v>75</v>
      </c>
      <c r="J13" s="9" t="s">
        <v>79</v>
      </c>
      <c r="K13" s="9" t="s">
        <v>80</v>
      </c>
      <c r="L13" s="9" t="s">
        <v>81</v>
      </c>
      <c r="M13" s="9" t="s">
        <v>82</v>
      </c>
      <c r="N13" s="9" t="s">
        <v>83</v>
      </c>
      <c r="O13" s="9" t="s">
        <v>84</v>
      </c>
      <c r="P13" s="9" t="s">
        <v>85</v>
      </c>
      <c r="Q13" s="9" t="s">
        <v>86</v>
      </c>
      <c r="R13" s="9" t="s">
        <v>87</v>
      </c>
      <c r="S13" s="9" t="s">
        <v>75</v>
      </c>
      <c r="T13" s="9" t="s">
        <v>88</v>
      </c>
      <c r="U13" s="9">
        <v>0</v>
      </c>
      <c r="V13" s="9" t="s">
        <v>79</v>
      </c>
      <c r="W13" s="10">
        <v>43465</v>
      </c>
      <c r="X13" s="10">
        <v>43465</v>
      </c>
      <c r="Y13" s="6">
        <v>1</v>
      </c>
      <c r="Z13" s="9">
        <v>0</v>
      </c>
      <c r="AA13" s="9" t="s">
        <v>89</v>
      </c>
      <c r="AB13" s="10">
        <v>43479</v>
      </c>
      <c r="AC13" s="10">
        <v>43479</v>
      </c>
      <c r="AD13" s="9"/>
    </row>
    <row r="14" spans="1:30" s="3" customFormat="1" ht="30" x14ac:dyDescent="0.25">
      <c r="A14" s="9">
        <v>2018</v>
      </c>
      <c r="B14" s="10">
        <v>43282</v>
      </c>
      <c r="C14" s="10">
        <v>43373</v>
      </c>
      <c r="D14" s="9" t="s">
        <v>121</v>
      </c>
      <c r="E14" s="9" t="s">
        <v>76</v>
      </c>
      <c r="F14" s="9" t="s">
        <v>97</v>
      </c>
      <c r="G14" s="9" t="s">
        <v>78</v>
      </c>
      <c r="H14" s="9" t="s">
        <v>75</v>
      </c>
      <c r="I14" s="9" t="s">
        <v>75</v>
      </c>
      <c r="J14" s="9" t="s">
        <v>79</v>
      </c>
      <c r="K14" s="9" t="s">
        <v>80</v>
      </c>
      <c r="L14" s="9" t="s">
        <v>81</v>
      </c>
      <c r="M14" s="9" t="s">
        <v>82</v>
      </c>
      <c r="N14" s="9" t="s">
        <v>83</v>
      </c>
      <c r="O14" s="9" t="s">
        <v>84</v>
      </c>
      <c r="P14" s="9" t="s">
        <v>85</v>
      </c>
      <c r="Q14" s="9" t="s">
        <v>86</v>
      </c>
      <c r="R14" s="9" t="s">
        <v>115</v>
      </c>
      <c r="S14" s="9" t="s">
        <v>75</v>
      </c>
      <c r="T14" s="9" t="s">
        <v>88</v>
      </c>
      <c r="U14" s="9">
        <v>0</v>
      </c>
      <c r="V14" s="9" t="s">
        <v>79</v>
      </c>
      <c r="W14" s="10">
        <v>43373</v>
      </c>
      <c r="X14" s="10">
        <v>43373</v>
      </c>
      <c r="Y14" s="6">
        <v>1</v>
      </c>
      <c r="Z14" s="9">
        <v>0</v>
      </c>
      <c r="AA14" s="9" t="s">
        <v>89</v>
      </c>
      <c r="AB14" s="10">
        <v>43356</v>
      </c>
      <c r="AC14" s="10">
        <v>43356</v>
      </c>
      <c r="AD14" s="9"/>
    </row>
    <row r="15" spans="1:30" s="3" customFormat="1" ht="30" x14ac:dyDescent="0.25">
      <c r="A15" s="9">
        <v>2018</v>
      </c>
      <c r="B15" s="10">
        <v>43191</v>
      </c>
      <c r="C15" s="10">
        <v>43281</v>
      </c>
      <c r="D15" s="9" t="s">
        <v>116</v>
      </c>
      <c r="E15" s="9" t="s">
        <v>76</v>
      </c>
      <c r="F15" s="9" t="s">
        <v>97</v>
      </c>
      <c r="G15" s="9" t="s">
        <v>78</v>
      </c>
      <c r="H15" s="9" t="s">
        <v>117</v>
      </c>
      <c r="I15" s="9" t="s">
        <v>118</v>
      </c>
      <c r="J15" s="9" t="s">
        <v>79</v>
      </c>
      <c r="K15" s="9" t="s">
        <v>80</v>
      </c>
      <c r="L15" s="9" t="s">
        <v>81</v>
      </c>
      <c r="M15" s="9" t="s">
        <v>82</v>
      </c>
      <c r="N15" s="9" t="s">
        <v>83</v>
      </c>
      <c r="O15" s="9" t="s">
        <v>84</v>
      </c>
      <c r="P15" s="9" t="s">
        <v>85</v>
      </c>
      <c r="Q15" s="9" t="s">
        <v>86</v>
      </c>
      <c r="R15" s="9" t="s">
        <v>115</v>
      </c>
      <c r="S15" s="9" t="s">
        <v>119</v>
      </c>
      <c r="T15" s="9" t="s">
        <v>88</v>
      </c>
      <c r="U15" s="9"/>
      <c r="V15" s="9" t="s">
        <v>79</v>
      </c>
      <c r="W15" s="10">
        <v>43281</v>
      </c>
      <c r="X15" s="10">
        <v>43281</v>
      </c>
      <c r="Y15" s="9">
        <v>1</v>
      </c>
      <c r="Z15" s="9" t="s">
        <v>120</v>
      </c>
      <c r="AA15" s="9" t="s">
        <v>89</v>
      </c>
      <c r="AB15" s="10">
        <v>43301</v>
      </c>
      <c r="AC15" s="10">
        <v>43281</v>
      </c>
      <c r="AD15" s="9"/>
    </row>
    <row r="16" spans="1:30" s="3" customFormat="1" ht="30" x14ac:dyDescent="0.25">
      <c r="A16" s="9">
        <v>2018</v>
      </c>
      <c r="B16" s="10">
        <v>43101</v>
      </c>
      <c r="C16" s="10">
        <v>43190</v>
      </c>
      <c r="D16" s="9" t="s">
        <v>116</v>
      </c>
      <c r="E16" s="9" t="s">
        <v>76</v>
      </c>
      <c r="F16" s="9" t="s">
        <v>97</v>
      </c>
      <c r="G16" s="9" t="s">
        <v>78</v>
      </c>
      <c r="H16" s="9" t="s">
        <v>117</v>
      </c>
      <c r="I16" s="9" t="s">
        <v>118</v>
      </c>
      <c r="J16" s="9" t="s">
        <v>79</v>
      </c>
      <c r="K16" s="9" t="s">
        <v>80</v>
      </c>
      <c r="L16" s="9" t="s">
        <v>81</v>
      </c>
      <c r="M16" s="9" t="s">
        <v>82</v>
      </c>
      <c r="N16" s="9" t="s">
        <v>83</v>
      </c>
      <c r="O16" s="9" t="s">
        <v>84</v>
      </c>
      <c r="P16" s="9" t="s">
        <v>85</v>
      </c>
      <c r="Q16" s="9" t="s">
        <v>86</v>
      </c>
      <c r="R16" s="9" t="s">
        <v>115</v>
      </c>
      <c r="S16" s="9" t="s">
        <v>119</v>
      </c>
      <c r="T16" s="9" t="s">
        <v>88</v>
      </c>
      <c r="U16" s="9"/>
      <c r="V16" s="9" t="s">
        <v>79</v>
      </c>
      <c r="W16" s="10">
        <v>43190</v>
      </c>
      <c r="X16" s="10">
        <v>43190</v>
      </c>
      <c r="Y16" s="13">
        <v>150000</v>
      </c>
      <c r="Z16" s="9" t="s">
        <v>120</v>
      </c>
      <c r="AA16" s="9" t="s">
        <v>89</v>
      </c>
      <c r="AB16" s="10">
        <v>43210</v>
      </c>
      <c r="AC16" s="10">
        <v>43210</v>
      </c>
      <c r="AD1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1" xr:uid="{00000000-0002-0000-0000-000000000000}">
      <formula1>Hidden_14</formula1>
      <formula2>0</formula2>
    </dataValidation>
    <dataValidation type="list" allowBlank="1" showErrorMessage="1" sqref="F8:F11" xr:uid="{00000000-0002-0000-0000-000001000000}">
      <formula1>Hidden_25</formula1>
      <formula2>0</formula2>
    </dataValidation>
    <dataValidation type="list" allowBlank="1" showErrorMessage="1" sqref="K8:K11" xr:uid="{00000000-0002-0000-0000-000002000000}">
      <formula1>Hidden_310</formula1>
      <formula2>0</formula2>
    </dataValidation>
    <dataValidation type="list" allowBlank="1" showErrorMessage="1" sqref="M8:M11" xr:uid="{00000000-0002-0000-0000-000003000000}">
      <formula1>Hidden_412</formula1>
      <formula2>0</formula2>
    </dataValidation>
    <dataValidation type="list" allowBlank="1" showErrorMessage="1" sqref="TE13:TE14 ADA13:ADA14 AMW13:AMW14 AWS13:AWS14 BGO13:BGO14 BQK13:BQK14 CAG13:CAG14 CKC13:CKC14 CTY13:CTY14 DDU13:DDU14 DNQ13:DNQ14 DXM13:DXM14 EHI13:EHI14 ERE13:ERE14 FBA13:FBA14 FKW13:FKW14 FUS13:FUS14 GEO13:GEO14 GOK13:GOK14 GYG13:GYG14 HIC13:HIC14 HRY13:HRY14 IBU13:IBU14 ILQ13:ILQ14 IVM13:IVM14 JFI13:JFI14 JPE13:JPE14 JZA13:JZA14 KIW13:KIW14 KSS13:KSS14 LCO13:LCO14 LMK13:LMK14 LWG13:LWG14 MGC13:MGC14 MPY13:MPY14 MZU13:MZU14 NJQ13:NJQ14 NTM13:NTM14 ODI13:ODI14 ONE13:ONE14 OXA13:OXA14 PGW13:PGW14 PQS13:PQS14 QAO13:QAO14 QKK13:QKK14 QUG13:QUG14 REC13:REC14 RNY13:RNY14 RXU13:RXU14 SHQ13:SHQ14 SRM13:SRM14 TBI13:TBI14 TLE13:TLE14 TVA13:TVA14 UEW13:UEW14 UOS13:UOS14 UYO13:UYO14 VIK13:VIK14 VSG13:VSG14 WCC13:WCC14 WLY13:WLY14 JI13:JI14 WVU13:WVU14 M13:M16" xr:uid="{17A93411-BB9D-48EB-8F25-604CFAFBEF31}">
      <formula1>Hidden_412</formula1>
    </dataValidation>
    <dataValidation type="list" allowBlank="1" showErrorMessage="1" sqref="TC13:TC14 ACY13:ACY14 AMU13:AMU14 AWQ13:AWQ14 BGM13:BGM14 BQI13:BQI14 CAE13:CAE14 CKA13:CKA14 CTW13:CTW14 DDS13:DDS14 DNO13:DNO14 DXK13:DXK14 EHG13:EHG14 ERC13:ERC14 FAY13:FAY14 FKU13:FKU14 FUQ13:FUQ14 GEM13:GEM14 GOI13:GOI14 GYE13:GYE14 HIA13:HIA14 HRW13:HRW14 IBS13:IBS14 ILO13:ILO14 IVK13:IVK14 JFG13:JFG14 JPC13:JPC14 JYY13:JYY14 KIU13:KIU14 KSQ13:KSQ14 LCM13:LCM14 LMI13:LMI14 LWE13:LWE14 MGA13:MGA14 MPW13:MPW14 MZS13:MZS14 NJO13:NJO14 NTK13:NTK14 ODG13:ODG14 ONC13:ONC14 OWY13:OWY14 PGU13:PGU14 PQQ13:PQQ14 QAM13:QAM14 QKI13:QKI14 QUE13:QUE14 REA13:REA14 RNW13:RNW14 RXS13:RXS14 SHO13:SHO14 SRK13:SRK14 TBG13:TBG14 TLC13:TLC14 TUY13:TUY14 UEU13:UEU14 UOQ13:UOQ14 UYM13:UYM14 VII13:VII14 VSE13:VSE14 WCA13:WCA14 WLW13:WLW14 JG13:JG14 WVS13:WVS14 K13:K16" xr:uid="{08B31529-77E1-4EE9-B6A5-676E382680CC}">
      <formula1>Hidden_310</formula1>
    </dataValidation>
    <dataValidation type="list" allowBlank="1" showErrorMessage="1" sqref="SX13:SX14 ACT13:ACT14 AMP13:AMP14 AWL13:AWL14 BGH13:BGH14 BQD13:BQD14 BZZ13:BZZ14 CJV13:CJV14 CTR13:CTR14 DDN13:DDN14 DNJ13:DNJ14 DXF13:DXF14 EHB13:EHB14 EQX13:EQX14 FAT13:FAT14 FKP13:FKP14 FUL13:FUL14 GEH13:GEH14 GOD13:GOD14 GXZ13:GXZ14 HHV13:HHV14 HRR13:HRR14 IBN13:IBN14 ILJ13:ILJ14 IVF13:IVF14 JFB13:JFB14 JOX13:JOX14 JYT13:JYT14 KIP13:KIP14 KSL13:KSL14 LCH13:LCH14 LMD13:LMD14 LVZ13:LVZ14 MFV13:MFV14 MPR13:MPR14 MZN13:MZN14 NJJ13:NJJ14 NTF13:NTF14 ODB13:ODB14 OMX13:OMX14 OWT13:OWT14 PGP13:PGP14 PQL13:PQL14 QAH13:QAH14 QKD13:QKD14 QTZ13:QTZ14 RDV13:RDV14 RNR13:RNR14 RXN13:RXN14 SHJ13:SHJ14 SRF13:SRF14 TBB13:TBB14 TKX13:TKX14 TUT13:TUT14 UEP13:UEP14 UOL13:UOL14 UYH13:UYH14 VID13:VID14 VRZ13:VRZ14 WBV13:WBV14 WLR13:WLR14 JB13:JB14 WVN13:WVN14 F13:F16" xr:uid="{7FF612BF-0441-4659-A9C7-E058AD06F715}">
      <formula1>Hidden_25</formula1>
    </dataValidation>
    <dataValidation type="list" allowBlank="1" showErrorMessage="1" sqref="SW13:SW14 ACS13:ACS14 AMO13:AMO14 AWK13:AWK14 BGG13:BGG14 BQC13:BQC14 BZY13:BZY14 CJU13:CJU14 CTQ13:CTQ14 DDM13:DDM14 DNI13:DNI14 DXE13:DXE14 EHA13:EHA14 EQW13:EQW14 FAS13:FAS14 FKO13:FKO14 FUK13:FUK14 GEG13:GEG14 GOC13:GOC14 GXY13:GXY14 HHU13:HHU14 HRQ13:HRQ14 IBM13:IBM14 ILI13:ILI14 IVE13:IVE14 JFA13:JFA14 JOW13:JOW14 JYS13:JYS14 KIO13:KIO14 KSK13:KSK14 LCG13:LCG14 LMC13:LMC14 LVY13:LVY14 MFU13:MFU14 MPQ13:MPQ14 MZM13:MZM14 NJI13:NJI14 NTE13:NTE14 ODA13:ODA14 OMW13:OMW14 OWS13:OWS14 PGO13:PGO14 PQK13:PQK14 QAG13:QAG14 QKC13:QKC14 QTY13:QTY14 RDU13:RDU14 RNQ13:RNQ14 RXM13:RXM14 SHI13:SHI14 SRE13:SRE14 TBA13:TBA14 TKW13:TKW14 TUS13:TUS14 UEO13:UEO14 UOK13:UOK14 UYG13:UYG14 VIC13:VIC14 VRY13:VRY14 WBU13:WBU14 WLQ13:WLQ14 JA13:JA14 WVM13:WVM14 E13:E16" xr:uid="{51C29860-0B31-4FAF-A240-A42A02D4E8A0}">
      <formula1>Hidden_14</formula1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64" zoomScaleNormal="64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zoomScale="64" zoomScaleNormal="64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77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="64" zoomScaleNormal="64"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="64" zoomScaleNormal="64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zoomScale="64" zoomScaleNormal="64" workbookViewId="0">
      <selection activeCell="D23" sqref="D23"/>
    </sheetView>
  </sheetViews>
  <sheetFormatPr baseColWidth="10" defaultColWidth="9.140625" defaultRowHeight="15" x14ac:dyDescent="0.25"/>
  <cols>
    <col min="1" max="1" width="3.42578125"/>
    <col min="2" max="2" width="29.85546875"/>
    <col min="3" max="3" width="46.28515625"/>
    <col min="4" max="4" width="63.140625"/>
  </cols>
  <sheetData>
    <row r="1" spans="1:4" hidden="1" x14ac:dyDescent="0.25">
      <c r="B1" t="s">
        <v>10</v>
      </c>
      <c r="C1" t="s">
        <v>107</v>
      </c>
      <c r="D1" t="s">
        <v>107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x14ac:dyDescent="0.25">
      <c r="A3" s="5" t="s">
        <v>111</v>
      </c>
      <c r="B3" s="5" t="s">
        <v>112</v>
      </c>
      <c r="C3" s="5" t="s">
        <v>113</v>
      </c>
      <c r="D3" s="5" t="s">
        <v>114</v>
      </c>
    </row>
    <row r="4" spans="1:4" s="4" customFormat="1" x14ac:dyDescent="0.25">
      <c r="A4" s="4">
        <v>1</v>
      </c>
      <c r="B4" s="4">
        <v>36101</v>
      </c>
      <c r="C4" s="4">
        <v>100000</v>
      </c>
      <c r="D4" s="4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Sistemas</cp:lastModifiedBy>
  <cp:revision>1</cp:revision>
  <dcterms:created xsi:type="dcterms:W3CDTF">2018-09-20T16:55:47Z</dcterms:created>
  <dcterms:modified xsi:type="dcterms:W3CDTF">2020-11-05T23:50:45Z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