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Sistemas\Desktop\VERIFICACIÓN Y CAMBIOS APLICADOS AÑO 2019\FXIX\Actualizado\"/>
    </mc:Choice>
  </mc:AlternateContent>
  <xr:revisionPtr revIDLastSave="0" documentId="13_ncr:1_{70D7B23B-1198-479F-A711-3503EA05DA40}" xr6:coauthVersionLast="45" xr6:coauthVersionMax="45" xr10:uidLastSave="{00000000-0000-0000-0000-000000000000}"/>
  <bookViews>
    <workbookView xWindow="-120" yWindow="-120" windowWidth="20730" windowHeight="11160" tabRatio="861"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Hidden_1_Tabla_4695703">Hidden_1_Tabla_469570!$A$1:$A$26</definedName>
    <definedName name="Hidden_1_Tabla_4695704">[1]Hidden_1_Tabla_469570!$A$1:$A$26</definedName>
    <definedName name="Hidden_1_Tabla_4695782">Hidden_1_Tabla_469578!$A$1:$A$24</definedName>
    <definedName name="Hidden_1_Tabla_4695783">[2]Hidden_1_Tabla_469578!$A$1:$A$24</definedName>
    <definedName name="Hidden_1_Tabla_4696302">[3]Hidden_1_Tabla_469630!$A$1:$A$26</definedName>
    <definedName name="Hidden_14">Hidden_1!$A$1:$A$2</definedName>
    <definedName name="Hidden_15">[4]Hidden_1!$A$1:$A$2</definedName>
    <definedName name="Hidden_2_Tabla_4695707">Hidden_2_Tabla_469570!$A$1:$A$41</definedName>
    <definedName name="Hidden_2_Tabla_4695708">[1]Hidden_2_Tabla_469570!$A$1:$A$41</definedName>
    <definedName name="Hidden_2_Tabla_4695786">Hidden_2_Tabla_469578!$A$1:$A$41</definedName>
    <definedName name="Hidden_2_Tabla_4695787">[2]Hidden_2_Tabla_469578!$A$1:$A$41</definedName>
    <definedName name="Hidden_2_Tabla_4696306">[3]Hidden_2_Tabla_469630!$A$1:$A$41</definedName>
    <definedName name="Hidden_3_Tabla_46957014">Hidden_3_Tabla_469570!$A$1:$A$32</definedName>
    <definedName name="Hidden_3_Tabla_46957015">[1]Hidden_3_Tabla_469570!$A$1:$A$32</definedName>
    <definedName name="Hidden_3_Tabla_46957813">Hidden_3_Tabla_469578!$A$1:$A$32</definedName>
    <definedName name="Hidden_3_Tabla_46957814">[2]Hidden_3_Tabla_469578!$A$1:$A$32</definedName>
    <definedName name="Hidden_3_Tabla_46963013">[3]Hidden_3_Tabla_469630!$A$1:$A$32</definedName>
    <definedName name="hidden_Tabla_2347161">[5]hidden_Tabla_2347161!$A$1:$A$26</definedName>
    <definedName name="hidden_Tabla_2347162">[5]hidden_Tabla_2347162!$A$1:$A$41</definedName>
    <definedName name="hidden_Tabla_2347181">[6]hidden_Tabla_2347181!$A$1:$A$26</definedName>
    <definedName name="hidden_Tabla_2347182">[6]hidden_Tabla_2347182!$A$1:$A$41</definedName>
    <definedName name="hidden_Tabla_2347183">[6]hidden_Tabla_2347183!$A$1:$A$32</definedName>
    <definedName name="hidden1">[7]hidden1!$A$1:$A$2</definedName>
    <definedName name="q">[8]Hidden_1_Tabla_469578!$A$1:$A$24</definedName>
    <definedName name="Tabla_469578">[9]Hidden_1_Tabla_469578!$A$1:$A$24</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S117" i="1" l="1"/>
  <c r="S118" i="1" s="1"/>
  <c r="S119" i="1" s="1"/>
  <c r="S120" i="1" s="1"/>
  <c r="S121" i="1" s="1"/>
  <c r="S122" i="1" s="1"/>
  <c r="S123" i="1" s="1"/>
  <c r="S124" i="1" s="1"/>
  <c r="M117" i="1"/>
  <c r="M118" i="1" s="1"/>
  <c r="M119" i="1" s="1"/>
  <c r="M120" i="1" s="1"/>
  <c r="M121" i="1" s="1"/>
  <c r="M122" i="1" s="1"/>
  <c r="M123" i="1" s="1"/>
  <c r="M124" i="1" s="1"/>
  <c r="O111" i="1" l="1"/>
  <c r="O112" i="1" s="1"/>
  <c r="P110" i="1"/>
  <c r="O113" i="1" l="1"/>
  <c r="P112" i="1"/>
  <c r="P111" i="1"/>
  <c r="O114" i="1" l="1"/>
  <c r="P113" i="1"/>
  <c r="O115" i="1" l="1"/>
  <c r="P115" i="1" s="1"/>
  <c r="P114" i="1"/>
  <c r="S91" i="1"/>
  <c r="S92" i="1" s="1"/>
  <c r="S93" i="1" s="1"/>
  <c r="S94" i="1" s="1"/>
  <c r="S95" i="1" s="1"/>
  <c r="S96" i="1" s="1"/>
  <c r="S97" i="1" s="1"/>
  <c r="S98" i="1" s="1"/>
  <c r="S99" i="1" s="1"/>
  <c r="A91" i="1"/>
  <c r="A92" i="1" s="1"/>
  <c r="A93" i="1" s="1"/>
  <c r="A94" i="1" s="1"/>
  <c r="A95" i="1" s="1"/>
  <c r="A96" i="1" s="1"/>
  <c r="A97" i="1" s="1"/>
  <c r="A98" i="1" s="1"/>
  <c r="A99" i="1" s="1"/>
  <c r="F90" i="1"/>
  <c r="A19" i="1" l="1"/>
  <c r="A20" i="1" s="1"/>
  <c r="A21" i="1" s="1"/>
  <c r="A22" i="1" s="1"/>
  <c r="A23" i="1" s="1"/>
  <c r="A24" i="1" s="1"/>
  <c r="A25" i="1" s="1"/>
  <c r="A26" i="1" s="1"/>
  <c r="A27" i="1" s="1"/>
  <c r="V18" i="1"/>
  <c r="V19" i="1" s="1"/>
  <c r="V20" i="1" s="1"/>
  <c r="V21" i="1" s="1"/>
  <c r="V22" i="1" s="1"/>
  <c r="V23" i="1" s="1"/>
  <c r="V24" i="1" s="1"/>
  <c r="V25" i="1" s="1"/>
  <c r="V26" i="1" s="1"/>
  <c r="V27" i="1" s="1"/>
  <c r="V28" i="1" s="1"/>
  <c r="V29" i="1" s="1"/>
  <c r="V30" i="1" s="1"/>
  <c r="S19" i="1"/>
  <c r="S20" i="1" s="1"/>
  <c r="S21" i="1" s="1"/>
  <c r="S22" i="1" s="1"/>
  <c r="S23" i="1" s="1"/>
  <c r="S24" i="1" s="1"/>
  <c r="S25" i="1" s="1"/>
  <c r="S26" i="1" s="1"/>
  <c r="S27" i="1" s="1"/>
  <c r="S28" i="1" s="1"/>
  <c r="S29" i="1" s="1"/>
  <c r="S30" i="1" s="1"/>
  <c r="C9" i="1" l="1"/>
</calcChain>
</file>

<file path=xl/sharedStrings.xml><?xml version="1.0" encoding="utf-8"?>
<sst xmlns="http://schemas.openxmlformats.org/spreadsheetml/2006/main" count="4135" uniqueCount="1303">
  <si>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</si>
  <si>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</si>
  <si>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</si>
  <si>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</si>
  <si>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</si>
  <si>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</si>
  <si>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</si>
  <si>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</si>
  <si>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</si>
  <si>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</si>
  <si>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</si>
  <si>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</si>
  <si>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</si>
  <si>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</si>
  <si>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</si>
  <si>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</si>
  <si>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</si>
  <si>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</si>
  <si>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</si>
  <si>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</si>
  <si>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</si>
  <si>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</si>
  <si>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</si>
  <si>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</si>
  <si>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</si>
  <si>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</si>
  <si>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</si>
  <si>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</si>
  <si>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</si>
  <si>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</si>
  <si>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</si>
  <si>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</si>
  <si>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</si>
  <si>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</si>
  <si>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</si>
  <si>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</si>
  <si>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</si>
  <si>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</si>
  <si>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</si>
  <si>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</si>
  <si>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</si>
  <si>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</si>
  <si>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</si>
  <si>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</si>
  <si>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</si>
  <si>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</si>
  <si>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</si>
  <si>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</si>
  <si>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</si>
  <si>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</si>
  <si>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</si>
  <si>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</si>
  <si>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</si>
  <si>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</si>
  <si>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</si>
  <si>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</si>
  <si>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</si>
  <si>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</si>
  <si>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</si>
  <si>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</si>
  <si>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</si>
  <si>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</si>
  <si>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</si>
  <si>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</si>
  <si>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</si>
  <si>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</si>
  <si>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Tramite de solicitudes correspondientes a las cartas de residencia</t>
  </si>
  <si>
    <t>Directo</t>
  </si>
  <si>
    <t>Asesorar, tramitar y entregar  Cartas  de Residencia</t>
  </si>
  <si>
    <t>Presencial</t>
  </si>
  <si>
    <t xml:space="preserve">2 Fotografias tamaño Infantil/  Copia  de Identificación oficial  con fotografia / Copia de Comprobante de domicilio /Copia del Acta de nacimiento / Comprobar  un año  de residencia </t>
  </si>
  <si>
    <t>1 día</t>
  </si>
  <si>
    <t>Ley de Hacienda Pública</t>
  </si>
  <si>
    <t>Cajas recaudadoras del H. XII Ayuntamiento de Los Cabos</t>
  </si>
  <si>
    <t>Reglamento de la Administración Pública Municipal</t>
  </si>
  <si>
    <t>Interponer queja ante la Contraloria Municipal</t>
  </si>
  <si>
    <t>Dirección Municipal de Gobierno</t>
  </si>
  <si>
    <t>En la columna K, no existe ningun formato oficial que el ciudadano tenga que llenar para otorgarle el servicio, solamente es un escrito libre de solicitud. Dentro de las columnas T y U, no existe un catalogo oficial de servicios por parte del H. Ayuntamiento de Los Cabos.</t>
  </si>
  <si>
    <t>Tramites y control para solicitar a las dependencias correspondientes para carreras de caballo y peleas de gallo</t>
  </si>
  <si>
    <t>Indirecto</t>
  </si>
  <si>
    <t>Poblacion en general</t>
  </si>
  <si>
    <t>Tramitar  la solicitud para las dependencias corresspondientes para las carreras de caballos y peleas de gallos</t>
  </si>
  <si>
    <t>Solicitud  de anuencia</t>
  </si>
  <si>
    <t>3 dias</t>
  </si>
  <si>
    <t>Autorización de permisos para bailes públicos</t>
  </si>
  <si>
    <t>Autorizar los permisos para bailes públicos</t>
  </si>
  <si>
    <t xml:space="preserve">Solicitud  de  Permiso </t>
  </si>
  <si>
    <t>Autorización para eventos sociales sin venta de alcohol</t>
  </si>
  <si>
    <t>Autorizar los eventos sociales sin venta de alcohol</t>
  </si>
  <si>
    <t xml:space="preserve">Solicitud de realizacion de evento </t>
  </si>
  <si>
    <t>Autorización de eventos con fines de lucro donde se presentan artistas y grupos musicales</t>
  </si>
  <si>
    <t>Autorizar los  eventos con fines de lucro donde se presentan artistas y grupos musicales</t>
  </si>
  <si>
    <t>Autorización para presentación de artistas locales y nacionales</t>
  </si>
  <si>
    <t>Autorizar la presentación de artistas locales y nacionales</t>
  </si>
  <si>
    <t>Autorización de eventos de exposiciones de actividades recreativas</t>
  </si>
  <si>
    <t>Autorizar los eventos de exposiciones de actividades recreativas</t>
  </si>
  <si>
    <t>Autorización de credenciales para asudestico</t>
  </si>
  <si>
    <t>Autorizar  las  credenciales para asudestico</t>
  </si>
  <si>
    <t xml:space="preserve">Entrega de solicitud  de firma de credenciales  y entrega de credenciales  para valoración y firma </t>
  </si>
  <si>
    <t>5 dias</t>
  </si>
  <si>
    <t>Seguimiento de eventos o manifestaciones</t>
  </si>
  <si>
    <t xml:space="preserve"> Proporcionar  seguimiento de eventos o manifestaciones</t>
  </si>
  <si>
    <t>Presentarse   cualquier   actividad  porpia   a los procesos   de  eventos  o Manifestaciones</t>
  </si>
  <si>
    <t>Presentarse   cualquier   actividad  propia   a los procesos   de  eventos  o Manifestaciones</t>
  </si>
  <si>
    <t>Inmediata</t>
  </si>
  <si>
    <t>Seguimiento de procesos politico-electorales</t>
  </si>
  <si>
    <t>Proporcionar seguimiento de procesos politico-electorales</t>
  </si>
  <si>
    <t xml:space="preserve">Presentarse   cualquier   actividad  porpia   a los procesos  Politico- Electorales </t>
  </si>
  <si>
    <t xml:space="preserve">Inmediata </t>
  </si>
  <si>
    <t>Apoyos para Medicamentos       Estudios   Consultas con Especialistas y Estudios Radiologicos</t>
  </si>
  <si>
    <t>Poblacion que no cuente con Servicio Medico o que no lo cubra su derechohabiencia</t>
  </si>
  <si>
    <t>Apoyar a personas de escasos recursos con medicamentos estudios o consultas con especialistas que su derechohabiencia no lo cubra</t>
  </si>
  <si>
    <t>presencial</t>
  </si>
  <si>
    <t>No cuentar con servicio de IMSS ISSSTE o que el su derechohabiencia no lo cubra</t>
  </si>
  <si>
    <t>1 semana</t>
  </si>
  <si>
    <t>Gratuito</t>
  </si>
  <si>
    <t>NA</t>
  </si>
  <si>
    <t>Reglamento de la Administración Publica Municipal de Los Cabos Baja California Sur Capitulo 10 Artículo 63</t>
  </si>
  <si>
    <t>Posibilidad de queja</t>
  </si>
  <si>
    <t>Direccion Municipal de Salud</t>
  </si>
  <si>
    <t>No existe un Catalogo Oficial de Servicios dentro del Ayuntamiento</t>
  </si>
  <si>
    <t>Consulta Medica</t>
  </si>
  <si>
    <t xml:space="preserve">Poblacion que no cuente con Servicio Medico </t>
  </si>
  <si>
    <t>Apoyar a la Poblacion que no cuente con servicio medico</t>
  </si>
  <si>
    <t>Credencial de Elector</t>
  </si>
  <si>
    <t>Inmediato</t>
  </si>
  <si>
    <t>Poblacion en General</t>
  </si>
  <si>
    <t>Darle atencion medica  Deteccion de enfermedades cronicas  Atencion Dental  Mastografias toma de papanicolaou deteccion del Virus del Papiloma Humano y Densitometria Osea  a las personas que asistan</t>
  </si>
  <si>
    <t>Unidad Medico Movil</t>
  </si>
  <si>
    <t>Reglamento de la Administración Publica Municipal de Los Cabos Baja California Sur Capitulo 10 Artículo 64</t>
  </si>
  <si>
    <t xml:space="preserve">Copia Credencial de Elector                                                </t>
  </si>
  <si>
    <t>Reglamento de la Administración Publica Municipal de Los Cabos Baja California Sur Capitulo 10 Artículo 65</t>
  </si>
  <si>
    <t>Solicitud de información</t>
  </si>
  <si>
    <t>Población en General</t>
  </si>
  <si>
    <t>Presencial y en Linea</t>
  </si>
  <si>
    <t>Realizar la solicitud de información por medio de los medios oficiales</t>
  </si>
  <si>
    <t>Formato de Solicitud de Información</t>
  </si>
  <si>
    <t>http://transparencialoscabos.gob.mx/wp-content/uploads/2019/04/Formato_solicitudinformacion.pdf</t>
  </si>
  <si>
    <t>15 días hábiles</t>
  </si>
  <si>
    <t>http://transparencialoscabos.gob.mx/solicitud-de-informacion/</t>
  </si>
  <si>
    <t>Dirección Municipal de Transparencia y Acceso a la Información Pública</t>
  </si>
  <si>
    <t>Solicitud de Derechos ARCO</t>
  </si>
  <si>
    <t>El Usuario tendrá derecho a solicitar el ejercicio de Derechos ARCO, de la información en posesión del H. Ayuntamiento de Los Cabos.</t>
  </si>
  <si>
    <t>http://transparencialoscabos.gob.mx/wp-content/uploads/2019/04/Formato_DerechosARCO.pdf</t>
  </si>
  <si>
    <t>20 días hábiles</t>
  </si>
  <si>
    <t>Ley de Protección de Datos Personales en Posesión de Sujetos Obligados del Estado de Baja California Sur</t>
  </si>
  <si>
    <t>gratuito</t>
  </si>
  <si>
    <t>Licencia de Anuncio Fijo</t>
  </si>
  <si>
    <t>15 dias</t>
  </si>
  <si>
    <t>https://drive.google.com/file/d/1hJo1qU4bRYtecuInH51FLX1P0hIW5Bqe/view?usp=sharing</t>
  </si>
  <si>
    <t>Direccion Municipal de Imagen Urbana</t>
  </si>
  <si>
    <t>Denuncia Ciudadana</t>
  </si>
  <si>
    <t>Presentar denuncias en relacion con 
actuación de los servidores públicos, acciones de gobierno o programas que no se lleven conforme a la ley,  con el fin de llevar 
a cabo el procedimiento que corresponda coadyuvando al cumplimiento de la ley y el
bienestar comunitario.</t>
  </si>
  <si>
    <t>Presentarse en la oficina con el escrito de denuncia, asi como los documentos requeridos.</t>
  </si>
  <si>
    <t>Escrito de denuncia, Copia de identificacion y  Documentos probatorios en caso de contar con ellos</t>
  </si>
  <si>
    <t>https://drive.google.com/open?id=1fOs_5iWmcPW62XWpkh539ICsAvUNNgmO</t>
  </si>
  <si>
    <t>Sin plazos establecidos</t>
  </si>
  <si>
    <t xml:space="preserve">NA </t>
  </si>
  <si>
    <t>Reglamento Interno de la Contraloria Municipal del H. Ayuntamiento del Municipio de Los Cabos, B.C.S.</t>
  </si>
  <si>
    <t>Contraloria Municipal</t>
  </si>
  <si>
    <t>Queja Ciudadana</t>
  </si>
  <si>
    <t>Presentar quejas con relacion a la atencion deficiente de los servidores públicos, en relacion con los servicios solicitados, con el fin de llevar 
a cabo el procedimiento que corresponda coadyuvando al cumplimiento de la ley y el
bienestar comunitario.</t>
  </si>
  <si>
    <t>Presentarse en la oficina a fin de llenar el formato de queja, asi como los documentos requeridos.</t>
  </si>
  <si>
    <t>Formato de queja debidamente requisitado, Copia de identificacion y  Documentos probatorios en caso de contar con ellos</t>
  </si>
  <si>
    <t xml:space="preserve">presencial </t>
  </si>
  <si>
    <t>N/A</t>
  </si>
  <si>
    <t>https://drive.google.com/open?id=15HTvwqmX4SYFaDvgg_phCqNE0YKM7sKU</t>
  </si>
  <si>
    <t>Dirección Municipal de Inversiones y Programas Federales y Estatales</t>
  </si>
  <si>
    <t>Servicio</t>
  </si>
  <si>
    <t>Para Todo Publico</t>
  </si>
  <si>
    <t>Para Ubicar tu Domicilio</t>
  </si>
  <si>
    <t>Predial actualizado y  Escritura</t>
  </si>
  <si>
    <t>Predial y Escritura</t>
  </si>
  <si>
    <t>https://drive.google.com/file/d/1_QXFjm7jYI7nS4OWBbttVgsjdYbBkBaK/view?usp=sharing</t>
  </si>
  <si>
    <t>15 Minutos</t>
  </si>
  <si>
    <t>Art.108 Apartado III, Ley de Hacienda Municipal; Art. 63, Capítulo 6 Ley de Hacienda Municipal.</t>
  </si>
  <si>
    <t>Ley de Desarrollo Urbano y Reglamento de Fraccionamientos</t>
  </si>
  <si>
    <t>Si</t>
  </si>
  <si>
    <t>Direccion General de Planeacion y Desarrollo Urbano</t>
  </si>
  <si>
    <t>En lo que respecta al llenado de la columna K, no existe un formato oficial de llenado para los ciudadanos, solamente realizando la llamada de emergencia, se le proporciona el servicio. En la columna O y P, el servicio es completamente gratuito, por lo que no tiene un costo. E las columnas T y U, no existe por parte del H. Ayuntamiento de Los Cabos un catalogo oficial de servicios.</t>
  </si>
  <si>
    <t>Turno de correspondencia recibida al Honorable Cabildo</t>
  </si>
  <si>
    <t>Población en general</t>
  </si>
  <si>
    <t>Oficio de turno a Correspondencia para su dictaminación ante la Comisión Edilicia correspondiente</t>
  </si>
  <si>
    <t>Presentarse a la oficina de la Secretaría General Municipal en un horario de 8:00 am a 03:00 pm</t>
  </si>
  <si>
    <t>Oficio de solicitud dirigido a la C. Secretaria General Municipal para que sea turnado a la Comisión Edilicia correspondiente. Traer tres juegos de copias simples del expediente a turnar.</t>
  </si>
  <si>
    <t>https://drive.google.com/open?id=0B8n21CxzpyJZRHJSazk5UUZROUU</t>
  </si>
  <si>
    <t>Depende de la fecha que se llevará a cabo la Sesión Ordinaria de Cabildo</t>
  </si>
  <si>
    <t>Artículo 152 del Reglamento Interior del H. Ayuntamiento de Los Cabos</t>
  </si>
  <si>
    <t>https://drive.google.com/open?id=1RD2bxICpifnn4kLRCmJLOizFQhbILaDJ</t>
  </si>
  <si>
    <t>Secretaría General Municipal</t>
  </si>
  <si>
    <t>Ninguno</t>
  </si>
  <si>
    <t>Publico en General</t>
  </si>
  <si>
    <t>Informar el avance de Obra de la Construccion</t>
  </si>
  <si>
    <t>https://drive.google.com/file/d/1lQVxEH_tX_gmeao_n1QF6TN57S-pkSvW/view?usp=sharing</t>
  </si>
  <si>
    <t>Art 81 Inciso C y Art 63 de la Ley de Hacienda Municipal de Los Cabos, B.C.S.</t>
  </si>
  <si>
    <t>Buzon de Quejas o presentar una queja ante la Contraloria Municipal</t>
  </si>
  <si>
    <t>Informar la terminacion de La Construccion</t>
  </si>
  <si>
    <t>https://drive.google.com/file/d/1r8X0RnhpqvFX0XB6Usqq9xKYB-TjdqB4/view?usp=sharing</t>
  </si>
  <si>
    <t>Art 81 Inciso D de la Ley de Hacienda Municipal de Los Cabos, B.C.S.</t>
  </si>
  <si>
    <t>Registrar la contruccion</t>
  </si>
  <si>
    <t>https://drive.google.com/file/d/1BbvwboyEA6jnPWe9lR3jPZLl5TBStjW5/view?usp=sharing</t>
  </si>
  <si>
    <t>Art 80y  Art 63 de la Ley de Hacienda Municipal de Los Cabos, B.C.S.</t>
  </si>
  <si>
    <t>Iniciar obra</t>
  </si>
  <si>
    <t>https://drive.google.com/file/d/1NVnEAkGoue_U8HHJR2goFPuEfIgfziNc/view?usp=sharing</t>
  </si>
  <si>
    <t>Hacer Demolicion</t>
  </si>
  <si>
    <t>https://drive.google.com/file/d/11AmZKAIK5CwgshOGntsoe1j_TvGzykz9/view?usp=sharing</t>
  </si>
  <si>
    <t>Ampliar Construccion</t>
  </si>
  <si>
    <t>https://drive.google.com/file/d/1rGCtcFBG8erPV3aTfdkC2TetbKqsTPx4/view?usp=sharing</t>
  </si>
  <si>
    <t>Construir bardas</t>
  </si>
  <si>
    <t>https://drive.google.com/file/d/1rOwUyAC-Lv0Q8T5m0r2U7fj5lbg2xTgl/view?usp=sharing</t>
  </si>
  <si>
    <t>Nueva Construccion</t>
  </si>
  <si>
    <t>https://drive.google.com/file/d/1jdn_QrU4Ng3SjZDbNmXeFhUe9D9FwgYb/view?usp=sharing</t>
  </si>
  <si>
    <t>Renovar</t>
  </si>
  <si>
    <t>https://drive.google.com/file/d/1XaxiLa9JaJN7azMlowjhwn4rctCaNMbs/view?usp=sharing</t>
  </si>
  <si>
    <t>Rompimiento de calle</t>
  </si>
  <si>
    <t>https://drive.google.com/file/d/1bMIo_Q-qMR0NBnPSL68OC1R04sdbKupk/view?usp=sharing</t>
  </si>
  <si>
    <t>Jovenes de 16 Años y hasta 17 con 11 meses</t>
  </si>
  <si>
    <t>Tener 16 años Cumplidos y Hasta 17 con 11 Meses,  acompañarse por sus padre o tutor y llevar vehiculo para la Prueba de Manejo y copia de documentos oficiales.</t>
  </si>
  <si>
    <t>https://drive.google.com/file/d/0B6qSrz6pWqLFQXZoall3akU4Zmo1RXdOM0hMSm5JZGtEYWUw/view?usp=sharing</t>
  </si>
  <si>
    <t>https://drive.google.com/file/d/0B6qSrz6pWqLFNXZ3ZGs3Q2o4TEo5T2dvajE3YUJoUjk5eFZz/view?usp=sharing</t>
  </si>
  <si>
    <t>El usuario tendra derecho a interponer su queja o denuncia ante el organo de visitaduria interna de la Direccion General de Seguridad publica. Ubicada al interior de la corporacion en la Col. Guaymitas km 34 carretera transpeninsular.</t>
  </si>
  <si>
    <t>Personas con Discapacidad</t>
  </si>
  <si>
    <t>Programa Municipal de Becas</t>
  </si>
  <si>
    <t>Estudiantes de escasos recursos</t>
  </si>
  <si>
    <t>Que los estudiantes cuenten con un apoyo económico, derivado de su situación económica, para continuar con sus estudios, propiciando y comprometiendo así su mejor desempeño académico</t>
  </si>
  <si>
    <t xml:space="preserve">Presencial </t>
  </si>
  <si>
    <t xml:space="preserve">Ser estudiante </t>
  </si>
  <si>
    <t>Comprobante de ingresos copia del acta de nacimiento copia curp, copia comprobante de domicilio, copia constancia de estudios, copia credencial de estudiante, copia boleta de calificaciones, solicitud dirigida al presidente municipal H. XIII  Ayuntamiento de Los Cabos, C. Jesús Armida Castro Guzman</t>
  </si>
  <si>
    <t xml:space="preserve">dos meses </t>
  </si>
  <si>
    <t>Reglamento Municipal De Becas A Estudiantes Del Municipio De Los Cabos</t>
  </si>
  <si>
    <t>Acudir ante la Contraloría Municipal para iniciar una investigacion documental</t>
  </si>
  <si>
    <t xml:space="preserve">Direccion Municipal de Educacion </t>
  </si>
  <si>
    <t>10 dias</t>
  </si>
  <si>
    <t>Planeacion de Asentamientos Humanos</t>
  </si>
  <si>
    <t>Autoridades Municipales</t>
  </si>
  <si>
    <t>Para satisfacer la necesidad de falta de Vivienda de la Poblacion que no cuenta con un patrimonio</t>
  </si>
  <si>
    <t>Programa  Anual de Desarrollo Municipal 2018</t>
  </si>
  <si>
    <t>indefinido</t>
  </si>
  <si>
    <t>Dirección Municipal de Asentamientos Humanos</t>
  </si>
  <si>
    <t>En las columnas K, T y U no existe un catalogo oficial de servicios por parte del H. Ayuntamiento de Los Cabos. Por lo que la información es inexistente de conformidad con los Art. 15 y 16 de la LTAIPBCS</t>
  </si>
  <si>
    <t>Regularizacion de Asentamientos Humanos Irregulares</t>
  </si>
  <si>
    <t>Dar certeza y seguridad jurídica a la posesion y/o propiedad</t>
  </si>
  <si>
    <t>Solicitud mediante escrito libre</t>
  </si>
  <si>
    <t>Identificacion oficial, Constancias de Posesión, Documentos que acrediten pagos de servicios, otras documetales.</t>
  </si>
  <si>
    <t>Regularizacion de la Propiedad Urbana</t>
  </si>
  <si>
    <t>Para una plena identificacion y un registro catastral del bien raiz correcto</t>
  </si>
  <si>
    <t>no aplica</t>
  </si>
  <si>
    <t>El alineamiento y la verificación de la posesión en predios del dominio del Municipio o vacantes</t>
  </si>
  <si>
    <t>Como requisito para identificar debidamente el predio y se culmine con la expedicion de constancias de posesion para otros tramites de regularizacion de la propiedad privada</t>
  </si>
  <si>
    <t>Llenar la solicitud oficial y anexar los requisitos correspondientes</t>
  </si>
  <si>
    <t>Credencial de Elector, CURP, Comprobante de Domicilio</t>
  </si>
  <si>
    <t>https://drive.google.com/file/d/15sFUUfSkYa5mrLGXBelTfMqZ3qYlU5S6/view?usp=sharing</t>
  </si>
  <si>
    <t>10 Dias</t>
  </si>
  <si>
    <t>Ley de Hacienda para el Municipio de Los Cabos, Baja California Sur</t>
  </si>
  <si>
    <t>Cajas recaudadoras del H. XIII Ayuntamiento de Los Cabos</t>
  </si>
  <si>
    <t>En las columnas  T y U no existe un catalogo oficial de servicios por parte del H. Ayuntamiento de Los Cabos. Por lo que la información es inexistente de conformidad con los Art. 15 y 16 de la LTAIPBCS</t>
  </si>
  <si>
    <t>La promoción y enajenación de lotes para vivienda</t>
  </si>
  <si>
    <t>Para personas que no cuentan con un patrimonio familiar y puedan construir sus viviendas</t>
  </si>
  <si>
    <t>Integrar expediente respectivo</t>
  </si>
  <si>
    <t>Acta de nacimiento, Identificacion oficial con fotografia, Carta de residencia, Carta de no propiedad, Constancia laboral, Constancia de union libre, Actas de nacimiento hijos, Acta de matrimonio, proporcionar numero telefonico.</t>
  </si>
  <si>
    <t>Variable en funcion de la fecha y precio de adquisicion de la reserva territorial por parte del Municipio</t>
  </si>
  <si>
    <t>Ingreso a la Academia Policial</t>
  </si>
  <si>
    <t>Hombres y Mujeres de 19 a 40 años</t>
  </si>
  <si>
    <t>Se dan a conocer las bases y requisitos para pertenecer a la Policia Preventiva del Municipio de Los Cabos</t>
  </si>
  <si>
    <t>Depende de la Convocatoria</t>
  </si>
  <si>
    <t>https://drive.google.com/file/d/1LaHG1v_t6Fcdyrch7Yhs4KAnSNROsb9u/view?usp=sharing</t>
  </si>
  <si>
    <t>Dependiendo de las bases de la convocatoria</t>
  </si>
  <si>
    <t>No existe</t>
  </si>
  <si>
    <t>https://drive.google.com/file/d/0B0ZI-d5U0wW1RW03aWJFMUJXWXc/view?usp=sharing</t>
  </si>
  <si>
    <t>Interponer una queja ante la Contraloria Municipal</t>
  </si>
  <si>
    <t>Direccion de Servicio de Carrera Policial de la Direccion General de Seguridad Publica Policia Preventiva Y Transito Municipal</t>
  </si>
  <si>
    <t>2019</t>
  </si>
  <si>
    <t>Programa de atención a productores para mejora genetica</t>
  </si>
  <si>
    <t>Productores Pecuarios</t>
  </si>
  <si>
    <t>Apoyos en el programa de mejoramiento genético en el municipio (sementales,bovino, ovinos, caprinos y vaquillas).</t>
  </si>
  <si>
    <t>Solicitud de registro/Formato de registro/ INE/ CURP/ Registro UPP y/o PGN/ Doc de compra y venta/ Documento que acrediten la propiedad del predio.</t>
  </si>
  <si>
    <t>https://drive.google.com/file/d/1mQ-lNKVfX8tzlv0X3KHFzRQZLjw-Pxck/view?usp=sharing</t>
  </si>
  <si>
    <t>5 Días</t>
  </si>
  <si>
    <t>https://drive.google.com/file/d/1ikrvz9GwFrystneTisLqKoJZeu2wXB6T/view</t>
  </si>
  <si>
    <t>https://drive.google.com/file/d/1yOHCfreQf4nad_j74cV-Z2h4NDFgyNTG/view</t>
  </si>
  <si>
    <t>Dirección Municipal de Desarrollo Rural y Pesca</t>
  </si>
  <si>
    <t>Las celdas O y P no aplican porque los tramites son gratuitos</t>
  </si>
  <si>
    <t>Programa de atención a productores</t>
  </si>
  <si>
    <t>Atención a productores ganaderos.</t>
  </si>
  <si>
    <t>1 Día</t>
  </si>
  <si>
    <t>Solicitudes de marca</t>
  </si>
  <si>
    <t>Solicitudes de marca de herrar y señal de sangre.</t>
  </si>
  <si>
    <t>Programa de registro de marca</t>
  </si>
  <si>
    <t>Registro de marca de herrar y señal de sangre ante la dirección de ganadería de gobierno del estado de baja california sur, en la secretaria de sanidad e inocuidad alimentaria.</t>
  </si>
  <si>
    <t>Actualización de marca</t>
  </si>
  <si>
    <t>Actualización de la marca de herrar (registro de título de herrar municipal).</t>
  </si>
  <si>
    <t>Elaboración de padrón</t>
  </si>
  <si>
    <t>Elaboración del padrón ganadero de municipio.</t>
  </si>
  <si>
    <t>90 Días</t>
  </si>
  <si>
    <t>Control de Guía</t>
  </si>
  <si>
    <t>Control de guía ganaderas dentro del municipio.</t>
  </si>
  <si>
    <t>Coordinación para la manejo de guías</t>
  </si>
  <si>
    <t>Coordinación con los subdelegados para el manejo de guías ganadera (Cabo San Lucas, Miraflores, Santiago y la ribera).</t>
  </si>
  <si>
    <t>Coordinación con el rastro</t>
  </si>
  <si>
    <t>Estar en coordinación con el rastro municipal para su sacrificio.</t>
  </si>
  <si>
    <t>2 Días</t>
  </si>
  <si>
    <t>Apoyo a la organización de Fiesta de San José</t>
  </si>
  <si>
    <t>Apoyo en la organización de las fiestas tradiciones San José (exposición ganadera). Participación de exposición de los ganadores locales en su mejoramiento de ganado.</t>
  </si>
  <si>
    <t>10 Días</t>
  </si>
  <si>
    <t>Llenado de solicitudes</t>
  </si>
  <si>
    <t>Productores Pesqueros</t>
  </si>
  <si>
    <t>Llenado de solicitudes para apoyos.</t>
  </si>
  <si>
    <t>Solicitud de Registro / INE / CURP / RNPA</t>
  </si>
  <si>
    <t>1 Dia</t>
  </si>
  <si>
    <t>Llenado de solicitud para apoyo a rehabilitación de embarcacion</t>
  </si>
  <si>
    <t>Apoyo en la rehabilitación de embarcaciones. Mediante el programa de empleo temporal (PET).</t>
  </si>
  <si>
    <t>Apoyo para motores Maritimos</t>
  </si>
  <si>
    <t>Sustitución de motores Marinos fuera de Borda.</t>
  </si>
  <si>
    <t>Solicitud para adquisición de embarcación</t>
  </si>
  <si>
    <t>Adquisición de embarcaciones menores.</t>
  </si>
  <si>
    <t>Solicitud de pesca</t>
  </si>
  <si>
    <t>Artes de pesca.</t>
  </si>
  <si>
    <t>Solicitud para apoyo a equipo de seguridad en alta mar</t>
  </si>
  <si>
    <t>Apoyo con equipo de seguridad en alta mar (GPS´S, Sondas marinas, chalecos, salvavidas, véngales, plomos).</t>
  </si>
  <si>
    <t>Convocatoria para subcomite de pesca</t>
  </si>
  <si>
    <t>Reuniones del subcomité de pesca y a cultura municipal.</t>
  </si>
  <si>
    <t>Convocatoria para representantes de mesa directiva</t>
  </si>
  <si>
    <t>Reunión con los representantes de la mesa directiva de las sociedades cooperativas.</t>
  </si>
  <si>
    <t>Visita de supervisión a campo</t>
  </si>
  <si>
    <t>Visita en campo con los socios de activos de las sociedades cooperativas asi como a los permisionarios de pesca.</t>
  </si>
  <si>
    <t>Visita de supervisión a los Productores de campo</t>
  </si>
  <si>
    <t>Productores Agricolas</t>
  </si>
  <si>
    <t>Atención a los Productores del Campo.</t>
  </si>
  <si>
    <t>Taller o curso para la buena producción</t>
  </si>
  <si>
    <t>Asesorías para la buena producción del campo.</t>
  </si>
  <si>
    <t>Vinculación institucional con SAGARPA</t>
  </si>
  <si>
    <t>Trabajar en coordinación con SAGARPA para los apoyos en el campo.</t>
  </si>
  <si>
    <t>Solicitud para apoyo para plantas frutales</t>
  </si>
  <si>
    <t>Entrega de apoyos a los productores (plantas de mango, planta de aguacate, sistema de riego, manguera y fotovoltaicos).</t>
  </si>
  <si>
    <t>Gestion Instutucional al Ramo 33</t>
  </si>
  <si>
    <t>Estar en coordinación con el Ramo 33, para apoyo a los productores.</t>
  </si>
  <si>
    <t>Vinculación Institucional con CONAZA</t>
  </si>
  <si>
    <t>Trabajar en coordinación con programas federales para el campo CONAZA (Comisión Nacional de Zonas Áridas).</t>
  </si>
  <si>
    <t>Asesorias</t>
  </si>
  <si>
    <t>Público en General</t>
  </si>
  <si>
    <t>Asesoria Legal</t>
  </si>
  <si>
    <t>Solicitar por escrito</t>
  </si>
  <si>
    <t>Presentar solicitud</t>
  </si>
  <si>
    <t>https://drive.google.com/open?id=1bpKx9pPLkJs_cTDeRqP9GJW7SaYESCz1</t>
  </si>
  <si>
    <t>2 a 4 dias</t>
  </si>
  <si>
    <t>Reglamento Interno de la Coordinación Municipal de la Coordinación Municipal de Derechos Humanos</t>
  </si>
  <si>
    <t>Interponer una queja en la Contraloria Municipal</t>
  </si>
  <si>
    <t>Coordinacion Municipal de Derechos Humanos</t>
  </si>
  <si>
    <t xml:space="preserve">No existen formatos, No existe información adicional que reportar </t>
  </si>
  <si>
    <t>Atención de Quejas</t>
  </si>
  <si>
    <t>Atención a quejas por presuntas violaciones a derechos humanos.</t>
  </si>
  <si>
    <t>3 a 4 dias</t>
  </si>
  <si>
    <t>Atender y solucionar el problema planteado por la ciudadania</t>
  </si>
  <si>
    <t>Presentarse en horario laboral</t>
  </si>
  <si>
    <t>Presentar solicitud por escrito al Director Municipal de Protección Civil, informando motivo de la denuncia, ubicación, nombre y número teléfonico del denunciante.</t>
  </si>
  <si>
    <t>https://drive.google.com/file/d/1dPj817Bl0xFMD54E1Es7BS5fM4CYllg9/view?usp=sharing</t>
  </si>
  <si>
    <t>5 días hábiles</t>
  </si>
  <si>
    <t>Reglamento Municipal de Protección Civil de Los Cabos, Baja California Sur</t>
  </si>
  <si>
    <t>Presentar queja en Contraloria Municipal del H XIII Ayuntamiento de Los Cabos, B.C.S.</t>
  </si>
  <si>
    <t>https://drive.google.com/file/d/1N05vuAiNnxsXT8kDgzr9TNOgoBZov7iK/view?usp=sharing</t>
  </si>
  <si>
    <t>https://drive.google.com/file/d/1_9lsaQ3DmXmAXQmvmLx3cFreT0zUhLnY/view?usp=sharing</t>
  </si>
  <si>
    <t>Dirección Municipal de Protección Civil</t>
  </si>
  <si>
    <t>No se usa formato dentro de los servicios que ofrece la Dirección Municipal de Protección Civil en la celda k</t>
  </si>
  <si>
    <t>Cursos en materia de Protección Civil</t>
  </si>
  <si>
    <t>Instituciones Educativas, Sector Público, Privado y Social</t>
  </si>
  <si>
    <t>Fomental la cultura de prevención y autoprotección en materia de Protección Civil</t>
  </si>
  <si>
    <t>Presentar solicitud por escrito al Director Municipal de Protección Civil, informando día y lugar del curso a realizar.</t>
  </si>
  <si>
    <t>3 a 5 días hábiles</t>
  </si>
  <si>
    <t>https://drive.google.com/file/d/1oK30H8jcGD-O-4pORfreQGNSlWZWAFH0/view?usp=sharing</t>
  </si>
  <si>
    <t>https://drive.google.com/file/d/1_nJJuNN_dCVmwco-KpClmXdifMAupqJ6/view?usp=sharing</t>
  </si>
  <si>
    <t>Atención a emergencias</t>
  </si>
  <si>
    <t>Atender las emergencias que se puedan suscitar, mitigando sus efectos a través de una coordinación eficaz entre los cuerpos de emergencia</t>
  </si>
  <si>
    <t>En linea</t>
  </si>
  <si>
    <t>inmediata</t>
  </si>
  <si>
    <t>https://drive.google.com/file/d/15iX68sJ9r9ufDTHFP8kPTHEzR2FDowEW/view?usp=sharing</t>
  </si>
  <si>
    <t>https://drive.google.com/file/d/17HbZU8Q-mHukIxoRC_MX9Ych-vMAnlSE/view?usp=sharing</t>
  </si>
  <si>
    <t>Operativos Diversos</t>
  </si>
  <si>
    <t>Brindar auxilio y protección en los eventos de aglomeración  de personas</t>
  </si>
  <si>
    <t>Presentar solicitud por escrito al Director Municipal de Protección Civil, informando día y lugar del evento a realizar.</t>
  </si>
  <si>
    <t>3 días hábiles</t>
  </si>
  <si>
    <t>https://drive.google.com/file/d/187-HVkv10TUIw_b8z_3l1Ldbf6ZOrnSP/view?usp=sharing</t>
  </si>
  <si>
    <t>https://drive.google.com/file/d/1EJhO9cbhbBpvmgow-B90TdjxoGb4GJ04/view?usp=sharing</t>
  </si>
  <si>
    <t>Cursos de Capacitación</t>
  </si>
  <si>
    <t>Mujeres</t>
  </si>
  <si>
    <t>Credencial de Elector                   Curp 
Comprobante de Domicilio</t>
  </si>
  <si>
    <t>Presentar queja ante la Contraloria Municipal</t>
  </si>
  <si>
    <t>Sistema para el Desarrollo Integral de la Familia</t>
  </si>
  <si>
    <t>En columna K, no existe un formato oficial para otorgar el servicio dentro del Sistema DIF; y las columnas T y U, no existe un catalogo oficial de servicios por parte del H. XIII Ayuntamiento de Los Cabos</t>
  </si>
  <si>
    <t>Centro Asistencial Infantil</t>
  </si>
  <si>
    <t>Madres Vulnerables</t>
  </si>
  <si>
    <t>Entrega Presencial</t>
  </si>
  <si>
    <t>Credencial de Elector                   Curp 
 Comprobante de Domicilio
 Estudio Socioeconómico Elaborado por el Sistema DIF</t>
  </si>
  <si>
    <t>Cuota de Recuperación</t>
  </si>
  <si>
    <t>Reglas de Operación</t>
  </si>
  <si>
    <t>Centro Asistencial Correspondiente</t>
  </si>
  <si>
    <t>Asistencial</t>
  </si>
  <si>
    <t>Adulto Mayores</t>
  </si>
  <si>
    <t>Credencial de Elector                   Curp  
Comprobante de Domicilio                   Carta de Responsiva de Familiar</t>
  </si>
  <si>
    <t>Asistencia Alimentaria</t>
  </si>
  <si>
    <t>Familias</t>
  </si>
  <si>
    <t>Se entrega de manera directa en Colonias según su calendarización</t>
  </si>
  <si>
    <t>https://drive.google.com/file/d/1tOZedtQQaXAIoIRCWTfImga-RHXHyoUv/view?usp=sharing</t>
  </si>
  <si>
    <t>Menores de Nivel Preescolar y Primaria</t>
  </si>
  <si>
    <t>Acta de Nacimiento                     Curp 
Comprobante de Domicilio</t>
  </si>
  <si>
    <t>Se entrega de manera directa en Primaria y Jardines según calendarizacion.</t>
  </si>
  <si>
    <t>Acudir en Horario Laboral</t>
  </si>
  <si>
    <t xml:space="preserve">Cuota de recuperacion </t>
  </si>
  <si>
    <t>Servicios de Prevención y Atención Rehabilitadora</t>
  </si>
  <si>
    <t>Se realizan en cada una de las Unidades Basicas de Rehabilitación del SMDIS LOS CABOS</t>
  </si>
  <si>
    <t xml:space="preserve">http://www.cbcs.gob.mx/index.php/cmply/1534-ley-procuraduria-defensa-bcs </t>
  </si>
  <si>
    <t>Apoyos Asistenciales</t>
  </si>
  <si>
    <t>Ciudadania en General</t>
  </si>
  <si>
    <t>http://www.cbcs.gob.mx/index.php/cmply/1534-ley-procuraduria-defensa-bcs</t>
  </si>
  <si>
    <t>Tramite de Pérdida de Patria Potestad (Acta Original)</t>
  </si>
  <si>
    <t>Acta de Nacimiento del Menor.
Acta de Matrimonio 
 Relación Cronológica de Hechos. 
Nombre y Domicilio Completo de los Padres del Menor. 
 Nombre y Domicilio Completo de Tres Testigos.</t>
  </si>
  <si>
    <t>3 Meses</t>
  </si>
  <si>
    <t>Tramite de Pensión Alimentaria</t>
  </si>
  <si>
    <t>Acta de Matrimonio.
Acta de Nacimiento de los Hijos. 
Constancia de Estudios o Guardería. 
 Relación Cronológica de los Hechos. 
 Ticket de Compra (si traen Nombre)
Recibos de Agua, Luz, Teléfono, Renta, Vestido, Calzado, Útiles Escolares, Gastos Médicos, etc
 Domicilio Habitual y Laboral del Demandado.
 Nombre y Domicilio de 3 testigos.</t>
  </si>
  <si>
    <t>Documentación para Tramite de Divorcio Voluntario</t>
  </si>
  <si>
    <t>Acta de Matrimonio Acta de Nacimiento de los Hijos. 
Acta de Nacimiento de Personas que Gestionaran el Divorcio. 
 Titulo de Propiedad o Escritura Pública de los Bienes Inmuebles y Avaluo de los Bienes.  Original y Copias</t>
  </si>
  <si>
    <t>Documentación para Tramite de Divorcio Necesario</t>
  </si>
  <si>
    <t>Acta de Matrimonio 
Acta de Nacimiento de los Hijos. 
Copia Certificada de Averiguación Previa.
Tres Copias Simples de Titulo de Propiedad o Escritura Pública de los Bienes Inmuebles. 
Nombre y Domicilio Completo de Tres Testigos. 
Narración de los Hechos. Domicilio Completo del Demandado y Domicilio Laboral.</t>
  </si>
  <si>
    <t>Documentos para Tramite de Intestado</t>
  </si>
  <si>
    <t>Acta de Defunción. 
 Acta de Matrimonio o Acreditación de Unión Libre. Acta de Nacimiento de los Hijos. 
Titulo de Propiedad o Escritura Pública de los Bienes Intestados. 
Nombre y Domicilio Completo de 2 Testigos. Original y Copias</t>
  </si>
  <si>
    <t>Rectificación de Actas de Nacimiento</t>
  </si>
  <si>
    <t>Acta de Nacimiento.
 Acta de Matrimonio. 
 Acta de Nacimiento de los Hijos. 
Credencial de Elector. 
Tarjeta de Afiliación de ISSSTE o IMSS
Comprobante de Domicilio. 
 Documentos Públicos o Privados donde se encuentre el nombre correcto y completo. 
 Fe de Bautismo en caso de tenerla. presentar todo en original y tres copias</t>
  </si>
  <si>
    <t>Jurisdicción voluntaria para acreditar la Dependencia</t>
  </si>
  <si>
    <t>Acta de Nacimiento de la Señora. 
 Acta de Nacimiento del Hijo.
Acta de Defunción del Hijo. Numero de Afiliación del IMSS  e ISSSTE del Hijo.
Ultimo Talón de Pago de Nomina. 
Comprobante de Domicilio. 
Credencial de Elector y Comprobante de Domicilio  de 3 Testigos No tiene que ser Familiar</t>
  </si>
  <si>
    <t>Talleres/visitas guiada de concienciación Ambiental</t>
  </si>
  <si>
    <t>publico en general</t>
  </si>
  <si>
    <t>Concienciación sobre el cuidado del medio ambiente</t>
  </si>
  <si>
    <t>solicitar por escrito</t>
  </si>
  <si>
    <t>presentar solicitud</t>
  </si>
  <si>
    <t>https://drive.google.com/open?id=1p2uvMU3MajZ83dgMXBrLYPVqM2nU98W4</t>
  </si>
  <si>
    <t>de 1 a 2 días</t>
  </si>
  <si>
    <t>Articulos 1, 7, 9, 141 al 145 del Reglamento Municipal de Equilibrio Ecologico y Proteccion al Ambiente del Municipio de Los Cabos de Baja California Sur.</t>
  </si>
  <si>
    <t>presentar queja ante la Contraloria Municipal</t>
  </si>
  <si>
    <t>https://drive.google.com/open?id=1TlrPsBLmuDNlkwvg7oQ_wAi4HzhKw1jj</t>
  </si>
  <si>
    <t>Dirección Municipal de Educación, Divulgación y Promoción Ambiental</t>
  </si>
  <si>
    <t>Implementación de huertos escolares y familiares</t>
  </si>
  <si>
    <t>https://drive.google.com/open?id=1Ots3k68QAQweKpAgn8t6WShguMoxa425</t>
  </si>
  <si>
    <t>Reforestaciones</t>
  </si>
  <si>
    <t>https://drive.google.com/open?id=1ji5yF0KQNEXLwC9DD4KpdMmz5Md7Lclo</t>
  </si>
  <si>
    <t>Publico General</t>
  </si>
  <si>
    <t>Variable</t>
  </si>
  <si>
    <t>http://www.cbcs.gob.mx/index.php/cmply/1521-ley-hacienda-loscabos-bcs</t>
  </si>
  <si>
    <t>Interponer queja ante contraloria publica</t>
  </si>
  <si>
    <t>https://drive.google.com/file/d/1gtyqC_zgppCcexxYBNNF4YGmhYXIZ1y-/view?usp=sharing</t>
  </si>
  <si>
    <t>Autorizacion para colocacion de publicidad de manera eventual</t>
  </si>
  <si>
    <t>solicitud  para realizar eventos o actividades artisticas en  el pabellon cultural de la republica</t>
  </si>
  <si>
    <t xml:space="preserve">cualquier ciudadano  la poblacion objetivo son las familias , los jovenes  para cubrir su nececidad de arte recreacion y cultura </t>
  </si>
  <si>
    <t xml:space="preserve">se debera redactar un oficio dirigida a la directora general solicitando alguna area del inmueble de pabellon  epecificando fecha horario  y tipo de evento </t>
  </si>
  <si>
    <t>el espacio se agendara en el calendario de actividades de pabellon hasta el momento que se entregue  el oficio de solicitud firmada por el solicitante.</t>
  </si>
  <si>
    <t xml:space="preserve">los oficios que se le solicitan son oficio de pesticion  en caso de ser evento a beneficio se solictia acta constitutiva de la asociacion  nombre de la persona o institucion beneficiada en caso de ser evento de explotacion comercial carta de derechos de autor o licencia de explotacion comercial esto es nada mas para promotores para escuelas solo oficio de solicitud y asociaciones civiles academias de teatro o artistas </t>
  </si>
  <si>
    <t>https://drive.google.com/file/d/0B_Z79mDhqUoTa3lmSmFZemlXQm9oeEpnS3czel9IV25KSkFv/view?usp=sharing</t>
  </si>
  <si>
    <t xml:space="preserve">variable </t>
  </si>
  <si>
    <t xml:space="preserve">tramite totalmente gratuito </t>
  </si>
  <si>
    <t xml:space="preserve">art.15 de la ley de hacienda </t>
  </si>
  <si>
    <t xml:space="preserve">el arrendamiento de pabellon se efectua en la oficina de la direccion municipal de ingresos </t>
  </si>
  <si>
    <t>al solictante se le hace entrega de un oficio de respuesta firmado por la directora general del instituto  para realizar tramite en la direccion municipal de ingresos para la renta del area elegida en el pabellon  la direccion de inspeccion fiscal para  el pago del impuesto del 8% y sellado de los boletajes  en caso de que el evento cobre entrada para acceder al evento y a la direccion de gobierno para el permiso  para realizar evento  y a la direccion municipal de proteccion civil  en caso de proceder de otra manera o realizar los tramites de manera incorrecta o hacer caso omiso a las diferentes dirrecciones a donde se realiza el tramite se procedera a cancelar el tramite y el evento</t>
  </si>
  <si>
    <t xml:space="preserve">la unica negativa seria ante la falta de especio  dentro del inmueble se le podra ofrecer otra fecho o cambiarlo de area a otro espacio en caso de que el  solicitante lo acepte </t>
  </si>
  <si>
    <t>https://drive.google.com/file/d/19WT50ri2Ci9elF9NUIyLwH5EbcQpifNQ/view?usp=sharing</t>
  </si>
  <si>
    <t xml:space="preserve">Instituto de la Cultura y las Artes del Municipio de Los Cabos  </t>
  </si>
  <si>
    <t xml:space="preserve">solicitud  de prestamo ballet o cantante </t>
  </si>
  <si>
    <t xml:space="preserve">ciudadano escuelas dependencias de gobierno o comites organizadores de fiestas tradicionales  poblaciones  objetivo publico familiar distintas areas del municipio de los cabos </t>
  </si>
  <si>
    <t>favorecer la presentacion de los talentos locales tanto en eventos recurrentes del calendario de fiestas con eventos realizados  de manera extraordinaria en foros del ayuntamiento ycuando vayan con un interes social  o comunitario</t>
  </si>
  <si>
    <t xml:space="preserve">peticion por escrito dirigida a la  directora general del instituto de la cultura y las artes del municipio de los cabos </t>
  </si>
  <si>
    <t xml:space="preserve">oficio de peticion con lugar de presentacion horario y fechas </t>
  </si>
  <si>
    <t>totalmente gratuito</t>
  </si>
  <si>
    <t xml:space="preserve">cumplir con las peticiones de los comites asi como de la ciudadania para poder incluir numeros en sus eventos  y proveer de ballets o cantantes </t>
  </si>
  <si>
    <t xml:space="preserve">cuando la peticion llegue de manera extraordinaria por parte de colegios de profesionistas  asociacionjes civiles asociacion de vecinos  o clubes de cualquier indole y que el instituto no pueda apoyar por estar el evento fuera de tiempo </t>
  </si>
  <si>
    <t>https://drive.google.com/file/d/1TtLzqw0mpW_roQk-rmBvy0OGXU2gZkgr/view?usp=sharing</t>
  </si>
  <si>
    <t>https://drive.google.com/file/d/1tRf_XAeVfp0-o-SxIFkdKtmaVTciSPCW/view?usp=sharing</t>
  </si>
  <si>
    <t xml:space="preserve">vinculacion cultural </t>
  </si>
  <si>
    <t xml:space="preserve">creadores artistas promotores culturales del estado  o el pais poblacion objetivo familias y jovenes de las diferentes partes de la cabecera municipal y las zonas rurales </t>
  </si>
  <si>
    <t xml:space="preserve">oficio convenio  o proyecto convenio de colaboracion o apoyo dirigida a la direccion general del instituto de la cultura y las artes del municipio de los cabos </t>
  </si>
  <si>
    <t>entregar proyecto para que lo evalue la directora  general en las oficinas temporales del instituto o del mismo modo concertar una cita personalmente para tratar de manera  directa el proyecto</t>
  </si>
  <si>
    <t>proyecto por escrito especificando todos los requerimentos tecnicos y los objetivos de la vinculacion cultural y el tipo de programa artistico cultural a traer asi como del talento artistico todo de manera detallada y explicita para poder realizar la vinculacion cultural</t>
  </si>
  <si>
    <t xml:space="preserve">en este rubro se incluyen todas aquellas acciones encaminadas a estrechar lazos de colaboracion  con otras instituciones del estado o del pais  con el fin de obtener beneficios como recursos extraordinarios intercambios culturales firmas de convenios de colasboracion cursos de capacitacion para creadores y artistas de los cabos difusion cultural etc </t>
  </si>
  <si>
    <t xml:space="preserve">la unica  negativa o emplazamiento del proyecto seria por falta de datos o falta de comunicación o desinteres de los solicitantes para realizar o proseguir el evento  o la vinculacion por diversas causas </t>
  </si>
  <si>
    <t>https://drive.google.com/file/d/19HKO7cB8m89utPfyONPiC3BRnHSnj0KL/view?usp=sharing</t>
  </si>
  <si>
    <t xml:space="preserve">eventos propios del instituto de la cultura y las artes del municipio de los cabos </t>
  </si>
  <si>
    <t xml:space="preserve">consolidar espacios publicos para la sanarecreacion fomentar el turismo cultural asi como en general cualquier modalidad del arte y la cultura  publico objetivo famillias residentes permanentes turistas nacionales extranjeros todos los eventos realizados por el instituto son de manera gratuita para el publico </t>
  </si>
  <si>
    <t>establecer espacios permanentes para la difusion promocion cultural fortalecer e impulsar a talento artistico como tambien la recuperacion de espacios publicos</t>
  </si>
  <si>
    <t xml:space="preserve">seguir la agenda de los programas calendarizados dentro de las actividades culturales del instituto de la cultura y las artes del  municipio de los cabos  en las diferentes redes sociales y la pagina oficial del instituto y la aplicación gratuita del instituto sudcaliforniano de cultura </t>
  </si>
  <si>
    <t>ningun documento solo se pide asistir a los programas  culturales que son totalmente gratuitos al publico en general</t>
  </si>
  <si>
    <t xml:space="preserve">presencial de manera directa  o en redes sociales </t>
  </si>
  <si>
    <t xml:space="preserve">fomentar la sana convivencia familiar  brindando de manera gratuita los programas culturales que el instituto  ofrece a las diversas partes de la comunidad </t>
  </si>
  <si>
    <t xml:space="preserve">el clima cambios de ultima hora  por lo general por causas de  ultimo momento se puede suspender el programa y  mediante redes sociales  se le notifica al publico la suspensión de algun evento </t>
  </si>
  <si>
    <t>https://drive.google.com/file/d/1d9iPl1M0medTzmaF24Pb9QbnXW-CMczk/view?usp=sharing</t>
  </si>
  <si>
    <t>concursos artisticos</t>
  </si>
  <si>
    <t xml:space="preserve">ciudadano interesado en participar en las diferentes convocatorias oficiales emitidas por el ayuntamiento  y el instituto  publico beneficiado la comunidad en general y lios propios participantes </t>
  </si>
  <si>
    <t>ademas  de garantizar  con la retribucion en forma de premios como una forma de incentivar la creatividad y la originalidad de diversos talentos artisticos a fin de estimular y promover su desarrollo</t>
  </si>
  <si>
    <t>inscripciones mediante convocatorias emitidas por el ayuntamiento y el instituto</t>
  </si>
  <si>
    <t>inscribirse y llenar el formato de inscripcio y seguir los lineamientos de la misma convocatoria oficial</t>
  </si>
  <si>
    <t xml:space="preserve">la fecha emitida se emite en la convocatoria oficial asi como el de los resultados de los mismos </t>
  </si>
  <si>
    <t xml:space="preserve">fortalecer las festividades mas importantes de los cabos con concursos que fomenten la preservacion del  patrimonio cultural  e historicos de los cabos asi como nuestras tradiciones y costumbres </t>
  </si>
  <si>
    <t xml:space="preserve">incumplir con los lineamientos establecidos en la convocatoria o los casos extraordianrios seran resuelto por el comité organizador  o la cancelacion de las mismas convocatorias y concursos por declararse desierta la participacion de los interesados </t>
  </si>
  <si>
    <t>https://drive.google.com/file/d/145sCsxtCUbjxn3vE6antjYAj6bnmme3E/view?usp=sharing</t>
  </si>
  <si>
    <t xml:space="preserve">apoyo con equipo a los eventos programas  o festivales </t>
  </si>
  <si>
    <t>apoyar y dar respuesta a las muchas y variadas peticiones  que llegan de manera escrita o de palabra al instituto solicitando apoyo con el equipo de audio e iluminacion para poder presentar eventos artisticos de manera gratuita para la comunidad en espacios publicos y de libre acceso</t>
  </si>
  <si>
    <t xml:space="preserve">hacer posible la presentacion en plazas publicas del municipio de proyectos artisticos independientes que no tienen financiamiento para poder aluilar los equipos de audio e iluminacion para verse concretados </t>
  </si>
  <si>
    <t>solicitud por escrito a la directora general del instituto de la cultura y las artes del municipio de los cabos</t>
  </si>
  <si>
    <t>especificar el tipo de evento en donde se requiere el apoyo y explicar los requerimentos que se necesitan para apoyarlo</t>
  </si>
  <si>
    <t xml:space="preserve">apoyar y hacer posibles la realizacion de eventos en las plazas publicas  de proyectos artisticos independientes </t>
  </si>
  <si>
    <t>oficio a destiempo o no especifiar los motivos del evento o desinteres del solicitante</t>
  </si>
  <si>
    <t>https://drive.google.com/file/d/1WbnNFrmxwALUxKUaSQDuZmXVH4FjasG6/view?usp=sharing</t>
  </si>
  <si>
    <t>casa de la cultura sjc</t>
  </si>
  <si>
    <t xml:space="preserve">ciudadano interesado en adquirir conocimientos artisticos en las diferentes disciplinas que se ofrecen </t>
  </si>
  <si>
    <t>en la casa de cultura se imparten diferentes disciplinas y talleres de diversas danzas arte y pintura literatura y musica  y se puede agendar el uso de espacios previa consulta con el coordinador</t>
  </si>
  <si>
    <t xml:space="preserve">acudir de manera personal a casa de la cultura de san jose del cabo  y ver disponibilidad de talleres </t>
  </si>
  <si>
    <t xml:space="preserve">solicitud de informes y pago de cuotas </t>
  </si>
  <si>
    <t xml:space="preserve">en el mismo momento que se solicita la informacion </t>
  </si>
  <si>
    <t xml:space="preserve">la cuota es en base a la tarifa que requiere la casa de la cultura y el tallerista </t>
  </si>
  <si>
    <t xml:space="preserve">coordinar su apreciacion al arte y la cultura  representa salud emocional y psicomotris en las diversas disciplinas y ayuda al desarrollo personal de la sociedad </t>
  </si>
  <si>
    <t xml:space="preserve">falta de espacio en los talleres se le puede ofrecer uno similar  o hasta que se habra otro curso </t>
  </si>
  <si>
    <t>https://drive.google.com/file/d/1miX7OZLkD8OQx1VB-YHA8phMQzWNLSyi/view?usp=sharing</t>
  </si>
  <si>
    <t>casa de la culturacsl</t>
  </si>
  <si>
    <t xml:space="preserve">acudir de manera personal a casa de la cultura de cabo san lucas  y ver disponibilidad de talleres </t>
  </si>
  <si>
    <t>https://drive.google.com/file/d/11bEyyZn6JOZNfBU1XUQWlVFaCZBEBSIs/view?usp=sharing</t>
  </si>
  <si>
    <t>casa de la cultura de la ribera</t>
  </si>
  <si>
    <t xml:space="preserve">acudir de manera personal a casa de la cultura de  la delegacion de la ribera  y ver disponibilidad de talleres </t>
  </si>
  <si>
    <t xml:space="preserve">en el mismmo momento que se solicita la informacion </t>
  </si>
  <si>
    <t>https://drive.google.com/file/d/1T-F5e1qHE3msxAl74AKWBgSu9yVYf-AF/view?usp=sharing</t>
  </si>
  <si>
    <t xml:space="preserve">casa de la cultura de santiago </t>
  </si>
  <si>
    <t xml:space="preserve">acudir de manera personal a casa de la cultura de  la delegacion de santiago  y ver disponibilidad de talleres </t>
  </si>
  <si>
    <t>https://drive.google.com/file/d/1l--pBhPpJ9hCNNBQDP90MuirQqWZ4i6j/view?usp=sharing</t>
  </si>
  <si>
    <t xml:space="preserve">casa de la cultura de miraflores </t>
  </si>
  <si>
    <t xml:space="preserve">acudir de manera personal a casa de la cultura de la delegacion de miraflores  y ver disponibilidad de talleres </t>
  </si>
  <si>
    <t>https://drive.google.com/file/d/1EPqHBX6EA7qIg6aXRroiB0ePZBoxUt6q/view?usp=sharing</t>
  </si>
  <si>
    <t xml:space="preserve">escuela municipal de musica concepcion olachea montejano </t>
  </si>
  <si>
    <t xml:space="preserve">tiene clases por la tarde en varios  instrumento guitarra pianos teclados y clases de solfeo </t>
  </si>
  <si>
    <t xml:space="preserve">educar al estudiante para tener  una buena apreciacion musical  y adentrarlo a la disciplina de la musica </t>
  </si>
  <si>
    <t>acudir de manera personal a la escuela de musica concepcion olachea montejano y  solicitar informes o al telefono 120 57 02</t>
  </si>
  <si>
    <t>inscripcion de pago y mensualidad</t>
  </si>
  <si>
    <t xml:space="preserve">la cuota es en base a la tarifa que requiere la escuela de musica  y pagarle al profesor  </t>
  </si>
  <si>
    <t xml:space="preserve">coordinar su apreciacion al arte y la cultura  estudiar musica desarrolla integralmente los dos hemisferios del cerebro haciendo que la creatividad y la logica del pensamiento sean optimos el alumno tendra la ventaja que al estudiar musica desarrollara un pensamiento critico con estructura y pensamiento </t>
  </si>
  <si>
    <t>falta de espacio en las clases o hasta que se habra un nuevo grupo</t>
  </si>
  <si>
    <t>https://drive.google.com/file/d/1MfDORRXB3D2NCWtOoPdvc8RY9wn0omLX/view?usp=sharing</t>
  </si>
  <si>
    <t>Alumbrado Público y Plomería</t>
  </si>
  <si>
    <t>poblacion en general</t>
  </si>
  <si>
    <t>Mantener iluminadas las colonias</t>
  </si>
  <si>
    <t>Solicitud por escrito via telefonica o acudir personalmente a las oficinas</t>
  </si>
  <si>
    <t>https://drive.google.com/open?id=1nJgjqqoTihVy_gWYsE_cEBkEqy4Heg8S</t>
  </si>
  <si>
    <t>Reparaciones 1 día instalación 5 días</t>
  </si>
  <si>
    <t>Reglamento de la Administracion Pública Municipal del Municipio de Los Cabos, B.C.S</t>
  </si>
  <si>
    <t>Presentar una queja ante la Contraloria Municipal</t>
  </si>
  <si>
    <t>Direccion Municipal de Operación y Mantenimiento de Servicios Publicos</t>
  </si>
  <si>
    <t>En las columnas T y U, no se genera la información ya que el H. XII Ayuntamiento de Los Cabos, no cuenta con un catalogo de servicios. Por lo anterior es inexistente la información de acuerdo al articulo 15 y 16 de la Ley de Transparencia y Acceso a la Información Pública del Estado de Baja California Sur</t>
  </si>
  <si>
    <t>Parques y Jardines</t>
  </si>
  <si>
    <t>Mantener areas públicas o de uso comun libres de basura y contaminación</t>
  </si>
  <si>
    <t>5 Dias</t>
  </si>
  <si>
    <t>Eventos Especiales</t>
  </si>
  <si>
    <t>Dar buen servicio para cualquier tipo de evento particular o masivo en general para la Ciudadania</t>
  </si>
  <si>
    <t>Se agenda para la fecha del Evento</t>
  </si>
  <si>
    <t>Maquinaria Pesada</t>
  </si>
  <si>
    <t>Mantener en buenas condiciones accesos principales calles vialidades caminos rurales y vecinales para libre transito de la Ciudadania</t>
  </si>
  <si>
    <t>Panteones</t>
  </si>
  <si>
    <t>Mantener limpia las areas y atender a la ciudadania</t>
  </si>
  <si>
    <t>Herrería</t>
  </si>
  <si>
    <t>Permiso Particular</t>
  </si>
  <si>
    <t>Particular</t>
  </si>
  <si>
    <t>Servicio Particular De Transporte          De Pasaje,Carga y Especializado G ratuito</t>
  </si>
  <si>
    <t>https://drive.google.com/file/d/1YmaYIMeO6XBOrcDC9wKFFfrKs3G4w2wF/view?usp=sharing</t>
  </si>
  <si>
    <t>15 Dias</t>
  </si>
  <si>
    <t>$5,239</t>
  </si>
  <si>
    <t>Articulo 114 de la Ley de Hacienda del Municipio de los Cabos de Baja California Sur.</t>
  </si>
  <si>
    <t>Cajas recaudadores de la Dirección Municipal de Seguridad Publica y Transito Municipal</t>
  </si>
  <si>
    <t>interponer queja ante la contraloria</t>
  </si>
  <si>
    <t>Direccion Municipal De Transporte</t>
  </si>
  <si>
    <t>En la Columna K no existe formato de llenado de infromacion, se hace una revision fisica de documentos y del vehiculo; en la columna T no se genera informacion adicional de servicio; en la columna U no existe manual de servicios</t>
  </si>
  <si>
    <t>Permiso Motos</t>
  </si>
  <si>
    <t>Renta de motos</t>
  </si>
  <si>
    <t>https://drive.google.com/file/d/1va6aFjcaQHSjeu1jeKdrCSCbt6ChIig1/view?usp=sharing</t>
  </si>
  <si>
    <t>Articulo 202 y 203 del Reglamento de Transito del Municipio de Los Cabos Bajas California Sur, Articulo 63 y 114 de la Ley de Hacienda del Municipio de los Cabos Baja. California Sur.</t>
  </si>
  <si>
    <t>Articulo 202 y 203 del Reglamento de Transito del Municipio de los Cabos Bajas California Sur, Articulo 63 y 114 de la Ley de Hacienda del Municipio de los Cabos Baja. California Sur.</t>
  </si>
  <si>
    <t>Pago De Explotacion</t>
  </si>
  <si>
    <t>Consecionarios</t>
  </si>
  <si>
    <t>Prestar El Servicio</t>
  </si>
  <si>
    <t>https://drive.google.com/file/d/1P5kwXlpHsmFITErj18QJr4fgVvLkyb2w/view?usp=sharing</t>
  </si>
  <si>
    <t>$734</t>
  </si>
  <si>
    <t>Pago De Explotacion de Servicio de Turismo</t>
  </si>
  <si>
    <t>$2,305</t>
  </si>
  <si>
    <t>Cambio De Unidad</t>
  </si>
  <si>
    <t>$314</t>
  </si>
  <si>
    <t>solicitud copia de receta u orden  medica  credencial de elector CURP  Acta de Nacimiento y Comprobante de Domicilio</t>
  </si>
  <si>
    <t>https://drive.google.com/open?id=1DqYNSCakGJ1a4fOfAavjpeD6Xmgf7h2d</t>
  </si>
  <si>
    <t>https://drive.google.com/open?id=1wqwtB0W5dXAhbxiVZG1Of81Zhn_NYqcS</t>
  </si>
  <si>
    <t xml:space="preserve">Inmediato consulta media y atencion dental                           15 dias interprestacion de Mastografia  </t>
  </si>
  <si>
    <t>Campaña de Densitometria Osea</t>
  </si>
  <si>
    <t>Estudio de Densitometria Osea</t>
  </si>
  <si>
    <t>Traslados Educativos</t>
  </si>
  <si>
    <t>Poblacion General</t>
  </si>
  <si>
    <t>Apoyo con traslado educativo via aerea, terrestre o  maritima.</t>
  </si>
  <si>
    <t>Los solicitados por la Direccion Municipal de Atencion Ciudadana.</t>
  </si>
  <si>
    <t>1. Solicitud por escrito a la presidente municipal: Jesús Armida Castro Guzmán (en  hoja blanca tamaño carta)
2. INE de Los Cabos
3.  Actas de nacimiento de todo el núcleo  familiar 
4. Convocatoria original, e  invitación formal en hoja membretada
5. Constancia de estudios vigente
6. Cotización de lo solicitado original 
* Otros que le sean solicitados</t>
  </si>
  <si>
    <t>10 a 15 dias habiles a partir de la recepcion completa de los documentos soicitados.</t>
  </si>
  <si>
    <t>Reglamento de la Administración Pública Municipal del Municipio de Los Cabos</t>
  </si>
  <si>
    <t>Direccion Municipal de Atencion Ciudadana</t>
  </si>
  <si>
    <t>Dentro de las columnas T y U, no existe un catalogo oficial de servicios por parte del H. Ayuntamiento de Los Cabos.  Por lo anterior es inexistente la información de acuerdo al articulo 15 y 16 de la Ley de Transparencia y Acceso a la Información Pública del Estado de Baja California Sur</t>
  </si>
  <si>
    <t>Traslados Deportivos</t>
  </si>
  <si>
    <t>Apoyo con traslado deportivo via aerea, terrestre o  maritima.</t>
  </si>
  <si>
    <t>Gestion Medica</t>
  </si>
  <si>
    <t>Apoyo con medicamentos o estudios medicos.</t>
  </si>
  <si>
    <t>Mejoramiento de Vivienda</t>
  </si>
  <si>
    <t>Apoyo con materiales de construccion diversos.</t>
  </si>
  <si>
    <t>Traslados por Salud</t>
  </si>
  <si>
    <t>Apoyo con traslado por salud via aerea, terrestre o  maritima.</t>
  </si>
  <si>
    <t>Ayuda Asistencial</t>
  </si>
  <si>
    <t>Dichos apoyos se brindan para sufragar gastos de salud, transporte, despensa, entre otros.</t>
  </si>
  <si>
    <t>Ayuda por Servivios Funerarios</t>
  </si>
  <si>
    <t>Apoyo complementario de servicios funerarios.</t>
  </si>
  <si>
    <t>Uso de suelo</t>
  </si>
  <si>
    <t>Usuarios</t>
  </si>
  <si>
    <t>Los fines particulares a los que podran dedicarse determinadas zonas o predios de un centro de poblacion de acuerdo al plan Director Urbano para Cabo San Lucas San Jose del Cabo.</t>
  </si>
  <si>
    <t>https://drive.google.com/open?id=14mvXJ8uO_YgKwu5XQUqCyma9Mq-HsR1y</t>
  </si>
  <si>
    <t>15 dias habiles</t>
  </si>
  <si>
    <t>Varia según la zona</t>
  </si>
  <si>
    <t>Dirección Municipal de Planeación Urbana</t>
  </si>
  <si>
    <t>Supervision Tecnica</t>
  </si>
  <si>
    <t>Consiste en la revision y aprobacion del proyecto arquitectonico previo a la solicitud de la licencia de construccion para cualquier edificacion.</t>
  </si>
  <si>
    <t>https://drive.google.com/open?id=1WOa3wOhu_TG2LxPVD1MduOqXQHttb8ld</t>
  </si>
  <si>
    <t>Costo fijo 2096</t>
  </si>
  <si>
    <t>Fusion</t>
  </si>
  <si>
    <t>Es la union de un solo predio de dos o mas terrenos colindantes.</t>
  </si>
  <si>
    <t>https://drive.google.com/open?id=155Ba_v_BW6ru3tbZAjZVMvbxenA3hfkJ</t>
  </si>
  <si>
    <t>105 por cada lote</t>
  </si>
  <si>
    <t>subivision</t>
  </si>
  <si>
    <t>Es la participacion de un predio cuya superficie no debe seccionarse mediante vias publicas para formar unidades o manzanas.</t>
  </si>
  <si>
    <t>https://drive.google.com/open?id=1sHQN2GYkbwNAsn8KA2J_3h6QMXzSqFUH</t>
  </si>
  <si>
    <t>Varia según la zona a subdividir</t>
  </si>
  <si>
    <t>lotificacion</t>
  </si>
  <si>
    <t>Seccionamiento o fraccion minima en los que puede subdividirse un predio.</t>
  </si>
  <si>
    <t>https://drive.google.com/open?id=16tpjwnQB48pwGDEjoxb2zRDBaL3hsqCr</t>
  </si>
  <si>
    <t xml:space="preserve">15 dias habiles </t>
  </si>
  <si>
    <t>105 por cada lotificacion</t>
  </si>
  <si>
    <t>relotificacion</t>
  </si>
  <si>
    <t>La actividad tendiente a modificar el estado actual de un predio manzana o fraccionamiento en cuanto a dimension y superfificie de los mismos o sus lotes.</t>
  </si>
  <si>
    <t>https://drive.google.com/open?id=1xKvJZoCmEegn8VdeB9nFq6Knrfgbt5mx</t>
  </si>
  <si>
    <t>105 por cada lote a relotificar</t>
  </si>
  <si>
    <t>Cambio de Regimen</t>
  </si>
  <si>
    <t>Cuando los diferentes lotes departamentos viviendas casas o locales de un inmueble construido en forma vertical horizontal o mixta sean susceptibles de aprovechamiento.</t>
  </si>
  <si>
    <t>https://drive.google.com/open?id=1VOvhF5YMbqzj-Mv__acPWZAtIV2N6i12</t>
  </si>
  <si>
    <t>105 por cada unidad</t>
  </si>
  <si>
    <t>entrega-recepcion de fracconamientos</t>
  </si>
  <si>
    <t>Es comprender la entrega del desarrollador hacia el Ayuntamiento de las vialidades areas verdes areas de donacion y todos los bienes inmuebles.</t>
  </si>
  <si>
    <t>https://drive.google.com/open?id=1-cVX0xHAcJD-E_7GuRPJ2DflFv5QuT4u</t>
  </si>
  <si>
    <t>16 dias habiles</t>
  </si>
  <si>
    <t>Varia de acuerdo al numero de cuartos o unidades asi como a los metros cuadrados de area de servicio</t>
  </si>
  <si>
    <t>Dictamen Tècnico de Area de Donacion</t>
  </si>
  <si>
    <t>Es con la finalidad de verificar que todos los desarrollos cumplan aritmeticamente y fisicamente con la superfifice requerida de area de donacion.</t>
  </si>
  <si>
    <t>https://drive.google.com/open?id=16dF4bMwEmxnAronvURF1KmREw5ZI_3-7</t>
  </si>
  <si>
    <t>17 dias habiles</t>
  </si>
  <si>
    <t>No tiene costo</t>
  </si>
  <si>
    <t>Permiso para Conducir</t>
  </si>
  <si>
    <t>Jovenes que Requieran Obtener su Permiso para Conducir</t>
  </si>
  <si>
    <t>Dirección de Atención Ciudadana y Vinculación Social</t>
  </si>
  <si>
    <t>Recolección de RSU</t>
  </si>
  <si>
    <t>Ofrecer a los habitantes del municipio, un servicio de recolección de basura doméstica a los domicilios, para mantener buena higiene, buena salud y buena imagen, fomentando una buena calidad de vida.</t>
  </si>
  <si>
    <t>Rutas establecidas diariamente</t>
  </si>
  <si>
    <t>Reglamento Municipal para el servicio Público de Limpieza, manejo de los residuos sólidos no peligrosos y sanidad del municipio de Los Cabos, B.C.S.</t>
  </si>
  <si>
    <t>Presentar queja, ante Contraloría Municipal.</t>
  </si>
  <si>
    <t>Direccion Municipal de Aseo y Limpia</t>
  </si>
  <si>
    <t>En las columnas T y U, no se genera la información ya que el H. Ayuntamiento de Los Cabos, no cuenta con un catalogo de servicios. Por lo anterior es inexistente la información de acuerdo al artículo 15 y 16 de la Ley de Transparencia y Acceso a la Información Pública del Estado de Baja California Sur.</t>
  </si>
  <si>
    <t>Recolección de ramas y cacharros</t>
  </si>
  <si>
    <t>Se ofrece el levantamiento de ramas, cacharros y escombro, que se encuentran en la vía pública, evitando su acumulación, para preservar una buena imagen de las zonas urbanas y rurales.</t>
  </si>
  <si>
    <t>Realizar llamada telefónica a las oficinas de la Dirección Municipal de Aseo y Limpia.</t>
  </si>
  <si>
    <t>48 horas, dependiendo de la cantidad de solicitudes</t>
  </si>
  <si>
    <t>Levantamiento de animales muertos</t>
  </si>
  <si>
    <t>Ofrecer el servicio de levantamiento de animales muertos, que se encuentran en la vía publica, para evitar focos infecciosos, que atenten contra la salud humana.</t>
  </si>
  <si>
    <t>Atención inmediata, en un periodo máximo de 2 horas.</t>
  </si>
  <si>
    <t>Barrido Manual</t>
  </si>
  <si>
    <t>Mantener libre de basura y libre de maleza, las banquetas, vialidades y paradas de autobuses, así como la zona centro de las zonas urbanas, a través del barrido manual y corte de maleza, que se encuentran en la vía publica y banquetas para conservar una buena imagen, de nuestro destino turístico.</t>
  </si>
  <si>
    <t>Actividades diarias en el centro histórico.</t>
  </si>
  <si>
    <t>Barrido Mecánico</t>
  </si>
  <si>
    <t>Mantener limpias las principales vialidades, a través del barrido mecánico, para tener ciudades limpias con higiene,  buena imagen y buena salud entre sus habitantes.</t>
  </si>
  <si>
    <t>Actividades diarias en el centro histórico y en principales avenidas pavimentadas.</t>
  </si>
  <si>
    <t>Inspección de Limpieza</t>
  </si>
  <si>
    <t>Organizar y  supervisar, para la vigilancia y cumplimiento del Reglamento Municipal para el servicio público de limpieza, manejo de residuos sólidos no peligrosos y  sanidad del municipio de Los Cabos, BCS.</t>
  </si>
  <si>
    <t>Programación diaria.</t>
  </si>
  <si>
    <t>Cultura de la Limpieza</t>
  </si>
  <si>
    <t>Se imparten cursos de concientización, en instituciones educativas de nivel pre-escolar, primaria, secundaria y nivel medio superior, para evitar la contaminación del medio ambiente, fomentando la cultura de la limpieza entre la población, sobre todo entre los jóvenes, impulsando el reciclado de los desechos sólidos que se genera entre la población.</t>
  </si>
  <si>
    <t>Se agendan actividades todos los días de la semana</t>
  </si>
  <si>
    <t>Emergencias 911</t>
  </si>
  <si>
    <t>Atención inmediata para auxilio en caso de emergencia</t>
  </si>
  <si>
    <t>Realizar llamada al 911</t>
  </si>
  <si>
    <t>Manual de Organización de la DGSPPPYTM</t>
  </si>
  <si>
    <t>Dirección de Control y Monitoreo</t>
  </si>
  <si>
    <t>Revisión de Avaluos</t>
  </si>
  <si>
    <t>propietario y/o representante legal</t>
  </si>
  <si>
    <t>tener certeza del valor de su predio</t>
  </si>
  <si>
    <t>ir a la oficina,hacer pago de servicio</t>
  </si>
  <si>
    <t>original y 2 copias de formato elaborado por P.V., anexo del avaluo, copia de escritura registrada por catastro,copia del pago del impuesto predial al año corriente , fotos del predio, oficio de autorizacion de la Direccion de Planeacion Urbana y copia de la manifestacion</t>
  </si>
  <si>
    <t>https://www.drive.google.com/open?id=0BwhwXGbTILJ6NTd0SWRsRnUwNkk</t>
  </si>
  <si>
    <t>de 2 a 3 dias habiles</t>
  </si>
  <si>
    <t>Avalúos periciales por cada predio sobre su valor. Sin que pueda ser inferior a una UMA; incluyendo cedula de información catastral.</t>
  </si>
  <si>
    <t>Fundamento legal artículos 77 y 97 fracciones II, III y IV, de la Ley de Hacienda para el Municipio de Los Cabos.</t>
  </si>
  <si>
    <t>caja recaudadora</t>
  </si>
  <si>
    <t>ir a contraloria municipal</t>
  </si>
  <si>
    <t>http://www.catastroloscabos.gob.mx</t>
  </si>
  <si>
    <t>http://www.catastroloscabos.gob.mx/Mapas/Cartografia</t>
  </si>
  <si>
    <t>Dirección Municipal de Catastro</t>
  </si>
  <si>
    <t>certificación de documentos</t>
  </si>
  <si>
    <t>tener documentos de tu propiedad por la dependencia</t>
  </si>
  <si>
    <t>solicitud, poder notarial (en caso de no ser propietario) e identificacion con fotografia</t>
  </si>
  <si>
    <t>de 5 a 10 dias habiles</t>
  </si>
  <si>
    <t>25% de UMA</t>
  </si>
  <si>
    <t>deslinde catastral</t>
  </si>
  <si>
    <t>tener certeza de los límites y colindancias del predio</t>
  </si>
  <si>
    <t>copia de antecedentes de propiedad, copia del pago del impuesto predial al año corriente, solictud por escrito al director de catastro, poder notarial en caso de no ser propietario, presentar los planos del levantamiento y coordenadas UTM en cd, autorizacion de los colindantes y copia de sus identificaciones.</t>
  </si>
  <si>
    <t>Por deslindes o levantamientos prediales que se realicen a solicitud de particulares, de acuerdo con el tiempo en que se ejecuten los trabajos relativos</t>
  </si>
  <si>
    <t>fusión de predios</t>
  </si>
  <si>
    <t>certeza jurídica</t>
  </si>
  <si>
    <t>copia de antecedente de propiedad, copia del pago del impuesto predial al año corriente, original y 3 copias de planos autorizados y sellados, oficio de autorizacion de la direccion de planeacion urbana y cd con coordenadas UTM.</t>
  </si>
  <si>
    <t>1 UMA</t>
  </si>
  <si>
    <t>lotificaciones</t>
  </si>
  <si>
    <t>copia de antecedentes de propiedad, copia del pago del impuesto predial al año corriente, original y 3 copias de planos autorizados y sellados, oficio de autorizacion de la direccion de planeacion urbana , 4 memorias descriptivas por cada lote y cd con coordenadas UTM.</t>
  </si>
  <si>
    <t>4 UMA por clave que se desprenda o asigne</t>
  </si>
  <si>
    <t>manifestación de construcción</t>
  </si>
  <si>
    <t>certeza jurídica de los metros construidos, documento de lo describa</t>
  </si>
  <si>
    <t>original y copia del plano arquitectonico, 2 copias de la licencia de construccion, 2 copias del oficio de terminacion de obra u oficio de protesta, copia del recibo del pago del impuesto predial al año corriente, descripcion de la construccion, informacion digital en autocad para construcciones mayores a los 300M2 georeferenciados con coordenadas UTM</t>
  </si>
  <si>
    <t>manifestación de escrituras , títulos de propiedad o posesión</t>
  </si>
  <si>
    <t>certeza jurídica, documentos inscritos en la depencencia</t>
  </si>
  <si>
    <t>original y 3 copias de la escritura, original y 3 opias del titulo o constancia de posesion y manifestacion de la construccion, 2 copias del pago de ISABI, 2 copias del avaluo pericial, 2 copias del recibo de pago del impuesto predial al año corriente o certificado de no adeudo predial, copia de los antecedentes y copia de la manifestacion anterior si se cuenta con ella.</t>
  </si>
  <si>
    <t>regimén de propiedad en condominio</t>
  </si>
  <si>
    <t>copia del antecedente de propiedad, copia del recibo de pago del impuesto predial al año corriente, 4 copias de planos autorizados y sellados, oficio de autorizacion de la secretaria de planeacion urbana del estado, oficio de autorizacion de la direccion de planeacion urbana, cd con coordenadas UTM, reglamento interno del regimen de propiedad en condominio, memorias descriptivas del regimen, original y 2 copias de planos de planta de conjunto, original y 2 copias de planos arquitectonicos, planos individuales, tabla de indivisos, factibilidad de servicio de agua y electricidad y oficio de uso de suelo.</t>
  </si>
  <si>
    <t>solicitud de planos</t>
  </si>
  <si>
    <t>8 UMA</t>
  </si>
  <si>
    <t>subdivisiones de predios</t>
  </si>
  <si>
    <t>copia de antecedentes de propiedad, copia del recibo de pago del impuesto predial del año corriente, original y 3 copias de planos autorizados y sellados por la direccion de planeacion urbana, oficio de la direccion de planeacion urbana autorizando la subdivision, para cada fraccion presentar copia del poligono copia de la manifestacion y copia del oficio de autorizacion y cd con coordenadas UTM.</t>
  </si>
  <si>
    <t>relotificación</t>
  </si>
  <si>
    <t>copia de antecedentes de propiedad, copia del recibo de pago del impuesto predial del año corriente, original y 3 copias de planos autorizados y sellados por la direccion de planeacion urbana, oficio de autorizacion por la direccion de planeacion urbana, 4 memorias descriptivas por cada lote y cd con coordenadas UTM.</t>
  </si>
  <si>
    <t xml:space="preserve">https://drive.google.com/file/d/1tu2A9PG2Vvi93ClRh0i4Sq5xdlGSNa_Y/view?usp=sharing </t>
  </si>
  <si>
    <t>Regado de parques y jardines</t>
  </si>
  <si>
    <t>Regado de camellones de las principales avenidas, areas verdes, parques y jardines.</t>
  </si>
  <si>
    <t>https://drive.google.com/open?id=16Os6ddWJTnOlPh92BfiQP-j9Mu31guWD</t>
  </si>
  <si>
    <t xml:space="preserve"> Interponer una queja ante la Contraloria Municipal</t>
  </si>
  <si>
    <t xml:space="preserve">1. Solicitud por escrito a la presidente municipal: Jesús Armida Castro Guzmán
(En hoja blanca tamaño carta)
2. INE de los cabos, 
3. Acta de nacimiento  (INE de los padres en caso de ser menor de edad)
4. Convocatoria original, y/o  invitación formal del evento.
5. Constancia del instituto del deporte (nombre del responsable de la gestión)
6. cotización de lo solicitado en original
* Otros que le sean solicitados
</t>
  </si>
  <si>
    <t xml:space="preserve">1. Solicitud por escrito a la presidente municipal: Jesús Armida Castro Guzmán
(En hoja blanca tamaño carta)
2. INE de los cabos, 
3. Acta de nacimiento de todo el núcleo  familiar
4. Resumen clínico con diagnóstico médico fecha actualizada
5. Receta original en hoja membretada de institución pública
6. Cotización de lo solicitado original
* Otros que le sean solicitados
</t>
  </si>
  <si>
    <t xml:space="preserve">1. Solicitud por escrito a la presidente municipal: Jesús Armida Castro Guzmán (en hoja blanca tamaño carta)
2. INE de los cabos, 
3. Acta de nacimiento del solicitante y núcleo  familiar
4. Comprobante de propiedad (escrituras, título o constancia de secretaria de finanzas, asentamientos humanos: al corriente) 
5. Comprobante de domicilio, recibo agua o luz, a nombre del solicitante, (misma dirección.)
6. Resumen clínico con diagnostico (en caso de requerirse). 
7. Cotización de lo solicitado original 
8. Croquis de su domicilio 4 calles manzana, lote  y colonia.
* Otros que le sean solicitados
</t>
  </si>
  <si>
    <t xml:space="preserve">1. SOLICITUD por escrito a la presidente municipal: Jesús Armida Castro Guzmán
(En hoja blanca tamaño carta)
2. INE de los cabos
3. Acta de nacimiento del solicitante y núcleo  familiar
5. *Resumen clínico con diagnóstico médico
6. *Constancia de la cita               
     *Fecha actual formal en hoja membretada de institución pública
7. Cotización de lo solicitado original
*Otros que le sean solicitados
</t>
  </si>
  <si>
    <t xml:space="preserve">1. Solicitud por escrito a la presidente municipal: Jesús Armida Castro Guzmán
(En hoja blanca tamaño carta)
2. INE de los cabos, 
3. Acta de nacimiento del solicitante y núcleo  familiar
4. *Resumen clínico con diagnóstico médico, fecha actual formal en hoja membretada de institución pública, según sea el caso. 
5. Comprobante en original de su petición
6. Cotización de lo solicitado original y copia
* Otros que le sean solicitados
</t>
  </si>
  <si>
    <t xml:space="preserve">1. Solicitud por escrito a la presidente municipal: Jesús Armida Castro Guzmán
(En hoja blanca tamaño carta)
2. INE de los cabos, 
3. Acta de nacimiento del solicitante y núcleo  familiar
4. Cotización
5. Acta de defunción
* Otros que le sean solicitados
</t>
  </si>
  <si>
    <t>Manual de Organización de la Dirección General de Seguridad Pública, Policia Preventiva y Tránsito Municipal.</t>
  </si>
  <si>
    <t>Interponer denuncia en la Dirección de Visitaduría Interna  de la Dirección General de Seguridad Pública, Policia Preventiva y Tránsito Municipal.</t>
  </si>
  <si>
    <t>Dirección de Control y Monitoreo C2</t>
  </si>
  <si>
    <t>https://drive.google.com/open?id=1ye0DeSftXZ8o9SvmOPUYQ7u9sMuH72Pp</t>
  </si>
  <si>
    <t xml:space="preserve">Audiencias Publicas </t>
  </si>
  <si>
    <t>Inmediato consulta media y atencion dental                           15 dias interprestacion de Mastografia  y Densotometria Osea</t>
  </si>
  <si>
    <t>Consulta Medica, Consulta y Limpieza Dental, Mastografia y Densitometria Osea</t>
  </si>
  <si>
    <t>Campaña Dental</t>
  </si>
  <si>
    <t>Consulta y Limpieza Dental</t>
  </si>
  <si>
    <t>Reglamento de la Administración Publica Municipal de Los Cabos Baja California Sur Capitulo 10 Artículo 66</t>
  </si>
  <si>
    <t>Articulo 81 inciso C y Articulo 83 de la Ley de Hacienda Municipio de Los cabos</t>
  </si>
  <si>
    <t>Caja Recaudadora</t>
  </si>
  <si>
    <t>Reglamento Interior de la Direccion Municipal de Planeacion Urbana</t>
  </si>
  <si>
    <t>No se cuenta con la informacion adicional del servicio de la celda T ni informacion  manual o sistemas  de la celda U</t>
  </si>
  <si>
    <t>No se cuenta con la informacion adicional del servicio de la selda T ni informacion  manual o sistemas  de la selva U</t>
  </si>
  <si>
    <t>Autorizacion para colocar del anuncio para su establecimiento de manera fija</t>
  </si>
  <si>
    <t>Cumplir con las especificaciones requerimientos que se establecen en el Reglamento de Imagen Urbana</t>
  </si>
  <si>
    <t xml:space="preserve">15 Dias </t>
  </si>
  <si>
    <t>Ley de Hacienda para el municipio de Los Cabos Baja California Sur</t>
  </si>
  <si>
    <t>Cajas recaudadoras ubicadas en Direccion General de Planeacion y Desarrollo Urbano, Delegacion de Cabo San Lucas.</t>
  </si>
  <si>
    <t>En la columna N el costo de Servicio es variado de conformidad al Art.81 inciso C y Art. 63 de la Ley de Hacienda Municipal de Los Cabos B.C.S. En las columnas J y K del presente formato, no se cuenta con catalogo de servicios por parte del H. Ayuntamiento de Los Cabos, por lo que la información es inexistente en base a los articulos 15 y 16 de la Ley de Transparencia del Estado de Baja California Sur.</t>
  </si>
  <si>
    <t>Licencia de Anuncio Semifijo</t>
  </si>
  <si>
    <t>Autorizacion para colocar del anuncio para su establecimiento de manera eventual</t>
  </si>
  <si>
    <t>Licencia de Anuncio Eventual</t>
  </si>
  <si>
    <t>Caja Recaudadora Municipal</t>
  </si>
  <si>
    <t>Reglamento de Construccion del Estado de BCS</t>
  </si>
  <si>
    <t>Dirección Municipal de Licencias de Construccion</t>
  </si>
  <si>
    <t>En la colimna N el costo de Servicio es variado de conformidad al Art.81 inciso C y Art. 63 de la Ley de Hacienda Municipal de Los Cabos B.C.S. En las columnas T y U del presente formato, no se cuenta con catalogo de servicios por parte del H. Ayuntamiento de Los Cabos, por lo que la información es inexistente. El costo del servicio es variado ,  Art 81 Inciso C y Art 63 de la Ley de Hacienda Municipal de Los Cabos, B.C.S.</t>
  </si>
  <si>
    <t>Alta en Padrón de Proveedores del H. Ayuntamiento de Los Cabos</t>
  </si>
  <si>
    <t>Personas físicas y morales</t>
  </si>
  <si>
    <t>Las personas físicas y morales, podrán darse de alta en el padrón de proveedores del H. XII Ayuntamiento de Los Cabos, con el fin de brindar sus servicios</t>
  </si>
  <si>
    <t>Presentar los escritos libres, mencionados en los formatos respectivos de la Dirección Municipal de Administración</t>
  </si>
  <si>
    <t>https://drive.google.com/file/d/1875qKx2LNfK1x6tWddtECt5ZHnFerM08/view?usp=sharing</t>
  </si>
  <si>
    <t>varia según el proceso de contratacion</t>
  </si>
  <si>
    <t>Reglamento de la Administración Pública Municipal del Municipio de Los Cabos, B.C.S</t>
  </si>
  <si>
    <t>Presentar alguna queja ante la Dirección Municipal de Administración o la Contraloria Municipal</t>
  </si>
  <si>
    <t>Direccion Municipal de Administracion</t>
  </si>
  <si>
    <t xml:space="preserve">En las columnas T y U, no se genera esa información de acuerdo a las atribuciones de la Dirección Mpal. de Administración. </t>
  </si>
  <si>
    <t>El Usuario tendra acceso a la Información Pública Gubernamental</t>
  </si>
  <si>
    <t>Reglamento de la Administración Publica de los Cabos, Baja California Sur</t>
  </si>
  <si>
    <t>* Interponer un Recurso de Revisión ante la respuesta de la Solicitud de Información presentada</t>
  </si>
  <si>
    <t>En el caso, de la columna U no existe un catalogo de servicios por parte del H. XIII Ayuntamiento de Los Cabos, y en lo que respecta en las columnas O,P el servicio de solicitud de información es gratuito, más sin embargo la reproducción de la respuesta puede generar gastos de acuerdo a la LTAIPBCS.</t>
  </si>
  <si>
    <t>Formato de Solicitud de Derechos ARCO</t>
  </si>
  <si>
    <t>* Interponer un Recurso de Revisión</t>
  </si>
  <si>
    <t>En el caso, de la columna U no existe un catalogo de servicios por parte del H. XIII Ayuntamiento de Los Cabos, y en lo que respecta en las columnas O,P el servicio de solicitud de información es gratuito.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</si>
  <si>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</si>
  <si>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</si>
  <si>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</si>
  <si>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</si>
  <si>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</si>
  <si>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</si>
  <si>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</si>
  <si>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</si>
  <si>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</si>
  <si>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</si>
  <si>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</si>
  <si>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</si>
  <si>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</si>
  <si>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</si>
  <si>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</si>
  <si>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</si>
  <si>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</si>
  <si>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</si>
  <si>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</si>
  <si>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</si>
  <si>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</si>
  <si>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</si>
  <si>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</si>
  <si>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</si>
  <si>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</si>
  <si>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</si>
  <si>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</si>
  <si>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</si>
  <si>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</si>
  <si>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</si>
  <si>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</si>
  <si>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</si>
  <si>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</si>
  <si>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</si>
  <si>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</si>
  <si>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</si>
  <si>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</si>
  <si>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</si>
  <si>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Mijares</t>
  </si>
  <si>
    <t>Colonia</t>
  </si>
  <si>
    <t>Centro</t>
  </si>
  <si>
    <t>San José del Cabo</t>
  </si>
  <si>
    <t>Los Cabos</t>
  </si>
  <si>
    <t>Baja California Sur</t>
  </si>
  <si>
    <t>6241467600 ext 1151</t>
  </si>
  <si>
    <t>direc.mun.gob.bcs@gmail.com</t>
  </si>
  <si>
    <t>08:00 am - 15:00 pm</t>
  </si>
  <si>
    <t>Calle</t>
  </si>
  <si>
    <t>Calle Zaragoza</t>
  </si>
  <si>
    <t>San Jose del Cabo</t>
  </si>
  <si>
    <t>6241421166 / 6241420790</t>
  </si>
  <si>
    <t>dirgralpduloscabos@gmail.com</t>
  </si>
  <si>
    <t xml:space="preserve">8 am a 3 pm Lunes a Viernes </t>
  </si>
  <si>
    <t>Teniente José Antonio Mijares</t>
  </si>
  <si>
    <t>Sin número</t>
  </si>
  <si>
    <t>Ciudad</t>
  </si>
  <si>
    <t>6241467600 ext. 1161</t>
  </si>
  <si>
    <t>sgeneralmunicipal@gmail.com</t>
  </si>
  <si>
    <t xml:space="preserve">De Lunes a Viernes en horario de oficina de 8:00 horas a 15:00 horas  </t>
  </si>
  <si>
    <t>Carretera</t>
  </si>
  <si>
    <t>36.4</t>
  </si>
  <si>
    <t>Guaymitas</t>
  </si>
  <si>
    <t>san jose del cabo</t>
  </si>
  <si>
    <t>3</t>
  </si>
  <si>
    <t>23444</t>
  </si>
  <si>
    <t>direccionaseoylimpia@gmail.com</t>
  </si>
  <si>
    <t>contraloria@loscabos.gob.mx</t>
  </si>
  <si>
    <t>alvaro obregon</t>
  </si>
  <si>
    <t>S/N</t>
  </si>
  <si>
    <t>centro</t>
  </si>
  <si>
    <t>8</t>
  </si>
  <si>
    <t>los cabos</t>
  </si>
  <si>
    <t>23400</t>
  </si>
  <si>
    <t>visitaduriainterna@loscabos.gob.mx</t>
  </si>
  <si>
    <t>Carretera Transpeninsular</t>
  </si>
  <si>
    <t>No tiene</t>
  </si>
  <si>
    <t>No existe domicilio en el extranjero</t>
  </si>
  <si>
    <t>Zaragoza</t>
  </si>
  <si>
    <t>Colonia Centro</t>
  </si>
  <si>
    <t xml:space="preserve">Los Cabos </t>
  </si>
  <si>
    <t>Baja California</t>
  </si>
  <si>
    <t>no</t>
  </si>
  <si>
    <t>s/n</t>
  </si>
  <si>
    <t>Cabo San Lucas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</si>
  <si>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</si>
  <si>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</si>
  <si>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</si>
  <si>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</si>
  <si>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</si>
  <si>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</si>
  <si>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</si>
  <si>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</si>
  <si>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</si>
  <si>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</si>
  <si>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</si>
  <si>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</si>
  <si>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</si>
  <si>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</si>
  <si>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</si>
  <si>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</si>
  <si>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</si>
  <si>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</si>
  <si>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</si>
  <si>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</si>
  <si>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</si>
  <si>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</si>
  <si>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</si>
  <si>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</si>
  <si>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</si>
  <si>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</si>
  <si>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</si>
  <si>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</si>
  <si>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</si>
  <si>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</si>
  <si>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</si>
  <si>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</si>
  <si>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</si>
  <si>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</si>
  <si>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</si>
  <si>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</si>
  <si>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</si>
  <si>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</si>
  <si>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</si>
  <si>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</si>
  <si>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</si>
  <si>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</si>
  <si>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</si>
  <si>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</si>
  <si>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</si>
  <si>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</si>
  <si>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</si>
  <si>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</si>
  <si>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</si>
  <si>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</si>
  <si>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</si>
  <si>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</si>
  <si>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</si>
  <si>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</si>
  <si>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</si>
  <si>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</si>
  <si>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</si>
  <si>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</si>
  <si>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</si>
  <si>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</si>
  <si>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</si>
  <si>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</si>
  <si>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</si>
  <si>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</si>
  <si>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</si>
  <si>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</si>
  <si>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</si>
  <si>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</si>
  <si>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</si>
  <si>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</si>
  <si>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</si>
  <si>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</si>
  <si>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</si>
  <si>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</si>
  <si>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</si>
  <si>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</si>
  <si>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</si>
  <si>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</si>
  <si>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</si>
  <si>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</si>
  <si>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</si>
  <si>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</si>
  <si>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</si>
  <si>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</si>
  <si>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</si>
  <si>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</si>
  <si>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</si>
  <si>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</si>
  <si>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</si>
  <si>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</si>
  <si>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</si>
  <si>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</si>
  <si>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</si>
  <si>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</si>
  <si>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</si>
  <si>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</si>
  <si>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</si>
  <si>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</si>
  <si>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</si>
  <si>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</si>
  <si>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</si>
  <si>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</si>
  <si>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</si>
  <si>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</si>
  <si>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</si>
  <si>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</si>
  <si>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</si>
  <si>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</si>
  <si>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</si>
  <si>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</si>
  <si>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</si>
  <si>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</si>
  <si>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</si>
  <si>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</si>
  <si>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</si>
  <si>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6246882627, 6241424839, 6241052293</t>
  </si>
  <si>
    <t>Alvaro Obregon esquina Vicente Guerrero</t>
  </si>
  <si>
    <t>(624) 146-7600 Ext. 1121</t>
  </si>
  <si>
    <t>contralorialoscabos1@gmail.com</t>
  </si>
  <si>
    <t>coordinacionimagenurbana@gmail.com</t>
  </si>
  <si>
    <t>colonia centro</t>
  </si>
  <si>
    <t>Municipio de Los Cabos</t>
  </si>
  <si>
    <t>Viaducto</t>
  </si>
  <si>
    <t>Terracería</t>
  </si>
  <si>
    <t>México</t>
  </si>
  <si>
    <t>Coahuila de Zaragoza</t>
  </si>
  <si>
    <t>Veracruz de Ignacio de la Llave</t>
  </si>
  <si>
    <t>Cobro por  horario Extraordinario para actividad comercial con venta de alcohol.</t>
  </si>
  <si>
    <t>Giros comerciales con  Venta de alcohol</t>
  </si>
  <si>
    <t xml:space="preserve">Incremento en sus ventas </t>
  </si>
  <si>
    <t>Solicitud y/o escrito libre, copia de la licencia de giros comercaial con venta de alcohol, copia del RFC, copia credencial de elector (INE)</t>
  </si>
  <si>
    <t>https://drive.google.com/open?id=1ULnyWzbCM0Oa8lwOwZ0k-TB2ShLRQm6Q</t>
  </si>
  <si>
    <t>1 a 7 Dias</t>
  </si>
  <si>
    <t>Depende de cada actividad</t>
  </si>
  <si>
    <t xml:space="preserve">Art. 123 de la Ley de Hacienda para el Municipio de Los Cabos </t>
  </si>
  <si>
    <t>Cajas de recaudación ubicadas en Palacio Municipal, Dirección Municipal de Catastro, Dirección General de Planeación y Desarrollo Urbano y Delegación de Cabo San Lucas.</t>
  </si>
  <si>
    <t xml:space="preserve">Reglamento de la Administración Pública Municipal </t>
  </si>
  <si>
    <t>Dirección Municipal de Ingresos</t>
  </si>
  <si>
    <t xml:space="preserve">En el caso, de la columna K solo aplica para ciertos servicios especificos los formatos, y en las columnas T y U no existe un catalogo de servicios por parte del H. XIII Ayuntamiento de Los Cabos. </t>
  </si>
  <si>
    <t>Cobro por el uso de la Via Publica Zona Urbana para ejercer comercio.</t>
  </si>
  <si>
    <t>Contribuyentes que se encuentren en la Via Publica laborando</t>
  </si>
  <si>
    <t xml:space="preserve">Cuentan con trabajo digno, formal y un sustento para su familia. </t>
  </si>
  <si>
    <t>Solicitud (Proporcionada en oficina), copia de la Carta de Recidencia expedida por la Direccion de Gobierno, Copia del Acta de Nacimiento,Copia de Crecencial de Elector (INE), copia de Licenccia Sanitaria espedida por la SSA (COEPRIS), copia del exemen medido expedido por SSA(si aplica), Croquies de localización del lugar, fotografias del lugar, copias del RFC, copia del registro expedido por la Secretaria de Finanzas del Gobierno del Estado, Carta de no Antecedentes Penales, permiso de perifoneo (ecologia)</t>
  </si>
  <si>
    <t>https://drive.google.com/open?id=1_EJn44vz8QSW8X_eqT8ivdnVnhvtlfpS</t>
  </si>
  <si>
    <t xml:space="preserve">Art. 136 y 137 de la Ley de Hacienda para el Municipio de los Cabos </t>
  </si>
  <si>
    <t>Cobro por vender como ambulante en Zona Federal Maritimo Terrestre.</t>
  </si>
  <si>
    <t>Vendedores ambulante en La Playa</t>
  </si>
  <si>
    <t>Acta de nacimiento, credencial de INE, copia del CURP, comprobante de Domicilio actualizado, carta de no antecedentes penales, credencial del año inmediato anterior y/o de no contar con la misma copia de recibo que lo acredite.</t>
  </si>
  <si>
    <t xml:space="preserve">Art. 58 del Reglamento de la Actividad de Comercio y Oficios en las Areas y Vias Publicas en el Municipio de los Cabos </t>
  </si>
  <si>
    <t>Cobro por musicos, Cantantes, Trovadores y conjuntos Musicales.</t>
  </si>
  <si>
    <t>Musicos, Cantantes, Trovadores y conjuntos Musicales.</t>
  </si>
  <si>
    <t xml:space="preserve">Que desempeñen su trabajo con seguridad y tanquilidad, en forma legal. </t>
  </si>
  <si>
    <t>Presentar solicitud membretada en original de la agrupacion a la que pertenece. Credencial de la agrupación.</t>
  </si>
  <si>
    <t>Cobro por la realizacion de eventos de diversiones y Espectaculos Publicos</t>
  </si>
  <si>
    <t xml:space="preserve">Población  general </t>
  </si>
  <si>
    <t xml:space="preserve">Solicitud por escrito con diez días de anticipación, debe contener lo siguientes: Nombre, domicilio y nacionalidad de solicitante, Ubicación del evento a realizar, actividad o actividades a realizar, actividad o actividades a realizar, tiempo de vigilancia, la prioridad y el horario de las funciones, Precios que se presentan cobran por cada uno de los servicios que ofrecen, la forma de proporcionar la diversión o espectaculos. </t>
  </si>
  <si>
    <t>Solamente el 8% de cada evento</t>
  </si>
  <si>
    <t>Del Art. 43 al Art. 49 de la Ley de Hacienda para el Municipio de Los Cabos.</t>
  </si>
  <si>
    <t>Cobro por estacionamiento Exclusivo.</t>
  </si>
  <si>
    <t>Cuentan con un espacio seguro y exclusivo para el estacionamiento de sus vehiculo y/o de sus clientes para mejor acceso a su establecimiento</t>
  </si>
  <si>
    <t xml:space="preserve">Solicitud dirigida a la Dirección .General de Transito. y Vialidad., - Copia de la credencial del INE.
- Copia Licencia de Empadronamiento (si aplica).
- Fotografía del lugar.
- Croquis del lugar.
- Una vez autorizado por escrito, acudir a las Oficinas de Inspección Fiscal Municipal.
</t>
  </si>
  <si>
    <t>Depende del uso que le daran al Estacionamiento</t>
  </si>
  <si>
    <t>Art.136 fracc.I,II,III,IV,V,VI,VII,VIII Ley Hacienda para el Municipio de Los Cabos,B.C.S.</t>
  </si>
  <si>
    <t>Cobro por establecimientos comerciales de giro normal</t>
  </si>
  <si>
    <t xml:space="preserve">Persona Fisica y/o Persona Moral </t>
  </si>
  <si>
    <t>Obtener su licencia de funcionamiento para poder operar su negocio.</t>
  </si>
  <si>
    <t xml:space="preserve">El registro deberá realizarse en los formatos que al efecto entregue la Tesoreria y Contendrá: Nombre del Negocio, ubicación y nombre de su propietario y domicilio, en caso de ser persona jurídica nombre de su representante legal y domicilio, acompañada de los documentos solicitados por la dependencia.
</t>
  </si>
  <si>
    <t xml:space="preserve">Solicitud en original y copia, copia de identificacion del propietario o representante legal, dictamen de proteccion civil, dictamen de ecologia,(cuando asi lo requiera su actividad), pago de derechos, croquis de localización, fotografias del establecimiento, copia del acta constitutiva (persona moral) y/o copia del poder, copia del pago del impuesto predial del establecimiento, copia del contrato de arrendamiento vigente y/o comodato (copia del identificacion del propietario del inmueble) copia de RFC, dictamen de uso de suelo, autorización sanitaria, (Coepris cuando asi lo requiera su actividad), copia del comprobante de agua potable sin adeudo. 
</t>
  </si>
  <si>
    <t>https://drive.google.com/open?id=1NZehB9LVUCXu89i9Q5SE2C38pUvRbg5T</t>
  </si>
  <si>
    <t xml:space="preserve">Art. 64 de la Ley de Hacienda para el Municipio de Los Cabos </t>
  </si>
  <si>
    <t>Cobro por establecimiento comerciales con giros restringidos</t>
  </si>
  <si>
    <t xml:space="preserve">El registro deberá realizarse en los formatos que al efecto entregue la Tesoreria y Contendrá: Nombre del Negocio, ubicación y nombre de su propietario y domicilio, en caso de ser persona jurídica nombre de su representante legal y domicilio, acompañada de los documentos solicitados por la dependencia. Este servicio esta sujeto a la aprobacion del consejo municipal de giros restringidos.
</t>
  </si>
  <si>
    <t xml:space="preserve">solicitud en original y copia, copia de identificacion del propietario o representante legal, dictamen de proteccion civil, dictamen de ecologia, (cuando asi lo requiera su actividad) pago de derechos, corquis de localización, fotografias del establecimiento, copia del acta constitutiva (persona moral) y/o copia del poder, copia del pago del impuesto predial del establecimiento, copia del contrato de arrendamiento vigente y/o comodato (copia del identificacion del propietario del inmueble) copia de RFC, dictamen de uso de suelo, autorización sanitaria, copia del comprobante de agua potable sin adeudo, asi como la autorizacion del consejo municipal de giros restringidos. 
</t>
  </si>
  <si>
    <t>https://drive.google.com/open?id=1DHMXOGVs1Qj-TuXn-OUXn-AMzHYZJyJ0</t>
  </si>
  <si>
    <t>Depende del calendario de sesion del consejo municipal de giros restringidos.</t>
  </si>
  <si>
    <t>Cobro del Impuesto Predial</t>
  </si>
  <si>
    <t xml:space="preserve">Contribuyentes que cuenten con Predios </t>
  </si>
  <si>
    <t>Mejores Servicios en el Municipio</t>
  </si>
  <si>
    <t>Presencial/En linea</t>
  </si>
  <si>
    <t>Contar con una clave catastral previamente registrada en la Direccion Municipal de Catrastro</t>
  </si>
  <si>
    <t>Clave Catastral del Predio</t>
  </si>
  <si>
    <t>Varia de cada Clave Catastral</t>
  </si>
  <si>
    <t>Del Art. 19 al Art. 34 de la Ley de Hacienda para el Municipio de Los Cabos</t>
  </si>
  <si>
    <t>Cobro del Impuesto de ISABI</t>
  </si>
  <si>
    <t>Contribuyentes que adquieren un predio</t>
  </si>
  <si>
    <t>Que el Notario este dado de alta en el Portal de ISABINET</t>
  </si>
  <si>
    <t>Avaluo y Escritura</t>
  </si>
  <si>
    <t>De 1 a 4 Dias Habiles</t>
  </si>
  <si>
    <t>Del Art. 35 al Art. 42 de la Ley de Hacienda para el Municipio de Los Cabos</t>
  </si>
  <si>
    <t>Cobro de Concesiones de ZOFEMAT</t>
  </si>
  <si>
    <t>Contribuyentes que cuenten con Concesion de Playa</t>
  </si>
  <si>
    <t>Contar con una concesion de playa otorgada por SEMARNAT</t>
  </si>
  <si>
    <t>Formato de Concesion para cobro emitida por la Direccion Municipal de Ingresos</t>
  </si>
  <si>
    <t>Cobro Bimestral</t>
  </si>
  <si>
    <t>Varia de cada Concesion de Zofemat</t>
  </si>
  <si>
    <t>Art. 2,13,17,21,65,134,135,136,137,141,142,143,145,150,151,152,153,154,155,156,159,162,163 del Codigo Fiscal de la Federación</t>
  </si>
  <si>
    <t>Cobro por la Renta del Pabellon Cultural de la Republica</t>
  </si>
  <si>
    <t>Mejores eventos en el Municipio</t>
  </si>
  <si>
    <t>Solicitud dirigido al Instituto de la Cultura y las Artes del Municipio de Los Cabos, B.C.S.</t>
  </si>
  <si>
    <t>Oficio del Instituto de la Cultura y las Artes del Municipio de Los Cabos, B.C.S.</t>
  </si>
  <si>
    <t>https://drive.google.com/open?id=1plxBvo0RygRD_Io1f6XXhAiyEufSo1Zc</t>
  </si>
  <si>
    <t>Depende de  cada actividad y si es una Institucion sin fines de lucro</t>
  </si>
  <si>
    <t>Art. 124 de la Ley de Hacienda para el Municipio de Los Cabos, B.C.S.</t>
  </si>
  <si>
    <t>Cajas de Recaudación ubicadas en Palacio Municipal, Dirección Municipal de Catastro, Dirección General de Planeación y Desarrollo Urbano y Delegación de Cabo San Lucas.</t>
  </si>
  <si>
    <t>Cobro de Eventos de Peleas de Gallos</t>
  </si>
  <si>
    <t>Contribuyente que cuente con el permiso</t>
  </si>
  <si>
    <t>Contribuyente que cuente con el Permiso de la Secretaría de Gobernación (Dirección General de Juegos y Sorteos)</t>
  </si>
  <si>
    <t>Permiso de la Secretaria de Gobernacion, Pago del Permiso otorgado por la Direccion Municipal de Gobierno</t>
  </si>
  <si>
    <t>Depende de cuantos dias</t>
  </si>
  <si>
    <t>Cobro de Eventos de Carreras de Caballos</t>
  </si>
  <si>
    <t>En las columnas T,U,N,O P Y R no se maneja un catalogo de servicios por parte del H. XIII Ayuntamiento de Los Cabos.  Por lo anterior es inexistente la información de acuerdo al articulo 15 y 16 de la Ley de Transparencia y Acceso a la Información Pública del Estado de Baja California Sur</t>
  </si>
  <si>
    <t>En las columnas T,U,N,O,P Y R  no se maneja un catalogo de servicios por parte del H. XIII Ayuntamiento de Los Cabos.  Por lo anterior es inexistente la información de acuerdo al articulo 15 y 16 de la Ley de Transparencia y Acceso a la Información Pública del Estado de Baja California Sur</t>
  </si>
  <si>
    <t>$8 (Ocho pesos 00/100 MN) Despues de 20 mts un 2% adicional</t>
  </si>
  <si>
    <t xml:space="preserve"> Acta de Nacimiento, Curp, Comprobante de Domicilio, Examen Sanguineo, Identificacion con fotografia (credencial de la Escuela u Otros). INE y Licencia vigente de mamá, papá o tutor.</t>
  </si>
  <si>
    <t>4 horas</t>
  </si>
  <si>
    <t>No se hace ningun cobro por tramite, es gratuito.</t>
  </si>
  <si>
    <t>En la columna T, no se dará a conocer información adicional al servicio, ya que las bases se dan a conocer en la Convocatoria.</t>
  </si>
  <si>
    <t>Asesoria a personas que  inicien proyectos de Granjas Avicolas, porcicolas, Caprinos y Ovinos</t>
  </si>
  <si>
    <t>Emprendedores</t>
  </si>
  <si>
    <t>Capacitacion y asesoria</t>
  </si>
  <si>
    <t>Contar con un proyecto</t>
  </si>
  <si>
    <t>https://drive.google.com/file/d/1n8F2PlmhE2lWf1nzWJ6y3ys2Jg9URzfU/view?usp=sharing</t>
  </si>
  <si>
    <t>Dos dias</t>
  </si>
  <si>
    <t xml:space="preserve">Ley de Desarrollo Rural Sustentable </t>
  </si>
  <si>
    <t>Acudir a la contraloria  Municipal</t>
  </si>
  <si>
    <t>https://drive.google.com/file/d/1ikrvz9GwFrystneTisLqKoJZeu2wXB6T/view?usp=sharing</t>
  </si>
  <si>
    <t>https://drive.google.com/file/d/1yOHCfreQf4nad_j74cV-Z2h4NDFgyNTG/view?usp=sharing</t>
  </si>
  <si>
    <t>las celdas O y P no aplican porque los tramites son gratuitos</t>
  </si>
  <si>
    <t>Refrendos de Marcas y Señales</t>
  </si>
  <si>
    <t>Ganaderos registrados</t>
  </si>
  <si>
    <t>Actualizacion de su marca de Herrar</t>
  </si>
  <si>
    <t>UPP actualizada, Credencial de elector, curp, tenencia de la tierra, copia del titulo de marcas y señales</t>
  </si>
  <si>
    <t>UPP actualizada, Credencial de elector, curp, tenencia de la tierra, copia del titulo anterior</t>
  </si>
  <si>
    <t>Tres dias</t>
  </si>
  <si>
    <t>Actualizacion de UPP (Unidad de Produccion Pecuaria )</t>
  </si>
  <si>
    <t>Actualizacion y Registro de UPP</t>
  </si>
  <si>
    <t xml:space="preserve"> Credencial de elector, curp, tenencia de la tierra, copia del titulo de marcas y señales</t>
  </si>
  <si>
    <t>Diez dias</t>
  </si>
  <si>
    <t>Posibildad de queja</t>
  </si>
  <si>
    <t>Interior Palacio Municipal, Blvd. Mijares No. 1413, colonia Centro, San José del Cabo; y  Direccion Municipal de Educacion, Plaza Rosarito, edificio Añuiti local 11, colonia Guaymitas, San Jose del Cabo.</t>
  </si>
  <si>
    <t>No se cuenta actualmente con algún manual o información adicional a lo contenido en el Reglamento Municipal de Becas.</t>
  </si>
  <si>
    <t>Copia de Credencial de Elector</t>
  </si>
  <si>
    <t>Apoyo a Institucioones educativas o dependencias</t>
  </si>
  <si>
    <t>Caravana Municipal deSalud</t>
  </si>
  <si>
    <t>Atencion Medica Mastografia Consulta Dental Optometria Audiometria Psicologia y Corte de Cabello</t>
  </si>
  <si>
    <t xml:space="preserve">Platicas </t>
  </si>
  <si>
    <t xml:space="preserve">Platicas a estudiantes </t>
  </si>
  <si>
    <t/>
  </si>
  <si>
    <t>No existe catálogo, manual o sistema del servicio</t>
  </si>
  <si>
    <t xml:space="preserve">Provivienda, prorural, infraestructura urbana </t>
  </si>
  <si>
    <t>Habitantes de zonas rurales y zonas de atencion prioritarias, marcadas por BIENESTAR, pobreza extrema o regazo social</t>
  </si>
  <si>
    <t>El objetivo fundamental es el financiamiento de obras, acciones sociales basicas y a inversiones que beneficien directamente a la poblacion en pobreza extrema, localidades con alto o muy alto nivel de regazo social conforme a lo previsto en la Ley General de Desarrollo Social y en las zonas de atencion prioritaria</t>
  </si>
  <si>
    <t>Habilitar en las zonas de atención marcada por BIENESTAR / pobreza extrema o regazo social</t>
  </si>
  <si>
    <t>Solicitud y demas aplicables al tipo de apoyo</t>
  </si>
  <si>
    <t xml:space="preserve">Centro </t>
  </si>
  <si>
    <t>8:00 a 15:00</t>
  </si>
  <si>
    <t>Coordinación Municipal de Derechos Humanos</t>
  </si>
  <si>
    <t>coordinaciónmunicipaldederechoshumanos@gmail.com</t>
  </si>
  <si>
    <t>(624) 142 5399</t>
  </si>
  <si>
    <t>derechoshumanosdeloscabos@gmail.com</t>
  </si>
  <si>
    <t>Direccion Municipal de Asentamientos Humanos</t>
  </si>
  <si>
    <t>Transpeninsular</t>
  </si>
  <si>
    <t>asentamientoshumanosloscabos@gmail.com</t>
  </si>
  <si>
    <t>Boulevard Mijares</t>
  </si>
  <si>
    <t>6241467600 ext.1042</t>
  </si>
  <si>
    <t>pagosdireccioningresos@loscabos.gob.mx, tesoreria@loscabos.gob.mx</t>
  </si>
  <si>
    <t>lunes a viernes 8:00 a 15:00 horas</t>
  </si>
  <si>
    <t>Dirección Municipal de Atencion Ciudadana</t>
  </si>
  <si>
    <t xml:space="preserve">mijares </t>
  </si>
  <si>
    <t xml:space="preserve">CENTRO </t>
  </si>
  <si>
    <t xml:space="preserve">SAN JOSE DEL CABO </t>
  </si>
  <si>
    <t>LOS CABOS</t>
  </si>
  <si>
    <t>atencion.ciudadanaloscabos@gmail.com</t>
  </si>
  <si>
    <t>146-76-00 ext: 1121</t>
  </si>
  <si>
    <t xml:space="preserve">COL. CENTRO </t>
  </si>
  <si>
    <t>San Jose Del Cabo</t>
  </si>
  <si>
    <t>Lunes a Domingo 24 hrs</t>
  </si>
  <si>
    <t>c2.loscabos@gmail.com</t>
  </si>
  <si>
    <t>Lunes - Domingo, 24 horas</t>
  </si>
  <si>
    <t>10 5 21 40</t>
  </si>
  <si>
    <t>visitaduriainterna@outlook.com</t>
  </si>
  <si>
    <t>Carretera Transpeninsular 34.5</t>
  </si>
  <si>
    <t>local 14</t>
  </si>
  <si>
    <t>Santa Rosa</t>
  </si>
  <si>
    <t>dir.educacionambientalsjc@gmail.com</t>
  </si>
  <si>
    <t>08:00 a.m. 03:00 p.m. lunes a viernes 7 horas</t>
  </si>
  <si>
    <t>6241467600 ext.  1120</t>
  </si>
  <si>
    <t>Jose Antonio Mirajes</t>
  </si>
  <si>
    <t>14 6 76 00 ext 1120</t>
  </si>
  <si>
    <t>Lunes a Viernes de 8:00 am a 3:00 pm</t>
  </si>
  <si>
    <t>Direccion de Servicio de Carrera Policial</t>
  </si>
  <si>
    <t>Padre Luis Barragan</t>
  </si>
  <si>
    <t>sin numero</t>
  </si>
  <si>
    <t>dscp.transparencia@gmail.com</t>
  </si>
  <si>
    <t>Lunes a Viernes de 8:00 a.m. a 3:00 p.m.</t>
  </si>
  <si>
    <t>1467600 extension 1121</t>
  </si>
  <si>
    <t>mijares</t>
  </si>
  <si>
    <t>No aplica</t>
  </si>
  <si>
    <t>Dirección de Desarrollo Rural y Pesca</t>
  </si>
  <si>
    <t>Transpenisular</t>
  </si>
  <si>
    <t>Local 7 y 8</t>
  </si>
  <si>
    <t>Zacatal</t>
  </si>
  <si>
    <t>(624)137287</t>
  </si>
  <si>
    <t>dmdesarrollorural@loscabos.org.mx</t>
  </si>
  <si>
    <t>Lunes a Viernes 8:00-15:00</t>
  </si>
  <si>
    <t>(624) 137 287</t>
  </si>
  <si>
    <t>Los Cabos, B.C.S.</t>
  </si>
  <si>
    <t xml:space="preserve">Carretera transpeninsular </t>
  </si>
  <si>
    <t>Km. 34.5</t>
  </si>
  <si>
    <t>De 7:AM a 2:PM de lunes a viernes y sábados de 7:00 AM a 12: 00 Hrs.</t>
  </si>
  <si>
    <t>6241467600 Ext. 1120</t>
  </si>
  <si>
    <t>Contraloria@loscabos.gob.mx</t>
  </si>
  <si>
    <t>Antonio Mijares</t>
  </si>
  <si>
    <t>1467600 ext 1200, 1201</t>
  </si>
  <si>
    <t>catastroloscabos@gmail.com</t>
  </si>
  <si>
    <t>lunes a viernes de 8-3</t>
  </si>
  <si>
    <t>Miguel Hidalgo</t>
  </si>
  <si>
    <t>Ejidal</t>
  </si>
  <si>
    <t>1467600 ext 1414</t>
  </si>
  <si>
    <t>Miraflores</t>
  </si>
  <si>
    <t>union esq calle libet</t>
  </si>
  <si>
    <t>1467600 ext 5100</t>
  </si>
  <si>
    <t>Santiago</t>
  </si>
  <si>
    <t>24 de Febrero</t>
  </si>
  <si>
    <t>1467600 ext 5200</t>
  </si>
  <si>
    <t>La Ribera</t>
  </si>
  <si>
    <t>Santa Maria Cosio</t>
  </si>
  <si>
    <t>1467600 ext 5005</t>
  </si>
  <si>
    <t>6241467600 ext 1120</t>
  </si>
  <si>
    <t>contralorialoscabos@loscabos.gob.mx</t>
  </si>
  <si>
    <t xml:space="preserve">Carretera Transpeninsular </t>
  </si>
  <si>
    <t xml:space="preserve">Rosarito </t>
  </si>
  <si>
    <t xml:space="preserve">San Jose del Cabo </t>
  </si>
  <si>
    <t>1467600 ext 1517 1518</t>
  </si>
  <si>
    <t>dir.municipaleducacion@hotmail.com</t>
  </si>
  <si>
    <t xml:space="preserve">Lunes a Viernes de 8:00 a 19:00 hrs </t>
  </si>
  <si>
    <t>Dirección Municipal de Licencias de Construcion</t>
  </si>
  <si>
    <t>dmlicconst@gmail.com</t>
  </si>
  <si>
    <t xml:space="preserve">8:00 am a 3:00 pm </t>
  </si>
  <si>
    <t>1467600 Ext 1120</t>
  </si>
  <si>
    <t>Carretera transpeninsular</t>
  </si>
  <si>
    <t>Kms 34</t>
  </si>
  <si>
    <t>14 2 06 24 EXT.111</t>
  </si>
  <si>
    <t>operacionserviciosloscabos@gmail.com</t>
  </si>
  <si>
    <t xml:space="preserve">Lunes a Viernes 7:00 AM/15:00 PM </t>
  </si>
  <si>
    <t>14 67600 EXTENSION NO. 1120</t>
  </si>
  <si>
    <t>BOULEVARD MIJARES E/CALLE ZARAGOZA Y MANUEL DOBLADO</t>
  </si>
  <si>
    <t>No</t>
  </si>
  <si>
    <t>624 1420790 o 14 21166</t>
  </si>
  <si>
    <t>planeacionloscabos@gmail.com</t>
  </si>
  <si>
    <t>08:00 a 03:00</t>
  </si>
  <si>
    <t>624 14 67600</t>
  </si>
  <si>
    <t>Direccion Municipal de Proteccion Civil</t>
  </si>
  <si>
    <t>Prolongacion 5 de mayo</t>
  </si>
  <si>
    <t>8 de octubre</t>
  </si>
  <si>
    <t>23406</t>
  </si>
  <si>
    <t>6241420067</t>
  </si>
  <si>
    <t>proteccioncivil_loscabos@hotmail.com</t>
  </si>
  <si>
    <t>08:00 a 15:00 horas</t>
  </si>
  <si>
    <t>6241467600</t>
  </si>
  <si>
    <t>0</t>
  </si>
  <si>
    <t>1413</t>
  </si>
  <si>
    <t>624 14 67600, ext. 1120</t>
  </si>
  <si>
    <t>Dirección Municipal de Salud</t>
  </si>
  <si>
    <t>Margarita Maza de Juarez</t>
  </si>
  <si>
    <t>San José Del Cabo</t>
  </si>
  <si>
    <t>14 36379</t>
  </si>
  <si>
    <t>direccionmunicipaldesaludsjc@gmail.com</t>
  </si>
  <si>
    <t>Lunes a Viernes de 8 Am a 3 Pm</t>
  </si>
  <si>
    <t>21</t>
  </si>
  <si>
    <t>23410</t>
  </si>
  <si>
    <t>6241307888</t>
  </si>
  <si>
    <t>transparencialoscabos@gmail.com</t>
  </si>
  <si>
    <t>Direccion Municipal de Transporte</t>
  </si>
  <si>
    <t>Miguel de Cervantes Saavedra</t>
  </si>
  <si>
    <t>Los Cabos, Baja California Sur.</t>
  </si>
  <si>
    <t>dir.transporte.sjc@hotmail.com</t>
  </si>
  <si>
    <t>8:00 am a 15:00 lunes a viernes</t>
  </si>
  <si>
    <t>instituto de la cultura y las artes del municipio de los cabos</t>
  </si>
  <si>
    <t xml:space="preserve">alvaro obregon </t>
  </si>
  <si>
    <t>na</t>
  </si>
  <si>
    <t>icadg@gmail.com</t>
  </si>
  <si>
    <t>lunes a viernes de 8am a 3pm</t>
  </si>
  <si>
    <t xml:space="preserve">casa de la cultura prof alfredo green gonzalez </t>
  </si>
  <si>
    <t>casadelacultura1974@gmail.com</t>
  </si>
  <si>
    <t>lunes a viernes de 8am a 8pm</t>
  </si>
  <si>
    <t xml:space="preserve">casa de la cultura profa nieves trasviña de ceseña </t>
  </si>
  <si>
    <t>mariano matamoros</t>
  </si>
  <si>
    <t>cabo san lucas</t>
  </si>
  <si>
    <t>coorculturacsl@gmail.com</t>
  </si>
  <si>
    <t>casa de la cultura la rivera</t>
  </si>
  <si>
    <t>29 de enero esquina  josefina castillo</t>
  </si>
  <si>
    <t>la rivera</t>
  </si>
  <si>
    <t>casaculturalaribera@gmail.com</t>
  </si>
  <si>
    <t xml:space="preserve">casa de la cultura santiago </t>
  </si>
  <si>
    <t>misioneros de 1930 gpe victoria</t>
  </si>
  <si>
    <t>santiago</t>
  </si>
  <si>
    <t>oswaldoica@hotmail.com</t>
  </si>
  <si>
    <t xml:space="preserve">casa de la cultura miraflores </t>
  </si>
  <si>
    <t>union entre libertad y guadalupana</t>
  </si>
  <si>
    <t>miraflores</t>
  </si>
  <si>
    <t>magdavgo_77@hotmail.com</t>
  </si>
  <si>
    <t>escuela municipal de musica concepcion olachea montejano</t>
  </si>
  <si>
    <t>balorvento esquina mistral</t>
  </si>
  <si>
    <t>rosarito</t>
  </si>
  <si>
    <t>escuelamusicabos@gmail.com</t>
  </si>
  <si>
    <t>lunes a viernes de 4pm a 7pm</t>
  </si>
  <si>
    <t>6241467600 ext. 1120</t>
  </si>
  <si>
    <t>José Antonio Mijares</t>
  </si>
  <si>
    <t>SN</t>
  </si>
  <si>
    <t>DIF Los Cabos</t>
  </si>
  <si>
    <t>Margarita maza de juarez y guerrero</t>
  </si>
  <si>
    <t xml:space="preserve">San jose del cabo </t>
  </si>
  <si>
    <t>C. Celida López Bond</t>
  </si>
  <si>
    <t xml:space="preserve">624 142 01 41  142 36 90  </t>
  </si>
  <si>
    <t>difloscabos.enlace@gmail.com</t>
  </si>
  <si>
    <t>8:00 am a 3:00 p.m</t>
  </si>
  <si>
    <t>Carretera transpeninsular km. 34.5 Colonia Guaymitas</t>
  </si>
  <si>
    <t>Km. 34</t>
  </si>
  <si>
    <t>Sin numero interior</t>
  </si>
  <si>
    <t>Colonia Guaymitas</t>
  </si>
  <si>
    <t>San Jose del Cabo, Baja California Sur.</t>
  </si>
  <si>
    <t>23447</t>
  </si>
  <si>
    <t>no tenemos domicilio en el extrajero</t>
  </si>
  <si>
    <t>6241052140</t>
  </si>
  <si>
    <t>loscabos.prevenciondeldelito@gmail.com</t>
  </si>
  <si>
    <t>De Lunes  Sabado de 8 am a 8 pm.</t>
  </si>
  <si>
    <t>Local 15</t>
  </si>
  <si>
    <t>Rosarito</t>
  </si>
  <si>
    <t>123 4855</t>
  </si>
  <si>
    <t>direcciondeinversioneslc@gmail.com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</si>
</sst>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9">
    <font>
      <sz val="11"/>
      <color rgb="FF000000"/>
      <name val="Calibri"/>
      <family val="2"/>
      <charset val="1"/>
    </font>
    <font>
      <sz val="10"/>
      <name val="Arial"/>
      <family val="2"/>
      <charset val="1"/>
    </font>
    <font>
      <b/>
      <sz val="11"/>
      <color rgb="FFFFFFFF"/>
      <name val="Arial"/>
      <family val="2"/>
      <charset val="1"/>
    </font>
    <font>
      <sz val="10"/>
      <color rgb="FF000000"/>
      <name val="Arial"/>
      <family val="2"/>
      <charset val="1"/>
    </font>
    <font>
      <u/>
      <sz val="11"/>
      <color rgb="FF0000FF"/>
      <name val="Calibri"/>
      <family val="2"/>
      <charset val="1"/>
    </font>
    <font>
      <u/>
      <sz val="10"/>
      <color rgb="FF0000FF"/>
      <name val="Arial"/>
      <family val="2"/>
      <charset val="1"/>
    </font>
    <font>
      <sz val="11"/>
      <color rgb="FF000000"/>
      <name val="Calibri"/>
      <family val="2"/>
      <charset val="1"/>
    </font>
    <font>
      <sz val="10"/>
      <name val="Arial"/>
      <family val="2"/>
    </font>
    <font>
      <sz val="11"/>
      <name val="Calibri"/>
      <family val="2"/>
      <charset val="1"/>
    </font>
    <font>
      <sz val="10"/>
      <color indexed="8"/>
      <name val="Arial"/>
      <family val="2"/>
    </font>
    <font>
      <u/>
      <sz val="11"/>
      <color theme="10"/>
      <name val="Calibri"/>
      <family val="2"/>
      <scheme val="minor"/>
    </font>
    <font>
      <u/>
      <sz val="8.8000000000000007"/>
      <color theme="10"/>
      <name val="Calibri"/>
      <family val="2"/>
    </font>
    <font>
      <u/>
      <sz val="10"/>
      <color theme="10"/>
      <name val="Arial"/>
      <family val="2"/>
    </font>
    <font>
      <sz val="11"/>
      <color rgb="FF000000"/>
      <name val="Calibri"/>
      <family val="2"/>
      <scheme val="minor"/>
    </font>
    <font>
      <u/>
      <sz val="11"/>
      <color theme="10"/>
      <name val="Calibri"/>
      <family val="2"/>
    </font>
    <font>
      <sz val="11"/>
      <name val="Arial"/>
      <family val="2"/>
      <charset val="1"/>
    </font>
    <font>
      <sz val="11"/>
      <name val="Calibri"/>
      <family val="2"/>
    </font>
    <font>
      <b/>
      <sz val="11"/>
      <name val="Arial"/>
      <family val="2"/>
      <charset val="1"/>
    </font>
    <font>
      <u/>
      <sz val="11"/>
      <name val="Calibri"/>
      <family val="2"/>
      <charset val="1"/>
    </font>
    <font>
      <u/>
      <sz val="11"/>
      <name val="Calibri"/>
      <family val="2"/>
      <scheme val="minor"/>
    </font>
    <font>
      <u/>
      <sz val="10"/>
      <name val="Arial"/>
      <family val="2"/>
    </font>
    <font>
      <sz val="11"/>
      <name val="Calibri Light"/>
      <family val="2"/>
      <charset val="1"/>
    </font>
    <font>
      <sz val="11"/>
      <name val="Calibri"/>
      <family val="2"/>
      <scheme val="minor"/>
    </font>
    <font>
      <u/>
      <sz val="11"/>
      <name val="Arial"/>
      <family val="2"/>
      <charset val="1"/>
    </font>
    <font>
      <sz val="9"/>
      <color rgb="FF434343"/>
      <name val="Soberana sans"/>
    </font>
    <font>
      <u/>
      <sz val="10"/>
      <color rgb="FF0563C1"/>
      <name val="Arial"/>
      <family val="2"/>
      <charset val="1"/>
    </font>
    <font>
      <sz val="9"/>
      <name val="Arial"/>
      <family val="2"/>
    </font>
    <font>
      <sz val="10"/>
      <color indexed="8"/>
      <name val="Arial"/>
    </font>
    <font>
      <sz val="10"/>
      <color rgb="FF000000"/>
      <name val="Arial"/>
      <family val="2"/>
    </font>
  </fonts>
  <fills count="5">
    <fill>
      <patternFill patternType="none"/>
    </fill>
    <fill>
      <patternFill patternType="gray125"/>
    </fill>
    <fill>
      <patternFill patternType="solid">
        <fgColor rgb="FF333333"/>
        <bgColor rgb="FF434343"/>
      </patternFill>
    </fill>
    <fill>
      <patternFill patternType="solid">
        <fgColor rgb="FFE1E1E1"/>
        <bgColor rgb="FFCCFFCC"/>
      </patternFill>
    </fill>
    <fill>
      <patternFill patternType="solid">
        <fgColor rgb="FFFFFF0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indexed="64"/>
      </top>
      <bottom/>
      <diagonal/>
    </border>
  </borders>
  <cellStyleXfs count="5">
    <xf numFmtId="0" fontId="0" fillId="0" borderId="0"/>
    <xf numFmtId="0" fontId="4" fillId="0" borderId="0" applyBorder="0" applyProtection="0"/>
    <xf numFmtId="0" fontId="6" fillId="0" borderId="0"/>
    <xf numFmtId="44" fontId="6" fillId="0" borderId="0" applyFont="0" applyFill="0" applyBorder="0" applyAlignment="0" applyProtection="0"/>
    <xf numFmtId="0" fontId="7" fillId="0" borderId="0"/>
  </cellStyleXfs>
  <cellXfs count="134">
    <xf numFmtId="0" fontId="0" fillId="0" borderId="0" xfId="0"/>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0" xfId="0" applyFont="1" applyAlignment="1">
      <alignment horizontal="center" vertical="center" wrapText="1"/>
    </xf>
    <xf numFmtId="0" fontId="2" fillId="2" borderId="2" xfId="0" applyFont="1" applyFill="1" applyBorder="1" applyAlignment="1">
      <alignment horizontal="center" wrapText="1"/>
    </xf>
    <xf numFmtId="0" fontId="3" fillId="0" borderId="0" xfId="0" applyFont="1" applyAlignment="1">
      <alignment horizontal="left"/>
    </xf>
    <xf numFmtId="0" fontId="5" fillId="0" borderId="0" xfId="1" applyFont="1" applyBorder="1" applyAlignment="1" applyProtection="1">
      <alignment horizontal="left"/>
    </xf>
    <xf numFmtId="0" fontId="3" fillId="0" borderId="0" xfId="0" applyFont="1" applyAlignment="1" applyProtection="1">
      <alignment horizontal="left"/>
    </xf>
    <xf numFmtId="0" fontId="1" fillId="0" borderId="0" xfId="0" applyFont="1" applyAlignment="1" applyProtection="1">
      <alignment horizontal="left" wrapText="1"/>
    </xf>
    <xf numFmtId="0" fontId="0" fillId="0" borderId="0" xfId="0" applyFont="1"/>
    <xf numFmtId="0" fontId="5" fillId="0" borderId="0" xfId="1" applyFont="1" applyBorder="1" applyAlignment="1" applyProtection="1"/>
    <xf numFmtId="0" fontId="3" fillId="0" borderId="0" xfId="0" applyFont="1" applyAlignment="1">
      <alignment vertical="top"/>
    </xf>
    <xf numFmtId="0" fontId="3" fillId="0" borderId="0" xfId="0" applyFont="1" applyAlignment="1">
      <alignment vertical="top" wrapText="1"/>
    </xf>
    <xf numFmtId="0" fontId="4" fillId="0" borderId="0" xfId="1" applyFont="1" applyBorder="1" applyAlignment="1" applyProtection="1">
      <alignment vertical="top" wrapText="1"/>
    </xf>
    <xf numFmtId="0" fontId="4" fillId="0" borderId="0" xfId="1" applyFont="1" applyBorder="1" applyAlignment="1" applyProtection="1"/>
    <xf numFmtId="0" fontId="0" fillId="0" borderId="0" xfId="0" applyFont="1" applyBorder="1"/>
    <xf numFmtId="0" fontId="0" fillId="0" borderId="0" xfId="0" applyAlignment="1">
      <alignment horizontal="center"/>
    </xf>
    <xf numFmtId="0" fontId="7" fillId="0" borderId="0" xfId="0" applyFont="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9" fillId="0" borderId="0" xfId="0" applyFont="1" applyAlignment="1">
      <alignment horizontal="center" vertical="center"/>
    </xf>
    <xf numFmtId="0" fontId="7" fillId="0" borderId="3" xfId="0" applyFont="1" applyBorder="1" applyAlignment="1">
      <alignment horizontal="center" vertical="center" wrapText="1"/>
    </xf>
    <xf numFmtId="0" fontId="7" fillId="0" borderId="0" xfId="0" applyFont="1" applyAlignment="1" applyProtection="1">
      <alignment horizontal="center" vertical="center"/>
    </xf>
    <xf numFmtId="0" fontId="7" fillId="0" borderId="4" xfId="0" applyFont="1" applyBorder="1" applyAlignment="1">
      <alignment horizontal="center" vertical="center" wrapText="1"/>
    </xf>
    <xf numFmtId="0" fontId="9" fillId="0" borderId="0" xfId="0" applyFont="1" applyAlignment="1" applyProtection="1">
      <alignment horizontal="center" vertical="center"/>
    </xf>
    <xf numFmtId="0" fontId="12" fillId="0" borderId="0" xfId="1" applyFont="1" applyAlignment="1" applyProtection="1">
      <alignment horizontal="center" vertical="center" wrapText="1"/>
    </xf>
    <xf numFmtId="0" fontId="9" fillId="0" borderId="0" xfId="0" applyFont="1" applyAlignment="1">
      <alignment horizontal="center" vertical="center" wrapText="1"/>
    </xf>
    <xf numFmtId="0" fontId="9" fillId="0" borderId="0" xfId="0" applyFont="1" applyAlignment="1" applyProtection="1">
      <alignment horizontal="center" vertical="center" wrapText="1"/>
    </xf>
    <xf numFmtId="0" fontId="12" fillId="0" borderId="0" xfId="1" applyFont="1" applyAlignment="1">
      <alignment horizontal="center" vertical="center"/>
    </xf>
    <xf numFmtId="14" fontId="7" fillId="0" borderId="0" xfId="0" applyNumberFormat="1" applyFont="1" applyAlignment="1">
      <alignment horizontal="center" vertical="center" wrapText="1"/>
    </xf>
    <xf numFmtId="0" fontId="13" fillId="0" borderId="0" xfId="0" applyFont="1" applyFill="1" applyAlignment="1">
      <alignment horizontal="center" vertical="center" wrapText="1"/>
    </xf>
    <xf numFmtId="0" fontId="10" fillId="0" borderId="0" xfId="1" applyFont="1" applyFill="1" applyAlignment="1">
      <alignment horizontal="center" vertical="center" wrapText="1"/>
    </xf>
    <xf numFmtId="0" fontId="7" fillId="0" borderId="0" xfId="0" applyFont="1" applyFill="1" applyAlignment="1">
      <alignment horizontal="center" vertical="center" wrapText="1"/>
    </xf>
    <xf numFmtId="0" fontId="14" fillId="0" borderId="0" xfId="1" applyFont="1" applyAlignment="1" applyProtection="1">
      <alignment horizontal="center" vertical="center" wrapText="1"/>
    </xf>
    <xf numFmtId="0" fontId="7" fillId="0" borderId="0" xfId="0" applyFont="1" applyBorder="1" applyAlignment="1" applyProtection="1">
      <alignment horizontal="center" vertical="center" wrapText="1"/>
    </xf>
    <xf numFmtId="0" fontId="10" fillId="0" borderId="0" xfId="1" applyFont="1" applyAlignment="1" applyProtection="1">
      <alignment horizontal="center" vertical="center" wrapText="1"/>
    </xf>
    <xf numFmtId="0" fontId="15" fillId="0" borderId="0" xfId="0" applyFont="1" applyAlignment="1" applyProtection="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wrapText="1"/>
    </xf>
    <xf numFmtId="0" fontId="15" fillId="0" borderId="0" xfId="0" applyFont="1" applyAlignment="1">
      <alignment horizontal="center" vertical="center" wrapText="1"/>
    </xf>
    <xf numFmtId="0" fontId="16" fillId="0" borderId="0" xfId="1" applyFont="1" applyFill="1" applyAlignment="1" applyProtection="1">
      <alignment horizontal="center" vertical="center" wrapText="1"/>
    </xf>
    <xf numFmtId="0" fontId="7" fillId="0" borderId="0" xfId="4" applyFont="1" applyAlignment="1" applyProtection="1">
      <alignment horizontal="center" vertical="center" wrapText="1"/>
    </xf>
    <xf numFmtId="0" fontId="7" fillId="0" borderId="0" xfId="4" applyFont="1" applyBorder="1" applyAlignment="1" applyProtection="1">
      <alignment horizontal="center" vertical="center" wrapText="1"/>
    </xf>
    <xf numFmtId="0" fontId="7" fillId="0" borderId="0" xfId="4"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0" xfId="0" applyAlignment="1" applyProtection="1">
      <alignment horizontal="center" vertical="center" wrapText="1"/>
    </xf>
    <xf numFmtId="0" fontId="10" fillId="0" borderId="0" xfId="1" applyFont="1" applyFill="1" applyAlignment="1">
      <alignment horizontal="center" vertical="center"/>
    </xf>
    <xf numFmtId="0" fontId="2" fillId="2" borderId="0" xfId="0" applyFont="1" applyFill="1" applyBorder="1" applyAlignment="1">
      <alignment horizontal="center" wrapText="1"/>
    </xf>
    <xf numFmtId="0" fontId="12" fillId="0" borderId="0" xfId="1" applyFont="1" applyFill="1" applyAlignment="1">
      <alignment horizontal="center" vertical="center"/>
    </xf>
    <xf numFmtId="0" fontId="8" fillId="0" borderId="0" xfId="0" applyFont="1"/>
    <xf numFmtId="14" fontId="1" fillId="0" borderId="0" xfId="0" applyNumberFormat="1" applyFont="1" applyAlignment="1">
      <alignment horizontal="center" vertical="center" wrapText="1"/>
    </xf>
    <xf numFmtId="0" fontId="18" fillId="0" borderId="0" xfId="1" applyFont="1" applyBorder="1" applyAlignment="1" applyProtection="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Alignment="1" applyProtection="1">
      <alignment horizontal="center" vertical="center" wrapText="1"/>
    </xf>
    <xf numFmtId="14" fontId="8" fillId="0" borderId="0" xfId="0" applyNumberFormat="1" applyFont="1" applyAlignment="1">
      <alignment horizontal="center" vertical="center"/>
    </xf>
    <xf numFmtId="0" fontId="8" fillId="0" borderId="0" xfId="0" applyFont="1" applyBorder="1" applyAlignment="1">
      <alignment horizontal="center" vertical="center" wrapText="1"/>
    </xf>
    <xf numFmtId="44" fontId="7" fillId="0" borderId="0" xfId="3" applyFont="1" applyBorder="1" applyAlignment="1">
      <alignment horizontal="center" vertical="center" wrapText="1"/>
    </xf>
    <xf numFmtId="44" fontId="7" fillId="0" borderId="0" xfId="3"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20" fillId="0" borderId="0" xfId="1" applyFont="1" applyAlignment="1" applyProtection="1">
      <alignment horizontal="center" vertical="center" wrapText="1"/>
    </xf>
    <xf numFmtId="0" fontId="20" fillId="0" borderId="0" xfId="1" applyFont="1" applyAlignment="1">
      <alignment horizontal="center" vertical="center" wrapText="1"/>
    </xf>
    <xf numFmtId="0" fontId="19" fillId="0" borderId="0" xfId="1" applyFont="1" applyAlignment="1">
      <alignment horizontal="center" vertical="center" wrapText="1"/>
    </xf>
    <xf numFmtId="0" fontId="8"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14" fontId="22" fillId="0" borderId="0" xfId="0" applyNumberFormat="1" applyFont="1" applyFill="1" applyAlignment="1">
      <alignment horizontal="center" vertical="center" wrapText="1"/>
    </xf>
    <xf numFmtId="0" fontId="19" fillId="0" borderId="0" xfId="1" applyFont="1" applyFill="1" applyAlignment="1">
      <alignment horizontal="center" vertical="center" wrapText="1"/>
    </xf>
    <xf numFmtId="0" fontId="8" fillId="0" borderId="0" xfId="0" applyFont="1" applyAlignment="1">
      <alignment horizontal="center"/>
    </xf>
    <xf numFmtId="0" fontId="19" fillId="0" borderId="0" xfId="1" applyFont="1" applyAlignment="1" applyProtection="1">
      <alignment horizontal="center" vertical="center" wrapText="1"/>
    </xf>
    <xf numFmtId="14" fontId="7" fillId="0" borderId="0" xfId="0" applyNumberFormat="1" applyFont="1" applyAlignment="1" applyProtection="1">
      <alignment horizontal="center" vertical="center" wrapText="1"/>
    </xf>
    <xf numFmtId="0" fontId="23" fillId="0" borderId="0" xfId="1" applyFont="1" applyBorder="1" applyAlignment="1" applyProtection="1">
      <alignment horizontal="center" vertical="center" wrapText="1"/>
    </xf>
    <xf numFmtId="14" fontId="7" fillId="0" borderId="0" xfId="4" applyNumberFormat="1" applyFont="1" applyAlignment="1" applyProtection="1">
      <alignment horizontal="center" vertical="center" wrapText="1"/>
    </xf>
    <xf numFmtId="0" fontId="8" fillId="0" borderId="0" xfId="0" applyFont="1" applyFill="1" applyAlignment="1">
      <alignment horizontal="center" vertical="center" wrapText="1"/>
    </xf>
    <xf numFmtId="0" fontId="20" fillId="0" borderId="0" xfId="1" applyFont="1" applyFill="1" applyAlignment="1" applyProtection="1">
      <alignment horizontal="center" vertical="center" wrapText="1"/>
    </xf>
    <xf numFmtId="0" fontId="7" fillId="0" borderId="0" xfId="0" applyNumberFormat="1" applyFont="1" applyAlignment="1">
      <alignment horizontal="center" vertical="center" wrapText="1"/>
    </xf>
    <xf numFmtId="0" fontId="19" fillId="0" borderId="0" xfId="1" applyFont="1" applyBorder="1" applyAlignment="1" applyProtection="1">
      <alignment horizontal="center" vertical="center" wrapText="1"/>
    </xf>
    <xf numFmtId="0" fontId="10" fillId="0" borderId="0" xfId="1" applyFont="1" applyAlignment="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center" vertical="center"/>
    </xf>
    <xf numFmtId="0" fontId="11" fillId="0" borderId="0" xfId="1" applyFont="1" applyAlignment="1" applyProtection="1">
      <alignment horizontal="center" vertical="center" wrapText="1"/>
    </xf>
    <xf numFmtId="17" fontId="7" fillId="0" borderId="0" xfId="0" applyNumberFormat="1" applyFont="1" applyAlignment="1" applyProtection="1">
      <alignment horizontal="center" vertical="center"/>
    </xf>
    <xf numFmtId="0" fontId="9" fillId="0" borderId="0" xfId="0" applyFont="1" applyAlignment="1" applyProtection="1">
      <alignment horizontal="center"/>
    </xf>
    <xf numFmtId="0" fontId="9" fillId="0" borderId="0" xfId="0" applyNumberFormat="1" applyFont="1" applyAlignment="1" applyProtection="1">
      <alignment horizontal="center"/>
    </xf>
    <xf numFmtId="0" fontId="12" fillId="0" borderId="0" xfId="1" applyFont="1" applyFill="1" applyAlignment="1" applyProtection="1">
      <alignment horizontal="center"/>
    </xf>
    <xf numFmtId="0" fontId="9" fillId="0" borderId="0" xfId="0" applyFont="1" applyFill="1" applyBorder="1" applyAlignment="1" applyProtection="1">
      <alignment horizont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1" applyFont="1" applyFill="1" applyAlignment="1" applyProtection="1">
      <alignment horizontal="center" vertical="center" wrapText="1"/>
    </xf>
    <xf numFmtId="0" fontId="14" fillId="0" borderId="0" xfId="1" applyFont="1" applyFill="1" applyAlignment="1" applyProtection="1">
      <alignment horizontal="center" vertical="center"/>
    </xf>
    <xf numFmtId="0" fontId="12" fillId="0" borderId="0" xfId="1" applyFont="1" applyFill="1" applyAlignment="1" applyProtection="1">
      <alignment horizontal="center" vertical="center"/>
    </xf>
    <xf numFmtId="0" fontId="0" fillId="0" borderId="0" xfId="0"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pplyProtection="1">
      <alignment horizontal="center" wrapText="1"/>
    </xf>
    <xf numFmtId="0" fontId="3" fillId="0" borderId="0" xfId="0" applyFont="1" applyAlignment="1" applyProtection="1">
      <alignment horizontal="center" wrapText="1"/>
    </xf>
    <xf numFmtId="0" fontId="25" fillId="0" borderId="0" xfId="1" applyFont="1" applyBorder="1" applyAlignment="1" applyProtection="1">
      <alignment horizontal="center" wrapText="1"/>
    </xf>
    <xf numFmtId="0" fontId="1" fillId="0" borderId="0" xfId="0" applyFont="1" applyBorder="1" applyAlignment="1" applyProtection="1">
      <alignment horizontal="center" wrapText="1"/>
    </xf>
    <xf numFmtId="0" fontId="3" fillId="0" borderId="0" xfId="0" applyFont="1" applyAlignment="1">
      <alignment horizontal="center" vertical="center"/>
    </xf>
    <xf numFmtId="0" fontId="25" fillId="0" borderId="0" xfId="1" applyFont="1" applyBorder="1" applyAlignment="1" applyProtection="1">
      <alignment horizontal="center" vertical="center"/>
    </xf>
    <xf numFmtId="0" fontId="14" fillId="0" borderId="0" xfId="1" applyFont="1" applyAlignment="1" applyProtection="1">
      <alignment horizontal="center" vertical="center"/>
    </xf>
    <xf numFmtId="0" fontId="3" fillId="0" borderId="0" xfId="0" applyFont="1" applyAlignment="1">
      <alignment horizontal="center" vertical="center" wrapText="1"/>
    </xf>
    <xf numFmtId="0" fontId="3" fillId="0" borderId="0" xfId="0" applyFont="1" applyAlignment="1" applyProtection="1">
      <alignment horizontal="center" vertical="center" wrapText="1"/>
    </xf>
    <xf numFmtId="0" fontId="25" fillId="0" borderId="0" xfId="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10" fillId="0" borderId="0" xfId="1" applyFont="1" applyAlignment="1">
      <alignment horizontal="center"/>
    </xf>
    <xf numFmtId="0" fontId="7" fillId="0" borderId="0" xfId="4" applyAlignment="1" applyProtection="1">
      <alignment horizontal="center" vertical="center"/>
    </xf>
    <xf numFmtId="0" fontId="12" fillId="0" borderId="0" xfId="1" applyFont="1" applyFill="1" applyAlignment="1" applyProtection="1">
      <alignment horizontal="center" vertical="center" wrapText="1"/>
    </xf>
    <xf numFmtId="0" fontId="7" fillId="0" borderId="0" xfId="0" applyFont="1" applyAlignment="1" applyProtection="1">
      <alignment horizontal="center" wrapText="1"/>
    </xf>
    <xf numFmtId="0" fontId="7" fillId="0" borderId="0" xfId="0" applyFont="1" applyBorder="1" applyAlignment="1">
      <alignment horizontal="center" wrapText="1"/>
    </xf>
    <xf numFmtId="0" fontId="0" fillId="0" borderId="0" xfId="0" applyFill="1" applyBorder="1" applyAlignment="1" applyProtection="1">
      <alignment horizontal="center" wrapText="1"/>
    </xf>
    <xf numFmtId="0" fontId="26" fillId="0" borderId="0" xfId="0" applyFont="1" applyBorder="1" applyAlignment="1">
      <alignment horizontal="center" wrapText="1"/>
    </xf>
    <xf numFmtId="0" fontId="7" fillId="0" borderId="0" xfId="0" applyFont="1" applyFill="1" applyBorder="1" applyAlignment="1" applyProtection="1">
      <alignment horizontal="center"/>
    </xf>
    <xf numFmtId="0" fontId="12" fillId="4" borderId="0" xfId="1" applyFont="1" applyFill="1" applyAlignment="1">
      <alignment horizontal="center" vertical="center"/>
    </xf>
    <xf numFmtId="0" fontId="27" fillId="0" borderId="0" xfId="0" applyFont="1" applyAlignment="1">
      <alignment horizontal="center" vertical="center" wrapText="1"/>
    </xf>
    <xf numFmtId="0" fontId="10" fillId="0" borderId="0" xfId="1" applyFont="1" applyAlignment="1">
      <alignment horizontal="center" vertical="center" wrapText="1"/>
    </xf>
    <xf numFmtId="0" fontId="28" fillId="0" borderId="0" xfId="0" applyFont="1" applyAlignment="1">
      <alignment horizontal="center" vertical="center" wrapText="1"/>
    </xf>
    <xf numFmtId="0" fontId="1" fillId="3" borderId="2" xfId="0" applyFont="1" applyFill="1" applyBorder="1" applyAlignment="1">
      <alignment horizontal="center" vertical="center" wrapText="1"/>
    </xf>
    <xf numFmtId="14" fontId="7" fillId="0" borderId="0" xfId="0" applyNumberFormat="1" applyFont="1" applyBorder="1" applyAlignment="1">
      <alignment horizontal="center" vertical="center" wrapText="1"/>
    </xf>
    <xf numFmtId="14" fontId="0" fillId="0" borderId="0" xfId="0" applyNumberFormat="1" applyAlignment="1">
      <alignment horizontal="center" vertical="center" wrapText="1"/>
    </xf>
    <xf numFmtId="0" fontId="20" fillId="0" borderId="0" xfId="1" applyFont="1" applyFill="1" applyAlignment="1">
      <alignment horizontal="center" vertical="center" wrapText="1"/>
    </xf>
    <xf numFmtId="0" fontId="4" fillId="0" borderId="0" xfId="1" applyAlignment="1" applyProtection="1">
      <alignment horizontal="center" vertical="center" wrapText="1"/>
    </xf>
    <xf numFmtId="0" fontId="4" fillId="0" borderId="0" xfId="1" applyAlignment="1">
      <alignment horizontal="center" vertical="center" wrapText="1"/>
    </xf>
    <xf numFmtId="0" fontId="4" fillId="0" borderId="0" xfId="1" applyBorder="1" applyAlignment="1">
      <alignment horizontal="center" vertical="center" wrapText="1"/>
    </xf>
    <xf numFmtId="0" fontId="4" fillId="0" borderId="0" xfId="1" applyBorder="1" applyAlignment="1" applyProtection="1">
      <alignment horizontal="center" vertical="center" wrapText="1"/>
    </xf>
    <xf numFmtId="0" fontId="18" fillId="0" borderId="0" xfId="1" applyFont="1" applyAlignment="1">
      <alignment horizontal="center" vertical="center" wrapText="1"/>
    </xf>
    <xf numFmtId="0" fontId="17" fillId="2" borderId="1" xfId="0" applyFont="1" applyFill="1" applyBorder="1" applyAlignment="1">
      <alignment horizontal="center" wrapText="1"/>
    </xf>
    <xf numFmtId="0" fontId="1" fillId="3" borderId="1" xfId="0" applyFont="1" applyFill="1" applyBorder="1"/>
  </cellXfs>
  <cellStyles count="5">
    <cellStyle name="Hipervínculo" xfId="1" builtinId="8"/>
    <cellStyle name="Moneda" xfId="3" builtinId="4"/>
    <cellStyle name="Normal" xfId="0" builtinId="0"/>
    <cellStyle name="Normal 2" xfId="4" xr:uid="{00000000-0005-0000-0000-000003000000}"/>
    <cellStyle name="Texto explicativo" xfId="2"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434343"/>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VERIFICACI&#211;N%20Y%20CAMBIOS%20APLICADOS%20A&#209;O%20EJERCICIO%202018-2019/FXIX/Actualizado/Old/Documents%20and%20Settings/Administrador/Escritorio/Cargas%202018/Administracion/F19/XIX_adm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stemas/Desktop/VERIFICACI&#211;N%20Y%20CAMBIOS%20APLICADOS%20A&#209;O%20EJERCICIO%202018-2019/FXIX/Actualizado/Old/Documents%20and%20Settings/Administrador/Mis%20documentos/Downloads/LTAIPBCSA75FXIX%2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cuments/1%20EDUCACI&#211;N%20%20XIII/PNT%202019/F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stemas/Desktop/VERIFICACI&#211;N%20Y%20CAMBIOS%20APLICADOS%20A&#209;O%20EJERCICIO%202018-2019/FXIX/Actualizado/Old/Documents%20and%20Settings/Administrador/Mis%20documentos/Downloads/LTAIPBCSA75FXIX%20(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60;/FORMATOS%2011-07-2017/Formatos%20Oficiales%20Modificados/F19/servic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60;\FORMATOS%2011-07-2017\Formatos%20Oficiales%20Modificados\F19\servic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istemas/Desktop/VERIFICACI&#211;N%20Y%20CAMBIOS%20APLICADOS%20A&#209;O%20EJERCICIO%202018-2019/FXIX/Actualizado/Old/Documents%20and%20Settings/Administrador/Mis%20documentos/Downloads/LTAIPBCSA75FXIX%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ademono/Documents/entrega%20transparencia/LTAIPBCSA75FXIX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Administrador/Escritorio/Cuarta%20Carga%20Transparencia%202019/Direcci&#243;n%20Municipal%20de%20Aseo%20y%20Limpia/Copia%20de%20LTAIPBCSA75FXIX-4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469631"/>
      <sheetName val="Hidden_1_Tabla_469631"/>
      <sheetName val="Hidden_2_Tabla_469631"/>
      <sheetName val="Hidden_3_Tabla_46963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 val="hidden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yOHCfreQf4nad_j74cV-Z2h4NDFgyNTG/view" TargetMode="External"/><Relationship Id="rId299" Type="http://schemas.openxmlformats.org/officeDocument/2006/relationships/hyperlink" Target="https://drive.google.com/file/d/1tu2A9PG2Vvi93ClRh0i4Sq5xdlGSNa_Y/view?usp=sharing" TargetMode="External"/><Relationship Id="rId21" Type="http://schemas.openxmlformats.org/officeDocument/2006/relationships/hyperlink" Target="https://drive.google.com/file/d/0B6qSrz6pWqLFNXZ3ZGs3Q2o4TEo5T2dvajE3YUJoUjk5eFZz/view?usp=sharing" TargetMode="External"/><Relationship Id="rId63" Type="http://schemas.openxmlformats.org/officeDocument/2006/relationships/hyperlink" Target="https://drive.google.com/file/d/1mQ-lNKVfX8tzlv0X3KHFzRQZLjw-Pxck/view?usp=sharing" TargetMode="External"/><Relationship Id="rId159" Type="http://schemas.openxmlformats.org/officeDocument/2006/relationships/hyperlink" Target="https://drive.google.com/open?id=1ye0DeSftXZ8o9SvmOPUYQ7u9sMuH72Pp" TargetMode="External"/><Relationship Id="rId324" Type="http://schemas.openxmlformats.org/officeDocument/2006/relationships/hyperlink" Target="https://drive.google.com/file/d/0B_Z79mDhqUoTa3lmSmFZemlXQm9oeEpnS3czel9IV25KSkFv/view?usp=sharing" TargetMode="External"/><Relationship Id="rId170" Type="http://schemas.openxmlformats.org/officeDocument/2006/relationships/hyperlink" Target="https://drive.google.com/file/d/1lQVxEH_tX_gmeao_n1QF6TN57S-pkSvW/view?usp=sharing" TargetMode="External"/><Relationship Id="rId226" Type="http://schemas.openxmlformats.org/officeDocument/2006/relationships/hyperlink" Target="http://transparencialoscabos.gob.mx/wp-content/uploads/2019/04/Formato_DerechosARCO.pdf" TargetMode="External"/><Relationship Id="rId268" Type="http://schemas.openxmlformats.org/officeDocument/2006/relationships/hyperlink" Target="https://drive.google.com/file/d/1tOZedtQQaXAIoIRCWTfImga-RHXHyoUv/view?usp=sharing" TargetMode="External"/><Relationship Id="rId32" Type="http://schemas.openxmlformats.org/officeDocument/2006/relationships/hyperlink" Target="https://drive.google.com/open?id=1TlrPsBLmuDNlkwvg7oQ_wAi4HzhKw1jj" TargetMode="External"/><Relationship Id="rId74" Type="http://schemas.openxmlformats.org/officeDocument/2006/relationships/hyperlink" Target="https://drive.google.com/file/d/1ikrvz9GwFrystneTisLqKoJZeu2wXB6T/view" TargetMode="External"/><Relationship Id="rId128" Type="http://schemas.openxmlformats.org/officeDocument/2006/relationships/hyperlink" Target="http://www.catastroloscabos.gob.mx/Mapas/Cartografia" TargetMode="External"/><Relationship Id="rId335" Type="http://schemas.openxmlformats.org/officeDocument/2006/relationships/hyperlink" Target="https://drive.google.com/open?id=1VOvhF5YMbqzj-Mv__acPWZAtIV2N6i12" TargetMode="External"/><Relationship Id="rId5" Type="http://schemas.openxmlformats.org/officeDocument/2006/relationships/hyperlink" Target="https://drive.google.com/open?id=1bpKx9pPLkJs_cTDeRqP9GJW7SaYESCz1" TargetMode="External"/><Relationship Id="rId181" Type="http://schemas.openxmlformats.org/officeDocument/2006/relationships/hyperlink" Target="https://drive.google.com/file/d/1BbvwboyEA6jnPWe9lR3jPZLl5TBStjW5/view?usp=sharing" TargetMode="External"/><Relationship Id="rId237" Type="http://schemas.openxmlformats.org/officeDocument/2006/relationships/hyperlink" Target="https://drive.google.com/file/d/19WT50ri2Ci9elF9NUIyLwH5EbcQpifNQ/view?usp=sharing" TargetMode="External"/><Relationship Id="rId279" Type="http://schemas.openxmlformats.org/officeDocument/2006/relationships/hyperlink" Target="http://www.cbcs.gob.mx/index.php/cmply/1534-ley-procuraduria-defensa-bcs" TargetMode="External"/><Relationship Id="rId43" Type="http://schemas.openxmlformats.org/officeDocument/2006/relationships/hyperlink" Target="https://drive.google.com/file/d/1mQ-lNKVfX8tzlv0X3KHFzRQZLjw-Pxck/view?usp=sharing" TargetMode="External"/><Relationship Id="rId139" Type="http://schemas.openxmlformats.org/officeDocument/2006/relationships/hyperlink" Target="http://www.catastroloscabos.gob.mx/" TargetMode="External"/><Relationship Id="rId290" Type="http://schemas.openxmlformats.org/officeDocument/2006/relationships/hyperlink" Target="https://drive.google.com/file/d/1hJo1qU4bRYtecuInH51FLX1P0hIW5Bqe/view?usp=sharing" TargetMode="External"/><Relationship Id="rId304" Type="http://schemas.openxmlformats.org/officeDocument/2006/relationships/hyperlink" Target="https://drive.google.com/open?id=155Ba_v_BW6ru3tbZAjZVMvbxenA3hfkJ" TargetMode="External"/><Relationship Id="rId85" Type="http://schemas.openxmlformats.org/officeDocument/2006/relationships/hyperlink" Target="https://drive.google.com/file/d/1ikrvz9GwFrystneTisLqKoJZeu2wXB6T/view" TargetMode="External"/><Relationship Id="rId150" Type="http://schemas.openxmlformats.org/officeDocument/2006/relationships/hyperlink" Target="https://www.drive.google.com/open?id=0BwhwXGbTILJ6NTd0SWRsRnUwNkk" TargetMode="External"/><Relationship Id="rId192" Type="http://schemas.openxmlformats.org/officeDocument/2006/relationships/hyperlink" Target="https://drive.google.com/open?id=1nJgjqqoTihVy_gWYsE_cEBkEqy4Heg8S" TargetMode="External"/><Relationship Id="rId206" Type="http://schemas.openxmlformats.org/officeDocument/2006/relationships/hyperlink" Target="https://drive.google.com/open?id=1WOa3wOhu_TG2LxPVD1MduOqXQHttb8ld" TargetMode="External"/><Relationship Id="rId248" Type="http://schemas.openxmlformats.org/officeDocument/2006/relationships/hyperlink" Target="https://drive.google.com/file/d/1T-F5e1qHE3msxAl74AKWBgSu9yVYf-AF/view?usp=sharing" TargetMode="External"/><Relationship Id="rId12" Type="http://schemas.openxmlformats.org/officeDocument/2006/relationships/hyperlink" Target="https://drive.google.com/open?id=1DHMXOGVs1Qj-TuXn-OUXn-AMzHYZJyJ0" TargetMode="External"/><Relationship Id="rId108" Type="http://schemas.openxmlformats.org/officeDocument/2006/relationships/hyperlink" Target="https://drive.google.com/file/d/1yOHCfreQf4nad_j74cV-Z2h4NDFgyNTG/view" TargetMode="External"/><Relationship Id="rId315" Type="http://schemas.openxmlformats.org/officeDocument/2006/relationships/hyperlink" Target="https://drive.google.com/file/d/0B_Z79mDhqUoTa3lmSmFZemlXQm9oeEpnS3czel9IV25KSkFv/view?usp=sharing" TargetMode="External"/><Relationship Id="rId54" Type="http://schemas.openxmlformats.org/officeDocument/2006/relationships/hyperlink" Target="https://drive.google.com/file/d/1mQ-lNKVfX8tzlv0X3KHFzRQZLjw-Pxck/view?usp=sharing" TargetMode="External"/><Relationship Id="rId96" Type="http://schemas.openxmlformats.org/officeDocument/2006/relationships/hyperlink" Target="https://drive.google.com/file/d/1yOHCfreQf4nad_j74cV-Z2h4NDFgyNTG/view" TargetMode="External"/><Relationship Id="rId161" Type="http://schemas.openxmlformats.org/officeDocument/2006/relationships/hyperlink" Target="https://drive.google.com/file/d/1NVnEAkGoue_U8HHJR2goFPuEfIgfziNc/view?usp=sharing" TargetMode="External"/><Relationship Id="rId217" Type="http://schemas.openxmlformats.org/officeDocument/2006/relationships/hyperlink" Target="https://drive.google.com/file/d/17HbZU8Q-mHukIxoRC_MX9Ych-vMAnlSE/view?usp=sharing" TargetMode="External"/><Relationship Id="rId259" Type="http://schemas.openxmlformats.org/officeDocument/2006/relationships/hyperlink" Target="https://drive.google.com/file/d/1tRf_XAeVfp0-o-SxIFkdKtmaVTciSPCW/view?usp=sharing" TargetMode="External"/><Relationship Id="rId23" Type="http://schemas.openxmlformats.org/officeDocument/2006/relationships/hyperlink" Target="https://drive.google.com/file/d/1_QXFjm7jYI7nS4OWBbttVgsjdYbBkBaK/view?usp=sharing" TargetMode="External"/><Relationship Id="rId119" Type="http://schemas.openxmlformats.org/officeDocument/2006/relationships/hyperlink" Target="https://drive.google.com/file/d/1ikrvz9GwFrystneTisLqKoJZeu2wXB6T/view?usp=sharing" TargetMode="External"/><Relationship Id="rId270" Type="http://schemas.openxmlformats.org/officeDocument/2006/relationships/hyperlink" Target="https://drive.google.com/file/d/1tOZedtQQaXAIoIRCWTfImga-RHXHyoUv/view?usp=sharing" TargetMode="External"/><Relationship Id="rId326" Type="http://schemas.openxmlformats.org/officeDocument/2006/relationships/hyperlink" Target="https://drive.google.com/open?id=16Os6ddWJTnOlPh92BfiQP-j9Mu31guWD" TargetMode="External"/><Relationship Id="rId65" Type="http://schemas.openxmlformats.org/officeDocument/2006/relationships/hyperlink" Target="https://drive.google.com/file/d/1mQ-lNKVfX8tzlv0X3KHFzRQZLjw-Pxck/view?usp=sharing" TargetMode="External"/><Relationship Id="rId130" Type="http://schemas.openxmlformats.org/officeDocument/2006/relationships/hyperlink" Target="http://www.catastroloscabos.gob.mx/" TargetMode="External"/><Relationship Id="rId172" Type="http://schemas.openxmlformats.org/officeDocument/2006/relationships/hyperlink" Target="https://drive.google.com/file/d/11AmZKAIK5CwgshOGntsoe1j_TvGzykz9/view?usp=sharing" TargetMode="External"/><Relationship Id="rId228" Type="http://schemas.openxmlformats.org/officeDocument/2006/relationships/hyperlink" Target="https://drive.google.com/file/d/1YmaYIMeO6XBOrcDC9wKFFfrKs3G4w2wF/view?usp=sharing" TargetMode="External"/><Relationship Id="rId281" Type="http://schemas.openxmlformats.org/officeDocument/2006/relationships/hyperlink" Target="http://www.cbcs.gob.mx/index.php/cmply/1534-ley-procuraduria-defensa-bcs" TargetMode="External"/><Relationship Id="rId337" Type="http://schemas.openxmlformats.org/officeDocument/2006/relationships/hyperlink" Target="https://drive.google.com/open?id=16dF4bMwEmxnAronvURF1KmREw5ZI_3-7" TargetMode="External"/><Relationship Id="rId34" Type="http://schemas.openxmlformats.org/officeDocument/2006/relationships/hyperlink" Target="https://drive.google.com/file/d/1LaHG1v_t6Fcdyrch7Yhs4KAnSNROsb9u/view?usp=sharing" TargetMode="External"/><Relationship Id="rId76" Type="http://schemas.openxmlformats.org/officeDocument/2006/relationships/hyperlink" Target="https://drive.google.com/file/d/1ikrvz9GwFrystneTisLqKoJZeu2wXB6T/view" TargetMode="External"/><Relationship Id="rId141" Type="http://schemas.openxmlformats.org/officeDocument/2006/relationships/hyperlink" Target="https://www.drive.google.com/open?id=0BwhwXGbTILJ6NTd0SWRsRnUwNkk" TargetMode="External"/><Relationship Id="rId7" Type="http://schemas.openxmlformats.org/officeDocument/2006/relationships/hyperlink" Target="https://drive.google.com/open?id=1bpKx9pPLkJs_cTDeRqP9GJW7SaYESCz1" TargetMode="External"/><Relationship Id="rId183" Type="http://schemas.openxmlformats.org/officeDocument/2006/relationships/hyperlink" Target="https://drive.google.com/file/d/1r8X0RnhpqvFX0XB6Usqq9xKYB-TjdqB4/view?usp=sharing" TargetMode="External"/><Relationship Id="rId239" Type="http://schemas.openxmlformats.org/officeDocument/2006/relationships/hyperlink" Target="https://drive.google.com/file/d/145sCsxtCUbjxn3vE6antjYAj6bnmme3E/view?usp=sharing" TargetMode="External"/><Relationship Id="rId250" Type="http://schemas.openxmlformats.org/officeDocument/2006/relationships/hyperlink" Target="https://drive.google.com/file/d/1tRf_XAeVfp0-o-SxIFkdKtmaVTciSPCW/view?usp=sharing" TargetMode="External"/><Relationship Id="rId292" Type="http://schemas.openxmlformats.org/officeDocument/2006/relationships/hyperlink" Target="https://drive.google.com/file/d/1gtyqC_zgppCcexxYBNNF4YGmhYXIZ1y-/view?usp=sharing" TargetMode="External"/><Relationship Id="rId306" Type="http://schemas.openxmlformats.org/officeDocument/2006/relationships/hyperlink" Target="https://drive.google.com/open?id=16tpjwnQB48pwGDEjoxb2zRDBaL3hsqCr" TargetMode="External"/><Relationship Id="rId45" Type="http://schemas.openxmlformats.org/officeDocument/2006/relationships/hyperlink" Target="https://drive.google.com/file/d/1mQ-lNKVfX8tzlv0X3KHFzRQZLjw-Pxck/view?usp=sharing" TargetMode="External"/><Relationship Id="rId87" Type="http://schemas.openxmlformats.org/officeDocument/2006/relationships/hyperlink" Target="https://drive.google.com/file/d/1ikrvz9GwFrystneTisLqKoJZeu2wXB6T/view" TargetMode="External"/><Relationship Id="rId110" Type="http://schemas.openxmlformats.org/officeDocument/2006/relationships/hyperlink" Target="https://drive.google.com/file/d/1yOHCfreQf4nad_j74cV-Z2h4NDFgyNTG/view" TargetMode="External"/><Relationship Id="rId152" Type="http://schemas.openxmlformats.org/officeDocument/2006/relationships/hyperlink" Target="http://www.catastroloscabos.gob.mx/Mapas/Cartografia" TargetMode="External"/><Relationship Id="rId173" Type="http://schemas.openxmlformats.org/officeDocument/2006/relationships/hyperlink" Target="https://drive.google.com/file/d/1r8X0RnhpqvFX0XB6Usqq9xKYB-TjdqB4/view?usp=sharing" TargetMode="External"/><Relationship Id="rId194" Type="http://schemas.openxmlformats.org/officeDocument/2006/relationships/hyperlink" Target="https://drive.google.com/open?id=1nJgjqqoTihVy_gWYsE_cEBkEqy4Heg8S" TargetMode="External"/><Relationship Id="rId208" Type="http://schemas.openxmlformats.org/officeDocument/2006/relationships/hyperlink" Target="https://drive.google.com/file/d/1dPj817Bl0xFMD54E1Es7BS5fM4CYllg9/view?usp=sharing" TargetMode="External"/><Relationship Id="rId229" Type="http://schemas.openxmlformats.org/officeDocument/2006/relationships/hyperlink" Target="https://drive.google.com/file/d/1va6aFjcaQHSjeu1jeKdrCSCbt6ChIig1/view?usp=sharing" TargetMode="External"/><Relationship Id="rId240" Type="http://schemas.openxmlformats.org/officeDocument/2006/relationships/hyperlink" Target="https://drive.google.com/file/d/1WbnNFrmxwALUxKUaSQDuZmXVH4FjasG6/view?usp=sharing" TargetMode="External"/><Relationship Id="rId261" Type="http://schemas.openxmlformats.org/officeDocument/2006/relationships/hyperlink" Target="https://drive.google.com/file/d/0B_Z79mDhqUoTa3lmSmFZemlXQm9oeEpnS3czel9IV25KSkFv/view?usp=sharing" TargetMode="External"/><Relationship Id="rId14" Type="http://schemas.openxmlformats.org/officeDocument/2006/relationships/hyperlink" Target="https://drive.google.com/open?id=1_EJn44vz8QSW8X_eqT8ivdnVnhvtlfpS" TargetMode="External"/><Relationship Id="rId35" Type="http://schemas.openxmlformats.org/officeDocument/2006/relationships/hyperlink" Target="https://drive.google.com/file/d/0B0ZI-d5U0wW1RW03aWJFMUJXWXc/view?usp=sharing" TargetMode="External"/><Relationship Id="rId56" Type="http://schemas.openxmlformats.org/officeDocument/2006/relationships/hyperlink" Target="https://drive.google.com/file/d/1mQ-lNKVfX8tzlv0X3KHFzRQZLjw-Pxck/view?usp=sharing" TargetMode="External"/><Relationship Id="rId77" Type="http://schemas.openxmlformats.org/officeDocument/2006/relationships/hyperlink" Target="https://drive.google.com/file/d/1ikrvz9GwFrystneTisLqKoJZeu2wXB6T/view" TargetMode="External"/><Relationship Id="rId100" Type="http://schemas.openxmlformats.org/officeDocument/2006/relationships/hyperlink" Target="https://drive.google.com/file/d/1yOHCfreQf4nad_j74cV-Z2h4NDFgyNTG/view" TargetMode="External"/><Relationship Id="rId282" Type="http://schemas.openxmlformats.org/officeDocument/2006/relationships/hyperlink" Target="https://drive.google.com/open?id=16Os6ddWJTnOlPh92BfiQP-j9Mu31guWD" TargetMode="External"/><Relationship Id="rId317" Type="http://schemas.openxmlformats.org/officeDocument/2006/relationships/hyperlink" Target="https://drive.google.com/file/d/0B_Z79mDhqUoTa3lmSmFZemlXQm9oeEpnS3czel9IV25KSkFv/view?usp=sharing" TargetMode="External"/><Relationship Id="rId338" Type="http://schemas.openxmlformats.org/officeDocument/2006/relationships/printerSettings" Target="../printerSettings/printerSettings1.bin"/><Relationship Id="rId8" Type="http://schemas.openxmlformats.org/officeDocument/2006/relationships/hyperlink" Target="https://drive.google.com/open?id=1bpKx9pPLkJs_cTDeRqP9GJW7SaYESCz1" TargetMode="External"/><Relationship Id="rId98" Type="http://schemas.openxmlformats.org/officeDocument/2006/relationships/hyperlink" Target="https://drive.google.com/file/d/1yOHCfreQf4nad_j74cV-Z2h4NDFgyNTG/view" TargetMode="External"/><Relationship Id="rId121" Type="http://schemas.openxmlformats.org/officeDocument/2006/relationships/hyperlink" Target="https://drive.google.com/file/d/1_QXFjm7jYI7nS4OWBbttVgsjdYbBkBaK/view?usp=sharing" TargetMode="External"/><Relationship Id="rId142" Type="http://schemas.openxmlformats.org/officeDocument/2006/relationships/hyperlink" Target="http://www.catastroloscabos.gob.mx/" TargetMode="External"/><Relationship Id="rId163" Type="http://schemas.openxmlformats.org/officeDocument/2006/relationships/hyperlink" Target="https://drive.google.com/file/d/1rGCtcFBG8erPV3aTfdkC2TetbKqsTPx4/view?usp=sharing" TargetMode="External"/><Relationship Id="rId184" Type="http://schemas.openxmlformats.org/officeDocument/2006/relationships/hyperlink" Target="https://drive.google.com/file/d/11AmZKAIK5CwgshOGntsoe1j_TvGzykz9/view?usp=sharing" TargetMode="External"/><Relationship Id="rId219" Type="http://schemas.openxmlformats.org/officeDocument/2006/relationships/hyperlink" Target="https://drive.google.com/open?id=1DqYNSCakGJ1a4fOfAavjpeD6Xmgf7h2d" TargetMode="External"/><Relationship Id="rId230" Type="http://schemas.openxmlformats.org/officeDocument/2006/relationships/hyperlink" Target="https://drive.google.com/file/d/1P5kwXlpHsmFITErj18QJr4fgVvLkyb2w/view?usp=sharing" TargetMode="External"/><Relationship Id="rId251" Type="http://schemas.openxmlformats.org/officeDocument/2006/relationships/hyperlink" Target="https://drive.google.com/file/d/1tRf_XAeVfp0-o-SxIFkdKtmaVTciSPCW/view?usp=sharing" TargetMode="External"/><Relationship Id="rId25" Type="http://schemas.openxmlformats.org/officeDocument/2006/relationships/hyperlink" Target="https://drive.google.com/open?id=1p2uvMU3MajZ83dgMXBrLYPVqM2nU98W4" TargetMode="External"/><Relationship Id="rId46" Type="http://schemas.openxmlformats.org/officeDocument/2006/relationships/hyperlink" Target="https://drive.google.com/file/d/1mQ-lNKVfX8tzlv0X3KHFzRQZLjw-Pxck/view?usp=sharing" TargetMode="External"/><Relationship Id="rId67" Type="http://schemas.openxmlformats.org/officeDocument/2006/relationships/hyperlink" Target="https://drive.google.com/file/d/1ikrvz9GwFrystneTisLqKoJZeu2wXB6T/view?usp=sharing" TargetMode="External"/><Relationship Id="rId272" Type="http://schemas.openxmlformats.org/officeDocument/2006/relationships/hyperlink" Target="http://www.cbcs.gob.mx/index.php/cmply/1534-ley-procuraduria-defensa-bcs" TargetMode="External"/><Relationship Id="rId293" Type="http://schemas.openxmlformats.org/officeDocument/2006/relationships/hyperlink" Target="https://drive.google.com/file/d/1gtyqC_zgppCcexxYBNNF4YGmhYXIZ1y-/view?usp=sharing" TargetMode="External"/><Relationship Id="rId307" Type="http://schemas.openxmlformats.org/officeDocument/2006/relationships/hyperlink" Target="https://drive.google.com/open?id=1xKvJZoCmEegn8VdeB9nFq6Knrfgbt5mx" TargetMode="External"/><Relationship Id="rId328" Type="http://schemas.openxmlformats.org/officeDocument/2006/relationships/hyperlink" Target="https://drive.google.com/open?id=16Os6ddWJTnOlPh92BfiQP-j9Mu31guWD" TargetMode="External"/><Relationship Id="rId88" Type="http://schemas.openxmlformats.org/officeDocument/2006/relationships/hyperlink" Target="https://drive.google.com/file/d/1ikrvz9GwFrystneTisLqKoJZeu2wXB6T/view" TargetMode="External"/><Relationship Id="rId111" Type="http://schemas.openxmlformats.org/officeDocument/2006/relationships/hyperlink" Target="https://drive.google.com/file/d/1yOHCfreQf4nad_j74cV-Z2h4NDFgyNTG/view" TargetMode="External"/><Relationship Id="rId132" Type="http://schemas.openxmlformats.org/officeDocument/2006/relationships/hyperlink" Target="https://www.drive.google.com/open?id=0BwhwXGbTILJ6NTd0SWRsRnUwNkk" TargetMode="External"/><Relationship Id="rId153" Type="http://schemas.openxmlformats.org/officeDocument/2006/relationships/hyperlink" Target="https://www.drive.google.com/open?id=0BwhwXGbTILJ6NTd0SWRsRnUwNkk" TargetMode="External"/><Relationship Id="rId174" Type="http://schemas.openxmlformats.org/officeDocument/2006/relationships/hyperlink" Target="https://drive.google.com/file/d/1BbvwboyEA6jnPWe9lR3jPZLl5TBStjW5/view?usp=sharing" TargetMode="External"/><Relationship Id="rId195" Type="http://schemas.openxmlformats.org/officeDocument/2006/relationships/hyperlink" Target="https://drive.google.com/open?id=14mvXJ8uO_YgKwu5XQUqCyma9Mq-HsR1y" TargetMode="External"/><Relationship Id="rId209" Type="http://schemas.openxmlformats.org/officeDocument/2006/relationships/hyperlink" Target="https://drive.google.com/file/d/1dPj817Bl0xFMD54E1Es7BS5fM4CYllg9/view?usp=sharing" TargetMode="External"/><Relationship Id="rId220" Type="http://schemas.openxmlformats.org/officeDocument/2006/relationships/hyperlink" Target="https://drive.google.com/open?id=1wqwtB0W5dXAhbxiVZG1Of81Zhn_NYqcS" TargetMode="External"/><Relationship Id="rId241" Type="http://schemas.openxmlformats.org/officeDocument/2006/relationships/hyperlink" Target="https://drive.google.com/file/d/19HKO7cB8m89utPfyONPiC3BRnHSnj0KL/view?usp=sharing" TargetMode="External"/><Relationship Id="rId15" Type="http://schemas.openxmlformats.org/officeDocument/2006/relationships/hyperlink" Target="https://drive.google.com/open?id=1_EJn44vz8QSW8X_eqT8ivdnVnhvtlfpS" TargetMode="External"/><Relationship Id="rId36" Type="http://schemas.openxmlformats.org/officeDocument/2006/relationships/hyperlink" Target="https://drive.google.com/file/d/0B0ZI-d5U0wW1RW03aWJFMUJXWXc/view?usp=sharing" TargetMode="External"/><Relationship Id="rId57" Type="http://schemas.openxmlformats.org/officeDocument/2006/relationships/hyperlink" Target="https://drive.google.com/file/d/1mQ-lNKVfX8tzlv0X3KHFzRQZLjw-Pxck/view?usp=sharing" TargetMode="External"/><Relationship Id="rId262" Type="http://schemas.openxmlformats.org/officeDocument/2006/relationships/hyperlink" Target="https://drive.google.com/file/d/0B_Z79mDhqUoTa3lmSmFZemlXQm9oeEpnS3czel9IV25KSkFv/view?usp=sharing" TargetMode="External"/><Relationship Id="rId283" Type="http://schemas.openxmlformats.org/officeDocument/2006/relationships/hyperlink" Target="https://drive.google.com/open?id=16Os6ddWJTnOlPh92BfiQP-j9Mu31guWD" TargetMode="External"/><Relationship Id="rId318" Type="http://schemas.openxmlformats.org/officeDocument/2006/relationships/hyperlink" Target="https://drive.google.com/file/d/0B_Z79mDhqUoTa3lmSmFZemlXQm9oeEpnS3czel9IV25KSkFv/view?usp=sharing" TargetMode="External"/><Relationship Id="rId78" Type="http://schemas.openxmlformats.org/officeDocument/2006/relationships/hyperlink" Target="https://drive.google.com/file/d/1ikrvz9GwFrystneTisLqKoJZeu2wXB6T/view" TargetMode="External"/><Relationship Id="rId99" Type="http://schemas.openxmlformats.org/officeDocument/2006/relationships/hyperlink" Target="https://drive.google.com/file/d/1yOHCfreQf4nad_j74cV-Z2h4NDFgyNTG/view" TargetMode="External"/><Relationship Id="rId101" Type="http://schemas.openxmlformats.org/officeDocument/2006/relationships/hyperlink" Target="https://drive.google.com/file/d/1yOHCfreQf4nad_j74cV-Z2h4NDFgyNTG/view" TargetMode="External"/><Relationship Id="rId122" Type="http://schemas.openxmlformats.org/officeDocument/2006/relationships/hyperlink" Target="https://drive.google.com/file/d/1_QXFjm7jYI7nS4OWBbttVgsjdYbBkBaK/view?usp=sharing" TargetMode="External"/><Relationship Id="rId143" Type="http://schemas.openxmlformats.org/officeDocument/2006/relationships/hyperlink" Target="http://www.catastroloscabos.gob.mx/Mapas/Cartografia" TargetMode="External"/><Relationship Id="rId164" Type="http://schemas.openxmlformats.org/officeDocument/2006/relationships/hyperlink" Target="https://drive.google.com/file/d/1rGCtcFBG8erPV3aTfdkC2TetbKqsTPx4/view?usp=sharing" TargetMode="External"/><Relationship Id="rId185" Type="http://schemas.openxmlformats.org/officeDocument/2006/relationships/hyperlink" Target="https://drive.google.com/file/d/1rGCtcFBG8erPV3aTfdkC2TetbKqsTPx4/view?usp=sharing" TargetMode="External"/><Relationship Id="rId9" Type="http://schemas.openxmlformats.org/officeDocument/2006/relationships/hyperlink" Target="https://drive.google.com/file/d/15sFUUfSkYa5mrLGXBelTfMqZ3qYlU5S6/view?usp=sharing" TargetMode="External"/><Relationship Id="rId210" Type="http://schemas.openxmlformats.org/officeDocument/2006/relationships/hyperlink" Target="https://drive.google.com/file/d/1dPj817Bl0xFMD54E1Es7BS5fM4CYllg9/view?usp=sharing" TargetMode="External"/><Relationship Id="rId26" Type="http://schemas.openxmlformats.org/officeDocument/2006/relationships/hyperlink" Target="https://drive.google.com/open?id=1TlrPsBLmuDNlkwvg7oQ_wAi4HzhKw1jj" TargetMode="External"/><Relationship Id="rId231" Type="http://schemas.openxmlformats.org/officeDocument/2006/relationships/hyperlink" Target="https://drive.google.com/file/d/1P5kwXlpHsmFITErj18QJr4fgVvLkyb2w/view?usp=sharing" TargetMode="External"/><Relationship Id="rId252" Type="http://schemas.openxmlformats.org/officeDocument/2006/relationships/hyperlink" Target="https://drive.google.com/file/d/1tRf_XAeVfp0-o-SxIFkdKtmaVTciSPCW/view?usp=sharing" TargetMode="External"/><Relationship Id="rId273" Type="http://schemas.openxmlformats.org/officeDocument/2006/relationships/hyperlink" Target="http://www.cbcs.gob.mx/index.php/cmply/1534-ley-procuraduria-defensa-bcs" TargetMode="External"/><Relationship Id="rId294" Type="http://schemas.openxmlformats.org/officeDocument/2006/relationships/hyperlink" Target="https://drive.google.com/file/d/1gtyqC_zgppCcexxYBNNF4YGmhYXIZ1y-/view?usp=sharing" TargetMode="External"/><Relationship Id="rId308" Type="http://schemas.openxmlformats.org/officeDocument/2006/relationships/hyperlink" Target="https://drive.google.com/open?id=1VOvhF5YMbqzj-Mv__acPWZAtIV2N6i12" TargetMode="External"/><Relationship Id="rId329" Type="http://schemas.openxmlformats.org/officeDocument/2006/relationships/hyperlink" Target="https://drive.google.com/open?id=155Ba_v_BW6ru3tbZAjZVMvbxenA3hfkJ" TargetMode="External"/><Relationship Id="rId47" Type="http://schemas.openxmlformats.org/officeDocument/2006/relationships/hyperlink" Target="https://drive.google.com/file/d/1mQ-lNKVfX8tzlv0X3KHFzRQZLjw-Pxck/view?usp=sharing" TargetMode="External"/><Relationship Id="rId68" Type="http://schemas.openxmlformats.org/officeDocument/2006/relationships/hyperlink" Target="https://drive.google.com/file/d/1ikrvz9GwFrystneTisLqKoJZeu2wXB6T/view?usp=sharing" TargetMode="External"/><Relationship Id="rId89" Type="http://schemas.openxmlformats.org/officeDocument/2006/relationships/hyperlink" Target="https://drive.google.com/file/d/1ikrvz9GwFrystneTisLqKoJZeu2wXB6T/view" TargetMode="External"/><Relationship Id="rId112" Type="http://schemas.openxmlformats.org/officeDocument/2006/relationships/hyperlink" Target="https://drive.google.com/file/d/1yOHCfreQf4nad_j74cV-Z2h4NDFgyNTG/view" TargetMode="External"/><Relationship Id="rId133" Type="http://schemas.openxmlformats.org/officeDocument/2006/relationships/hyperlink" Target="http://www.catastroloscabos.gob.mx/" TargetMode="External"/><Relationship Id="rId154" Type="http://schemas.openxmlformats.org/officeDocument/2006/relationships/hyperlink" Target="http://www.catastroloscabos.gob.mx/" TargetMode="External"/><Relationship Id="rId175" Type="http://schemas.openxmlformats.org/officeDocument/2006/relationships/hyperlink" Target="https://drive.google.com/file/d/1jdn_QrU4Ng3SjZDbNmXeFhUe9D9FwgYb/view?usp=sharing" TargetMode="External"/><Relationship Id="rId196" Type="http://schemas.openxmlformats.org/officeDocument/2006/relationships/hyperlink" Target="https://drive.google.com/open?id=14mvXJ8uO_YgKwu5XQUqCyma9Mq-HsR1y" TargetMode="External"/><Relationship Id="rId200" Type="http://schemas.openxmlformats.org/officeDocument/2006/relationships/hyperlink" Target="https://drive.google.com/open?id=1-cVX0xHAcJD-E_7GuRPJ2DflFv5QuT4u" TargetMode="External"/><Relationship Id="rId16" Type="http://schemas.openxmlformats.org/officeDocument/2006/relationships/hyperlink" Target="https://drive.google.com/open?id=1_EJn44vz8QSW8X_eqT8ivdnVnhvtlfpS" TargetMode="External"/><Relationship Id="rId221" Type="http://schemas.openxmlformats.org/officeDocument/2006/relationships/hyperlink" Target="https://drive.google.com/open?id=1DqYNSCakGJ1a4fOfAavjpeD6Xmgf7h2d" TargetMode="External"/><Relationship Id="rId242" Type="http://schemas.openxmlformats.org/officeDocument/2006/relationships/hyperlink" Target="https://drive.google.com/file/d/1d9iPl1M0medTzmaF24Pb9QbnXW-CMczk/view?usp=sharing" TargetMode="External"/><Relationship Id="rId263" Type="http://schemas.openxmlformats.org/officeDocument/2006/relationships/hyperlink" Target="https://drive.google.com/open?id=0B8n21CxzpyJZRHJSazk5UUZROUU" TargetMode="External"/><Relationship Id="rId284" Type="http://schemas.openxmlformats.org/officeDocument/2006/relationships/hyperlink" Target="https://drive.google.com/open?id=16Os6ddWJTnOlPh92BfiQP-j9Mu31guWD" TargetMode="External"/><Relationship Id="rId319" Type="http://schemas.openxmlformats.org/officeDocument/2006/relationships/hyperlink" Target="https://drive.google.com/file/d/0B_Z79mDhqUoTa3lmSmFZemlXQm9oeEpnS3czel9IV25KSkFv/view?usp=sharing" TargetMode="External"/><Relationship Id="rId37" Type="http://schemas.openxmlformats.org/officeDocument/2006/relationships/hyperlink" Target="https://drive.google.com/file/d/1mQ-lNKVfX8tzlv0X3KHFzRQZLjw-Pxck/view?usp=sharing" TargetMode="External"/><Relationship Id="rId58" Type="http://schemas.openxmlformats.org/officeDocument/2006/relationships/hyperlink" Target="https://drive.google.com/file/d/1mQ-lNKVfX8tzlv0X3KHFzRQZLjw-Pxck/view?usp=sharing" TargetMode="External"/><Relationship Id="rId79" Type="http://schemas.openxmlformats.org/officeDocument/2006/relationships/hyperlink" Target="https://drive.google.com/file/d/1ikrvz9GwFrystneTisLqKoJZeu2wXB6T/view" TargetMode="External"/><Relationship Id="rId102" Type="http://schemas.openxmlformats.org/officeDocument/2006/relationships/hyperlink" Target="https://drive.google.com/file/d/1yOHCfreQf4nad_j74cV-Z2h4NDFgyNTG/view" TargetMode="External"/><Relationship Id="rId123" Type="http://schemas.openxmlformats.org/officeDocument/2006/relationships/hyperlink" Target="https://drive.google.com/file/d/1_QXFjm7jYI7nS4OWBbttVgsjdYbBkBaK/view?usp=sharing" TargetMode="External"/><Relationship Id="rId144" Type="http://schemas.openxmlformats.org/officeDocument/2006/relationships/hyperlink" Target="https://www.drive.google.com/open?id=0BwhwXGbTILJ6NTd0SWRsRnUwNkk" TargetMode="External"/><Relationship Id="rId330" Type="http://schemas.openxmlformats.org/officeDocument/2006/relationships/hyperlink" Target="https://drive.google.com/open?id=16tpjwnQB48pwGDEjoxb2zRDBaL3hsqCr" TargetMode="External"/><Relationship Id="rId90" Type="http://schemas.openxmlformats.org/officeDocument/2006/relationships/hyperlink" Target="https://drive.google.com/file/d/1ikrvz9GwFrystneTisLqKoJZeu2wXB6T/view" TargetMode="External"/><Relationship Id="rId165" Type="http://schemas.openxmlformats.org/officeDocument/2006/relationships/hyperlink" Target="https://drive.google.com/file/d/1rOwUyAC-Lv0Q8T5m0r2U7fj5lbg2xTgl/view?usp=sharing" TargetMode="External"/><Relationship Id="rId186" Type="http://schemas.openxmlformats.org/officeDocument/2006/relationships/hyperlink" Target="https://drive.google.com/file/d/1jdn_QrU4Ng3SjZDbNmXeFhUe9D9FwgYb/view?usp=sharing" TargetMode="External"/><Relationship Id="rId211" Type="http://schemas.openxmlformats.org/officeDocument/2006/relationships/hyperlink" Target="https://drive.google.com/file/d/1N05vuAiNnxsXT8kDgzr9TNOgoBZov7iK/view?usp=sharing" TargetMode="External"/><Relationship Id="rId232" Type="http://schemas.openxmlformats.org/officeDocument/2006/relationships/hyperlink" Target="https://drive.google.com/file/d/1P5kwXlpHsmFITErj18QJr4fgVvLkyb2w/view?usp=sharing" TargetMode="External"/><Relationship Id="rId253" Type="http://schemas.openxmlformats.org/officeDocument/2006/relationships/hyperlink" Target="https://drive.google.com/file/d/1tRf_XAeVfp0-o-SxIFkdKtmaVTciSPCW/view?usp=sharing" TargetMode="External"/><Relationship Id="rId274" Type="http://schemas.openxmlformats.org/officeDocument/2006/relationships/hyperlink" Target="http://www.cbcs.gob.mx/index.php/cmply/1534-ley-procuraduria-defensa-bcs" TargetMode="External"/><Relationship Id="rId295" Type="http://schemas.openxmlformats.org/officeDocument/2006/relationships/hyperlink" Target="https://drive.google.com/file/d/1tu2A9PG2Vvi93ClRh0i4Sq5xdlGSNa_Y/view?usp=sharing" TargetMode="External"/><Relationship Id="rId309" Type="http://schemas.openxmlformats.org/officeDocument/2006/relationships/hyperlink" Target="https://drive.google.com/open?id=1DqYNSCakGJ1a4fOfAavjpeD6Xmgf7h2d" TargetMode="External"/><Relationship Id="rId27" Type="http://schemas.openxmlformats.org/officeDocument/2006/relationships/hyperlink" Target="https://drive.google.com/open?id=1TlrPsBLmuDNlkwvg7oQ_wAi4HzhKw1jj" TargetMode="External"/><Relationship Id="rId48" Type="http://schemas.openxmlformats.org/officeDocument/2006/relationships/hyperlink" Target="https://drive.google.com/file/d/1mQ-lNKVfX8tzlv0X3KHFzRQZLjw-Pxck/view?usp=sharing" TargetMode="External"/><Relationship Id="rId69" Type="http://schemas.openxmlformats.org/officeDocument/2006/relationships/hyperlink" Target="https://drive.google.com/file/d/1ikrvz9GwFrystneTisLqKoJZeu2wXB6T/view" TargetMode="External"/><Relationship Id="rId113" Type="http://schemas.openxmlformats.org/officeDocument/2006/relationships/hyperlink" Target="https://drive.google.com/file/d/1yOHCfreQf4nad_j74cV-Z2h4NDFgyNTG/view" TargetMode="External"/><Relationship Id="rId134" Type="http://schemas.openxmlformats.org/officeDocument/2006/relationships/hyperlink" Target="http://www.catastroloscabos.gob.mx/Mapas/Cartografia" TargetMode="External"/><Relationship Id="rId320" Type="http://schemas.openxmlformats.org/officeDocument/2006/relationships/hyperlink" Target="https://drive.google.com/file/d/0B_Z79mDhqUoTa3lmSmFZemlXQm9oeEpnS3czel9IV25KSkFv/view?usp=sharing" TargetMode="External"/><Relationship Id="rId80" Type="http://schemas.openxmlformats.org/officeDocument/2006/relationships/hyperlink" Target="https://drive.google.com/file/d/1ikrvz9GwFrystneTisLqKoJZeu2wXB6T/view" TargetMode="External"/><Relationship Id="rId155" Type="http://schemas.openxmlformats.org/officeDocument/2006/relationships/hyperlink" Target="http://www.catastroloscabos.gob.mx/Mapas/Cartografia" TargetMode="External"/><Relationship Id="rId176" Type="http://schemas.openxmlformats.org/officeDocument/2006/relationships/hyperlink" Target="https://drive.google.com/file/d/1XaxiLa9JaJN7azMlowjhwn4rctCaNMbs/view?usp=sharing" TargetMode="External"/><Relationship Id="rId197" Type="http://schemas.openxmlformats.org/officeDocument/2006/relationships/hyperlink" Target="https://drive.google.com/open?id=1WOa3wOhu_TG2LxPVD1MduOqXQHttb8ld" TargetMode="External"/><Relationship Id="rId201" Type="http://schemas.openxmlformats.org/officeDocument/2006/relationships/hyperlink" Target="https://drive.google.com/open?id=1VOvhF5YMbqzj-Mv__acPWZAtIV2N6i12" TargetMode="External"/><Relationship Id="rId222" Type="http://schemas.openxmlformats.org/officeDocument/2006/relationships/hyperlink" Target="https://drive.google.com/open?id=1DqYNSCakGJ1a4fOfAavjpeD6Xmgf7h2d" TargetMode="External"/><Relationship Id="rId243" Type="http://schemas.openxmlformats.org/officeDocument/2006/relationships/hyperlink" Target="https://drive.google.com/file/d/1TtLzqw0mpW_roQk-rmBvy0OGXU2gZkgr/view?usp=sharing" TargetMode="External"/><Relationship Id="rId264" Type="http://schemas.openxmlformats.org/officeDocument/2006/relationships/hyperlink" Target="https://drive.google.com/open?id=0B8n21CxzpyJZRHJSazk5UUZROUU" TargetMode="External"/><Relationship Id="rId285" Type="http://schemas.openxmlformats.org/officeDocument/2006/relationships/hyperlink" Target="https://drive.google.com/open?id=15HTvwqmX4SYFaDvgg_phCqNE0YKM7sKU" TargetMode="External"/><Relationship Id="rId17" Type="http://schemas.openxmlformats.org/officeDocument/2006/relationships/hyperlink" Target="https://drive.google.com/open?id=1_EJn44vz8QSW8X_eqT8ivdnVnhvtlfpS" TargetMode="External"/><Relationship Id="rId38" Type="http://schemas.openxmlformats.org/officeDocument/2006/relationships/hyperlink" Target="https://drive.google.com/file/d/1ikrvz9GwFrystneTisLqKoJZeu2wXB6T/view" TargetMode="External"/><Relationship Id="rId59" Type="http://schemas.openxmlformats.org/officeDocument/2006/relationships/hyperlink" Target="https://drive.google.com/file/d/1mQ-lNKVfX8tzlv0X3KHFzRQZLjw-Pxck/view?usp=sharing" TargetMode="External"/><Relationship Id="rId103" Type="http://schemas.openxmlformats.org/officeDocument/2006/relationships/hyperlink" Target="https://drive.google.com/file/d/1yOHCfreQf4nad_j74cV-Z2h4NDFgyNTG/view" TargetMode="External"/><Relationship Id="rId124" Type="http://schemas.openxmlformats.org/officeDocument/2006/relationships/hyperlink" Target="https://drive.google.com/file/d/1875qKx2LNfK1x6tWddtECt5ZHnFerM08/view?usp=sharing" TargetMode="External"/><Relationship Id="rId310" Type="http://schemas.openxmlformats.org/officeDocument/2006/relationships/hyperlink" Target="https://drive.google.com/open?id=1DqYNSCakGJ1a4fOfAavjpeD6Xmgf7h2d" TargetMode="External"/><Relationship Id="rId70" Type="http://schemas.openxmlformats.org/officeDocument/2006/relationships/hyperlink" Target="https://drive.google.com/file/d/1ikrvz9GwFrystneTisLqKoJZeu2wXB6T/view" TargetMode="External"/><Relationship Id="rId91" Type="http://schemas.openxmlformats.org/officeDocument/2006/relationships/hyperlink" Target="https://drive.google.com/file/d/1ikrvz9GwFrystneTisLqKoJZeu2wXB6T/view" TargetMode="External"/><Relationship Id="rId145" Type="http://schemas.openxmlformats.org/officeDocument/2006/relationships/hyperlink" Target="http://www.catastroloscabos.gob.mx/" TargetMode="External"/><Relationship Id="rId166" Type="http://schemas.openxmlformats.org/officeDocument/2006/relationships/hyperlink" Target="https://drive.google.com/file/d/1rOwUyAC-Lv0Q8T5m0r2U7fj5lbg2xTgl/view?usp=sharing" TargetMode="External"/><Relationship Id="rId187" Type="http://schemas.openxmlformats.org/officeDocument/2006/relationships/hyperlink" Target="https://drive.google.com/file/d/1XaxiLa9JaJN7azMlowjhwn4rctCaNMbs/view?usp=sharing" TargetMode="External"/><Relationship Id="rId331" Type="http://schemas.openxmlformats.org/officeDocument/2006/relationships/hyperlink" Target="https://drive.google.com/open?id=1xKvJZoCmEegn8VdeB9nFq6Knrfgbt5mx" TargetMode="External"/><Relationship Id="rId1" Type="http://schemas.openxmlformats.org/officeDocument/2006/relationships/hyperlink" Target="https://drive.google.com/open?id=1fOs_5iWmcPW62XWpkh539ICsAvUNNgmO" TargetMode="External"/><Relationship Id="rId212" Type="http://schemas.openxmlformats.org/officeDocument/2006/relationships/hyperlink" Target="https://drive.google.com/file/d/1oK30H8jcGD-O-4pORfreQGNSlWZWAFH0/view?usp=sharing" TargetMode="External"/><Relationship Id="rId233" Type="http://schemas.openxmlformats.org/officeDocument/2006/relationships/hyperlink" Target="https://drive.google.com/file/d/1P5kwXlpHsmFITErj18QJr4fgVvLkyb2w/view?usp=sharing" TargetMode="External"/><Relationship Id="rId254" Type="http://schemas.openxmlformats.org/officeDocument/2006/relationships/hyperlink" Target="https://drive.google.com/file/d/1tRf_XAeVfp0-o-SxIFkdKtmaVTciSPCW/view?usp=sharing" TargetMode="External"/><Relationship Id="rId28" Type="http://schemas.openxmlformats.org/officeDocument/2006/relationships/hyperlink" Target="https://drive.google.com/open?id=1Ots3k68QAQweKpAgn8t6WShguMoxa425" TargetMode="External"/><Relationship Id="rId49" Type="http://schemas.openxmlformats.org/officeDocument/2006/relationships/hyperlink" Target="https://drive.google.com/file/d/1mQ-lNKVfX8tzlv0X3KHFzRQZLjw-Pxck/view?usp=sharing" TargetMode="External"/><Relationship Id="rId114" Type="http://schemas.openxmlformats.org/officeDocument/2006/relationships/hyperlink" Target="https://drive.google.com/file/d/1yOHCfreQf4nad_j74cV-Z2h4NDFgyNTG/view" TargetMode="External"/><Relationship Id="rId275" Type="http://schemas.openxmlformats.org/officeDocument/2006/relationships/hyperlink" Target="http://www.cbcs.gob.mx/index.php/cmply/1534-ley-procuraduria-defensa-bcs" TargetMode="External"/><Relationship Id="rId296" Type="http://schemas.openxmlformats.org/officeDocument/2006/relationships/hyperlink" Target="https://drive.google.com/file/d/1tu2A9PG2Vvi93ClRh0i4Sq5xdlGSNa_Y/view?usp=sharing" TargetMode="External"/><Relationship Id="rId300" Type="http://schemas.openxmlformats.org/officeDocument/2006/relationships/hyperlink" Target="https://drive.google.com/file/d/1tu2A9PG2Vvi93ClRh0i4Sq5xdlGSNa_Y/view?usp=sharing" TargetMode="External"/><Relationship Id="rId60" Type="http://schemas.openxmlformats.org/officeDocument/2006/relationships/hyperlink" Target="https://drive.google.com/file/d/1mQ-lNKVfX8tzlv0X3KHFzRQZLjw-Pxck/view?usp=sharing" TargetMode="External"/><Relationship Id="rId81" Type="http://schemas.openxmlformats.org/officeDocument/2006/relationships/hyperlink" Target="https://drive.google.com/file/d/1ikrvz9GwFrystneTisLqKoJZeu2wXB6T/view" TargetMode="External"/><Relationship Id="rId135" Type="http://schemas.openxmlformats.org/officeDocument/2006/relationships/hyperlink" Target="https://www.drive.google.com/open?id=0BwhwXGbTILJ6NTd0SWRsRnUwNkk" TargetMode="External"/><Relationship Id="rId156" Type="http://schemas.openxmlformats.org/officeDocument/2006/relationships/hyperlink" Target="https://www.drive.google.com/open?id=0BwhwXGbTILJ6NTd0SWRsRnUwNkk" TargetMode="External"/><Relationship Id="rId177" Type="http://schemas.openxmlformats.org/officeDocument/2006/relationships/hyperlink" Target="https://drive.google.com/file/d/1bMIo_Q-qMR0NBnPSL68OC1R04sdbKupk/view?usp=sharing" TargetMode="External"/><Relationship Id="rId198" Type="http://schemas.openxmlformats.org/officeDocument/2006/relationships/hyperlink" Target="https://drive.google.com/open?id=1sHQN2GYkbwNAsn8KA2J_3h6QMXzSqFUH" TargetMode="External"/><Relationship Id="rId321" Type="http://schemas.openxmlformats.org/officeDocument/2006/relationships/hyperlink" Target="https://drive.google.com/file/d/0B_Z79mDhqUoTa3lmSmFZemlXQm9oeEpnS3czel9IV25KSkFv/view?usp=sharing" TargetMode="External"/><Relationship Id="rId202" Type="http://schemas.openxmlformats.org/officeDocument/2006/relationships/hyperlink" Target="https://drive.google.com/open?id=155Ba_v_BW6ru3tbZAjZVMvbxenA3hfkJ" TargetMode="External"/><Relationship Id="rId223" Type="http://schemas.openxmlformats.org/officeDocument/2006/relationships/hyperlink" Target="http://transparencialoscabos.gob.mx/wp-content/uploads/2019/04/Formato_solicitudinformacion.pdf" TargetMode="External"/><Relationship Id="rId244" Type="http://schemas.openxmlformats.org/officeDocument/2006/relationships/hyperlink" Target="https://drive.google.com/file/d/1TtLzqw0mpW_roQk-rmBvy0OGXU2gZkgr/view?usp=sharing" TargetMode="External"/><Relationship Id="rId18" Type="http://schemas.openxmlformats.org/officeDocument/2006/relationships/hyperlink" Target="https://drive.google.com/open?id=1plxBvo0RygRD_Io1f6XXhAiyEufSo1Zc" TargetMode="External"/><Relationship Id="rId39" Type="http://schemas.openxmlformats.org/officeDocument/2006/relationships/hyperlink" Target="https://drive.google.com/file/d/1yOHCfreQf4nad_j74cV-Z2h4NDFgyNTG/view" TargetMode="External"/><Relationship Id="rId265" Type="http://schemas.openxmlformats.org/officeDocument/2006/relationships/hyperlink" Target="https://drive.google.com/open?id=1RD2bxICpifnn4kLRCmJLOizFQhbILaDJ" TargetMode="External"/><Relationship Id="rId286" Type="http://schemas.openxmlformats.org/officeDocument/2006/relationships/hyperlink" Target="http://www.cbcs.gob.mx/index.php/cmply/1521-ley-hacienda-loscabos-bcs" TargetMode="External"/><Relationship Id="rId50" Type="http://schemas.openxmlformats.org/officeDocument/2006/relationships/hyperlink" Target="https://drive.google.com/file/d/1mQ-lNKVfX8tzlv0X3KHFzRQZLjw-Pxck/view?usp=sharing" TargetMode="External"/><Relationship Id="rId104" Type="http://schemas.openxmlformats.org/officeDocument/2006/relationships/hyperlink" Target="https://drive.google.com/file/d/1yOHCfreQf4nad_j74cV-Z2h4NDFgyNTG/view" TargetMode="External"/><Relationship Id="rId125" Type="http://schemas.openxmlformats.org/officeDocument/2006/relationships/hyperlink" Target="https://drive.google.com/file/d/1875qKx2LNfK1x6tWddtECt5ZHnFerM08/view?usp=sharing" TargetMode="External"/><Relationship Id="rId146" Type="http://schemas.openxmlformats.org/officeDocument/2006/relationships/hyperlink" Target="http://www.catastroloscabos.gob.mx/Mapas/Cartografia" TargetMode="External"/><Relationship Id="rId167" Type="http://schemas.openxmlformats.org/officeDocument/2006/relationships/hyperlink" Target="https://drive.google.com/file/d/1rOwUyAC-Lv0Q8T5m0r2U7fj5lbg2xTgl/view?usp=sharing" TargetMode="External"/><Relationship Id="rId188" Type="http://schemas.openxmlformats.org/officeDocument/2006/relationships/hyperlink" Target="https://drive.google.com/file/d/1bMIo_Q-qMR0NBnPSL68OC1R04sdbKupk/view?usp=sharing" TargetMode="External"/><Relationship Id="rId311" Type="http://schemas.openxmlformats.org/officeDocument/2006/relationships/hyperlink" Target="https://drive.google.com/open?id=1DqYNSCakGJ1a4fOfAavjpeD6Xmgf7h2d" TargetMode="External"/><Relationship Id="rId332" Type="http://schemas.openxmlformats.org/officeDocument/2006/relationships/hyperlink" Target="https://drive.google.com/open?id=1sHQN2GYkbwNAsn8KA2J_3h6QMXzSqFUH" TargetMode="External"/><Relationship Id="rId71" Type="http://schemas.openxmlformats.org/officeDocument/2006/relationships/hyperlink" Target="https://drive.google.com/file/d/1ikrvz9GwFrystneTisLqKoJZeu2wXB6T/view" TargetMode="External"/><Relationship Id="rId92" Type="http://schemas.openxmlformats.org/officeDocument/2006/relationships/hyperlink" Target="https://drive.google.com/file/d/1ikrvz9GwFrystneTisLqKoJZeu2wXB6T/view" TargetMode="External"/><Relationship Id="rId213" Type="http://schemas.openxmlformats.org/officeDocument/2006/relationships/hyperlink" Target="https://drive.google.com/file/d/15iX68sJ9r9ufDTHFP8kPTHEzR2FDowEW/view?usp=sharing" TargetMode="External"/><Relationship Id="rId234" Type="http://schemas.openxmlformats.org/officeDocument/2006/relationships/hyperlink" Target="https://drive.google.com/file/d/1P5kwXlpHsmFITErj18QJr4fgVvLkyb2w/view?usp=sharing" TargetMode="External"/><Relationship Id="rId2" Type="http://schemas.openxmlformats.org/officeDocument/2006/relationships/hyperlink" Target="https://drive.google.com/open?id=1fOs_5iWmcPW62XWpkh539ICsAvUNNgmO" TargetMode="External"/><Relationship Id="rId29" Type="http://schemas.openxmlformats.org/officeDocument/2006/relationships/hyperlink" Target="https://drive.google.com/open?id=1TlrPsBLmuDNlkwvg7oQ_wAi4HzhKw1jj" TargetMode="External"/><Relationship Id="rId255" Type="http://schemas.openxmlformats.org/officeDocument/2006/relationships/hyperlink" Target="https://drive.google.com/file/d/1tRf_XAeVfp0-o-SxIFkdKtmaVTciSPCW/view?usp=sharing" TargetMode="External"/><Relationship Id="rId276" Type="http://schemas.openxmlformats.org/officeDocument/2006/relationships/hyperlink" Target="http://www.cbcs.gob.mx/index.php/cmply/1534-ley-procuraduria-defensa-bcs" TargetMode="External"/><Relationship Id="rId297" Type="http://schemas.openxmlformats.org/officeDocument/2006/relationships/hyperlink" Target="https://drive.google.com/file/d/1tu2A9PG2Vvi93ClRh0i4Sq5xdlGSNa_Y/view?usp=sharing" TargetMode="External"/><Relationship Id="rId40" Type="http://schemas.openxmlformats.org/officeDocument/2006/relationships/hyperlink" Target="https://drive.google.com/file/d/1n8F2PlmhE2lWf1nzWJ6y3ys2Jg9URzfU/view?usp=sharing" TargetMode="External"/><Relationship Id="rId115" Type="http://schemas.openxmlformats.org/officeDocument/2006/relationships/hyperlink" Target="https://drive.google.com/file/d/1yOHCfreQf4nad_j74cV-Z2h4NDFgyNTG/view" TargetMode="External"/><Relationship Id="rId136" Type="http://schemas.openxmlformats.org/officeDocument/2006/relationships/hyperlink" Target="http://www.catastroloscabos.gob.mx/" TargetMode="External"/><Relationship Id="rId157" Type="http://schemas.openxmlformats.org/officeDocument/2006/relationships/hyperlink" Target="http://www.catastroloscabos.gob.mx/" TargetMode="External"/><Relationship Id="rId178" Type="http://schemas.openxmlformats.org/officeDocument/2006/relationships/hyperlink" Target="https://drive.google.com/file/d/1BbvwboyEA6jnPWe9lR3jPZLl5TBStjW5/view?usp=sharing" TargetMode="External"/><Relationship Id="rId301" Type="http://schemas.openxmlformats.org/officeDocument/2006/relationships/hyperlink" Target="https://drive.google.com/file/d/1tu2A9PG2Vvi93ClRh0i4Sq5xdlGSNa_Y/view?usp=sharing" TargetMode="External"/><Relationship Id="rId322" Type="http://schemas.openxmlformats.org/officeDocument/2006/relationships/hyperlink" Target="https://drive.google.com/file/d/0B_Z79mDhqUoTa3lmSmFZemlXQm9oeEpnS3czel9IV25KSkFv/view?usp=sharing" TargetMode="External"/><Relationship Id="rId61" Type="http://schemas.openxmlformats.org/officeDocument/2006/relationships/hyperlink" Target="https://drive.google.com/file/d/1mQ-lNKVfX8tzlv0X3KHFzRQZLjw-Pxck/view?usp=sharing" TargetMode="External"/><Relationship Id="rId82" Type="http://schemas.openxmlformats.org/officeDocument/2006/relationships/hyperlink" Target="https://drive.google.com/file/d/1ikrvz9GwFrystneTisLqKoJZeu2wXB6T/view" TargetMode="External"/><Relationship Id="rId199" Type="http://schemas.openxmlformats.org/officeDocument/2006/relationships/hyperlink" Target="https://drive.google.com/open?id=16dF4bMwEmxnAronvURF1KmREw5ZI_3-7" TargetMode="External"/><Relationship Id="rId203" Type="http://schemas.openxmlformats.org/officeDocument/2006/relationships/hyperlink" Target="https://drive.google.com/open?id=14mvXJ8uO_YgKwu5XQUqCyma9Mq-HsR1y" TargetMode="External"/><Relationship Id="rId19" Type="http://schemas.openxmlformats.org/officeDocument/2006/relationships/hyperlink" Target="https://drive.google.com/file/d/0B6qSrz6pWqLFQXZoall3akU4Zmo1RXdOM0hMSm5JZGtEYWUw/view?usp=sharing" TargetMode="External"/><Relationship Id="rId224" Type="http://schemas.openxmlformats.org/officeDocument/2006/relationships/hyperlink" Target="http://transparencialoscabos.gob.mx/solicitud-de-informacion/" TargetMode="External"/><Relationship Id="rId245" Type="http://schemas.openxmlformats.org/officeDocument/2006/relationships/hyperlink" Target="https://drive.google.com/file/d/1MfDORRXB3D2NCWtOoPdvc8RY9wn0omLX/view?usp=sharing" TargetMode="External"/><Relationship Id="rId266" Type="http://schemas.openxmlformats.org/officeDocument/2006/relationships/hyperlink" Target="http://www.cbcs.gob.mx/index.php/cmply/1534-ley-procuraduria-defensa-bcs" TargetMode="External"/><Relationship Id="rId287" Type="http://schemas.openxmlformats.org/officeDocument/2006/relationships/hyperlink" Target="http://www.cbcs.gob.mx/index.php/cmply/1521-ley-hacienda-loscabos-bcs" TargetMode="External"/><Relationship Id="rId30" Type="http://schemas.openxmlformats.org/officeDocument/2006/relationships/hyperlink" Target="https://drive.google.com/open?id=1TlrPsBLmuDNlkwvg7oQ_wAi4HzhKw1jj" TargetMode="External"/><Relationship Id="rId105" Type="http://schemas.openxmlformats.org/officeDocument/2006/relationships/hyperlink" Target="https://drive.google.com/file/d/1yOHCfreQf4nad_j74cV-Z2h4NDFgyNTG/view" TargetMode="External"/><Relationship Id="rId126" Type="http://schemas.openxmlformats.org/officeDocument/2006/relationships/hyperlink" Target="https://www.drive.google.com/open?id=0BwhwXGbTILJ6NTd0SWRsRnUwNkk" TargetMode="External"/><Relationship Id="rId147" Type="http://schemas.openxmlformats.org/officeDocument/2006/relationships/hyperlink" Target="https://www.drive.google.com/open?id=0BwhwXGbTILJ6NTd0SWRsRnUwNkk" TargetMode="External"/><Relationship Id="rId168" Type="http://schemas.openxmlformats.org/officeDocument/2006/relationships/hyperlink" Target="https://drive.google.com/file/d/1jdn_QrU4Ng3SjZDbNmXeFhUe9D9FwgYb/view?usp=sharing" TargetMode="External"/><Relationship Id="rId312" Type="http://schemas.openxmlformats.org/officeDocument/2006/relationships/hyperlink" Target="https://drive.google.com/open?id=1DqYNSCakGJ1a4fOfAavjpeD6Xmgf7h2d" TargetMode="External"/><Relationship Id="rId333" Type="http://schemas.openxmlformats.org/officeDocument/2006/relationships/hyperlink" Target="https://drive.google.com/open?id=16tpjwnQB48pwGDEjoxb2zRDBaL3hsqCr" TargetMode="External"/><Relationship Id="rId51" Type="http://schemas.openxmlformats.org/officeDocument/2006/relationships/hyperlink" Target="https://drive.google.com/file/d/1mQ-lNKVfX8tzlv0X3KHFzRQZLjw-Pxck/view?usp=sharing" TargetMode="External"/><Relationship Id="rId72" Type="http://schemas.openxmlformats.org/officeDocument/2006/relationships/hyperlink" Target="https://drive.google.com/file/d/1ikrvz9GwFrystneTisLqKoJZeu2wXB6T/view" TargetMode="External"/><Relationship Id="rId93" Type="http://schemas.openxmlformats.org/officeDocument/2006/relationships/hyperlink" Target="https://drive.google.com/file/d/1yOHCfreQf4nad_j74cV-Z2h4NDFgyNTG/view?usp=sharing" TargetMode="External"/><Relationship Id="rId189" Type="http://schemas.openxmlformats.org/officeDocument/2006/relationships/hyperlink" Target="https://drive.google.com/open?id=1nJgjqqoTihVy_gWYsE_cEBkEqy4Heg8S" TargetMode="External"/><Relationship Id="rId3" Type="http://schemas.openxmlformats.org/officeDocument/2006/relationships/hyperlink" Target="https://drive.google.com/open?id=1bpKx9pPLkJs_cTDeRqP9GJW7SaYESCz1" TargetMode="External"/><Relationship Id="rId214" Type="http://schemas.openxmlformats.org/officeDocument/2006/relationships/hyperlink" Target="https://drive.google.com/file/d/187-HVkv10TUIw_b8z_3l1Ldbf6ZOrnSP/view?usp=sharing" TargetMode="External"/><Relationship Id="rId235" Type="http://schemas.openxmlformats.org/officeDocument/2006/relationships/hyperlink" Target="https://drive.google.com/file/d/1P5kwXlpHsmFITErj18QJr4fgVvLkyb2w/view?usp=sharing" TargetMode="External"/><Relationship Id="rId256" Type="http://schemas.openxmlformats.org/officeDocument/2006/relationships/hyperlink" Target="https://drive.google.com/file/d/1tRf_XAeVfp0-o-SxIFkdKtmaVTciSPCW/view?usp=sharing" TargetMode="External"/><Relationship Id="rId277" Type="http://schemas.openxmlformats.org/officeDocument/2006/relationships/hyperlink" Target="http://www.cbcs.gob.mx/index.php/cmply/1534-ley-procuraduria-defensa-bcs" TargetMode="External"/><Relationship Id="rId298" Type="http://schemas.openxmlformats.org/officeDocument/2006/relationships/hyperlink" Target="https://drive.google.com/file/d/1tu2A9PG2Vvi93ClRh0i4Sq5xdlGSNa_Y/view?usp=sharing" TargetMode="External"/><Relationship Id="rId116" Type="http://schemas.openxmlformats.org/officeDocument/2006/relationships/hyperlink" Target="https://drive.google.com/file/d/1yOHCfreQf4nad_j74cV-Z2h4NDFgyNTG/view" TargetMode="External"/><Relationship Id="rId137" Type="http://schemas.openxmlformats.org/officeDocument/2006/relationships/hyperlink" Target="http://www.catastroloscabos.gob.mx/Mapas/Cartografia" TargetMode="External"/><Relationship Id="rId158" Type="http://schemas.openxmlformats.org/officeDocument/2006/relationships/hyperlink" Target="http://www.catastroloscabos.gob.mx/Mapas/Cartografia" TargetMode="External"/><Relationship Id="rId302" Type="http://schemas.openxmlformats.org/officeDocument/2006/relationships/hyperlink" Target="https://drive.google.com/file/d/1tu2A9PG2Vvi93ClRh0i4Sq5xdlGSNa_Y/view?usp=sharing" TargetMode="External"/><Relationship Id="rId323" Type="http://schemas.openxmlformats.org/officeDocument/2006/relationships/hyperlink" Target="https://drive.google.com/file/d/0B_Z79mDhqUoTa3lmSmFZemlXQm9oeEpnS3czel9IV25KSkFv/view?usp=sharing" TargetMode="External"/><Relationship Id="rId20" Type="http://schemas.openxmlformats.org/officeDocument/2006/relationships/hyperlink" Target="https://drive.google.com/file/d/0B6qSrz6pWqLFNXZ3ZGs3Q2o4TEo5T2dvajE3YUJoUjk5eFZz/view?usp=sharing" TargetMode="External"/><Relationship Id="rId41" Type="http://schemas.openxmlformats.org/officeDocument/2006/relationships/hyperlink" Target="https://drive.google.com/file/d/1n8F2PlmhE2lWf1nzWJ6y3ys2Jg9URzfU/view?usp=sharing" TargetMode="External"/><Relationship Id="rId62" Type="http://schemas.openxmlformats.org/officeDocument/2006/relationships/hyperlink" Target="https://drive.google.com/file/d/1mQ-lNKVfX8tzlv0X3KHFzRQZLjw-Pxck/view?usp=sharing" TargetMode="External"/><Relationship Id="rId83" Type="http://schemas.openxmlformats.org/officeDocument/2006/relationships/hyperlink" Target="https://drive.google.com/file/d/1ikrvz9GwFrystneTisLqKoJZeu2wXB6T/view" TargetMode="External"/><Relationship Id="rId179" Type="http://schemas.openxmlformats.org/officeDocument/2006/relationships/hyperlink" Target="https://drive.google.com/file/d/1r8X0RnhpqvFX0XB6Usqq9xKYB-TjdqB4/view?usp=sharing" TargetMode="External"/><Relationship Id="rId190" Type="http://schemas.openxmlformats.org/officeDocument/2006/relationships/hyperlink" Target="https://drive.google.com/open?id=1nJgjqqoTihVy_gWYsE_cEBkEqy4Heg8S" TargetMode="External"/><Relationship Id="rId204" Type="http://schemas.openxmlformats.org/officeDocument/2006/relationships/hyperlink" Target="https://drive.google.com/open?id=16dF4bMwEmxnAronvURF1KmREw5ZI_3-7" TargetMode="External"/><Relationship Id="rId225" Type="http://schemas.openxmlformats.org/officeDocument/2006/relationships/hyperlink" Target="http://transparencialoscabos.gob.mx/wp-content/uploads/2019/04/Formato_DerechosARCO.pdf" TargetMode="External"/><Relationship Id="rId246" Type="http://schemas.openxmlformats.org/officeDocument/2006/relationships/hyperlink" Target="https://drive.google.com/file/d/1EPqHBX6EA7qIg6aXRroiB0ePZBoxUt6q/view?usp=sharing" TargetMode="External"/><Relationship Id="rId267" Type="http://schemas.openxmlformats.org/officeDocument/2006/relationships/hyperlink" Target="https://drive.google.com/file/d/1tOZedtQQaXAIoIRCWTfImga-RHXHyoUv/view?usp=sharing" TargetMode="External"/><Relationship Id="rId288" Type="http://schemas.openxmlformats.org/officeDocument/2006/relationships/hyperlink" Target="http://www.cbcs.gob.mx/index.php/cmply/1521-ley-hacienda-loscabos-bcs" TargetMode="External"/><Relationship Id="rId106" Type="http://schemas.openxmlformats.org/officeDocument/2006/relationships/hyperlink" Target="https://drive.google.com/file/d/1yOHCfreQf4nad_j74cV-Z2h4NDFgyNTG/view" TargetMode="External"/><Relationship Id="rId127" Type="http://schemas.openxmlformats.org/officeDocument/2006/relationships/hyperlink" Target="http://www.catastroloscabos.gob.mx/" TargetMode="External"/><Relationship Id="rId313" Type="http://schemas.openxmlformats.org/officeDocument/2006/relationships/hyperlink" Target="https://drive.google.com/open?id=1DqYNSCakGJ1a4fOfAavjpeD6Xmgf7h2d" TargetMode="External"/><Relationship Id="rId10" Type="http://schemas.openxmlformats.org/officeDocument/2006/relationships/hyperlink" Target="https://drive.google.com/open?id=1ULnyWzbCM0Oa8lwOwZ0k-TB2ShLRQm6Q" TargetMode="External"/><Relationship Id="rId31" Type="http://schemas.openxmlformats.org/officeDocument/2006/relationships/hyperlink" Target="https://drive.google.com/open?id=1ji5yF0KQNEXLwC9DD4KpdMmz5Md7Lclo" TargetMode="External"/><Relationship Id="rId52" Type="http://schemas.openxmlformats.org/officeDocument/2006/relationships/hyperlink" Target="https://drive.google.com/file/d/1mQ-lNKVfX8tzlv0X3KHFzRQZLjw-Pxck/view?usp=sharing" TargetMode="External"/><Relationship Id="rId73" Type="http://schemas.openxmlformats.org/officeDocument/2006/relationships/hyperlink" Target="https://drive.google.com/file/d/1ikrvz9GwFrystneTisLqKoJZeu2wXB6T/view" TargetMode="External"/><Relationship Id="rId94" Type="http://schemas.openxmlformats.org/officeDocument/2006/relationships/hyperlink" Target="https://drive.google.com/file/d/1yOHCfreQf4nad_j74cV-Z2h4NDFgyNTG/view?usp=sharing" TargetMode="External"/><Relationship Id="rId148" Type="http://schemas.openxmlformats.org/officeDocument/2006/relationships/hyperlink" Target="http://www.catastroloscabos.gob.mx/" TargetMode="External"/><Relationship Id="rId169" Type="http://schemas.openxmlformats.org/officeDocument/2006/relationships/hyperlink" Target="https://drive.google.com/file/d/1bMIo_Q-qMR0NBnPSL68OC1R04sdbKupk/view?usp=sharing" TargetMode="External"/><Relationship Id="rId334" Type="http://schemas.openxmlformats.org/officeDocument/2006/relationships/hyperlink" Target="https://drive.google.com/open?id=1xKvJZoCmEegn8VdeB9nFq6Knrfgbt5mx" TargetMode="External"/><Relationship Id="rId4" Type="http://schemas.openxmlformats.org/officeDocument/2006/relationships/hyperlink" Target="https://drive.google.com/open?id=1bpKx9pPLkJs_cTDeRqP9GJW7SaYESCz1" TargetMode="External"/><Relationship Id="rId180" Type="http://schemas.openxmlformats.org/officeDocument/2006/relationships/hyperlink" Target="https://drive.google.com/file/d/1lQVxEH_tX_gmeao_n1QF6TN57S-pkSvW/view?usp=sharing" TargetMode="External"/><Relationship Id="rId215" Type="http://schemas.openxmlformats.org/officeDocument/2006/relationships/hyperlink" Target="https://drive.google.com/file/d/1_9lsaQ3DmXmAXQmvmLx3cFreT0zUhLnY/view?usp=sharing" TargetMode="External"/><Relationship Id="rId236" Type="http://schemas.openxmlformats.org/officeDocument/2006/relationships/hyperlink" Target="https://drive.google.com/file/d/1va6aFjcaQHSjeu1jeKdrCSCbt6ChIig1/view?usp=sharing" TargetMode="External"/><Relationship Id="rId257" Type="http://schemas.openxmlformats.org/officeDocument/2006/relationships/hyperlink" Target="https://drive.google.com/file/d/1tRf_XAeVfp0-o-SxIFkdKtmaVTciSPCW/view?usp=sharing" TargetMode="External"/><Relationship Id="rId278" Type="http://schemas.openxmlformats.org/officeDocument/2006/relationships/hyperlink" Target="http://www.cbcs.gob.mx/index.php/cmply/1534-ley-procuraduria-defensa-bcs" TargetMode="External"/><Relationship Id="rId303" Type="http://schemas.openxmlformats.org/officeDocument/2006/relationships/hyperlink" Target="https://drive.google.com/open?id=1WOa3wOhu_TG2LxPVD1MduOqXQHttb8ld" TargetMode="External"/><Relationship Id="rId42" Type="http://schemas.openxmlformats.org/officeDocument/2006/relationships/hyperlink" Target="https://drive.google.com/file/d/1n8F2PlmhE2lWf1nzWJ6y3ys2Jg9URzfU/view?usp=sharing" TargetMode="External"/><Relationship Id="rId84" Type="http://schemas.openxmlformats.org/officeDocument/2006/relationships/hyperlink" Target="https://drive.google.com/file/d/1ikrvz9GwFrystneTisLqKoJZeu2wXB6T/view" TargetMode="External"/><Relationship Id="rId138" Type="http://schemas.openxmlformats.org/officeDocument/2006/relationships/hyperlink" Target="https://www.drive.google.com/open?id=0BwhwXGbTILJ6NTd0SWRsRnUwNkk" TargetMode="External"/><Relationship Id="rId191" Type="http://schemas.openxmlformats.org/officeDocument/2006/relationships/hyperlink" Target="https://drive.google.com/open?id=1nJgjqqoTihVy_gWYsE_cEBkEqy4Heg8S" TargetMode="External"/><Relationship Id="rId205" Type="http://schemas.openxmlformats.org/officeDocument/2006/relationships/hyperlink" Target="https://drive.google.com/open?id=1-cVX0xHAcJD-E_7GuRPJ2DflFv5QuT4u" TargetMode="External"/><Relationship Id="rId247" Type="http://schemas.openxmlformats.org/officeDocument/2006/relationships/hyperlink" Target="https://drive.google.com/file/d/1miX7OZLkD8OQx1VB-YHA8phMQzWNLSyi/view?usp=sharing" TargetMode="External"/><Relationship Id="rId107" Type="http://schemas.openxmlformats.org/officeDocument/2006/relationships/hyperlink" Target="https://drive.google.com/file/d/1yOHCfreQf4nad_j74cV-Z2h4NDFgyNTG/view" TargetMode="External"/><Relationship Id="rId289" Type="http://schemas.openxmlformats.org/officeDocument/2006/relationships/hyperlink" Target="https://drive.google.com/file/d/1hJo1qU4bRYtecuInH51FLX1P0hIW5Bqe/view?usp=sharing" TargetMode="External"/><Relationship Id="rId11" Type="http://schemas.openxmlformats.org/officeDocument/2006/relationships/hyperlink" Target="https://drive.google.com/open?id=1NZehB9LVUCXu89i9Q5SE2C38pUvRbg5T" TargetMode="External"/><Relationship Id="rId53" Type="http://schemas.openxmlformats.org/officeDocument/2006/relationships/hyperlink" Target="https://drive.google.com/file/d/1mQ-lNKVfX8tzlv0X3KHFzRQZLjw-Pxck/view?usp=sharing" TargetMode="External"/><Relationship Id="rId149" Type="http://schemas.openxmlformats.org/officeDocument/2006/relationships/hyperlink" Target="http://www.catastroloscabos.gob.mx/Mapas/Cartografia" TargetMode="External"/><Relationship Id="rId314" Type="http://schemas.openxmlformats.org/officeDocument/2006/relationships/hyperlink" Target="https://drive.google.com/file/d/0B_Z79mDhqUoTa3lmSmFZemlXQm9oeEpnS3czel9IV25KSkFv/view?usp=sharing" TargetMode="External"/><Relationship Id="rId95" Type="http://schemas.openxmlformats.org/officeDocument/2006/relationships/hyperlink" Target="https://drive.google.com/file/d/1yOHCfreQf4nad_j74cV-Z2h4NDFgyNTG/view" TargetMode="External"/><Relationship Id="rId160" Type="http://schemas.openxmlformats.org/officeDocument/2006/relationships/hyperlink" Target="https://drive.google.com/file/d/1NVnEAkGoue_U8HHJR2goFPuEfIgfziNc/view?usp=sharing" TargetMode="External"/><Relationship Id="rId216" Type="http://schemas.openxmlformats.org/officeDocument/2006/relationships/hyperlink" Target="https://drive.google.com/file/d/1_nJJuNN_dCVmwco-KpClmXdifMAupqJ6/view?usp=sharing" TargetMode="External"/><Relationship Id="rId258" Type="http://schemas.openxmlformats.org/officeDocument/2006/relationships/hyperlink" Target="https://drive.google.com/file/d/1tRf_XAeVfp0-o-SxIFkdKtmaVTciSPCW/view?usp=sharing" TargetMode="External"/><Relationship Id="rId22" Type="http://schemas.openxmlformats.org/officeDocument/2006/relationships/hyperlink" Target="https://drive.google.com/file/d/1_QXFjm7jYI7nS4OWBbttVgsjdYbBkBaK/view?usp=sharing" TargetMode="External"/><Relationship Id="rId64" Type="http://schemas.openxmlformats.org/officeDocument/2006/relationships/hyperlink" Target="https://drive.google.com/file/d/1mQ-lNKVfX8tzlv0X3KHFzRQZLjw-Pxck/view?usp=sharing" TargetMode="External"/><Relationship Id="rId118" Type="http://schemas.openxmlformats.org/officeDocument/2006/relationships/hyperlink" Target="https://drive.google.com/file/d/1yOHCfreQf4nad_j74cV-Z2h4NDFgyNTG/view" TargetMode="External"/><Relationship Id="rId325" Type="http://schemas.openxmlformats.org/officeDocument/2006/relationships/hyperlink" Target="https://drive.google.com/open?id=16Os6ddWJTnOlPh92BfiQP-j9Mu31guWD" TargetMode="External"/><Relationship Id="rId171" Type="http://schemas.openxmlformats.org/officeDocument/2006/relationships/hyperlink" Target="https://drive.google.com/file/d/1XaxiLa9JaJN7azMlowjhwn4rctCaNMbs/view?usp=sharing" TargetMode="External"/><Relationship Id="rId227" Type="http://schemas.openxmlformats.org/officeDocument/2006/relationships/hyperlink" Target="https://drive.google.com/file/d/1YmaYIMeO6XBOrcDC9wKFFfrKs3G4w2wF/view?usp=sharing" TargetMode="External"/><Relationship Id="rId269" Type="http://schemas.openxmlformats.org/officeDocument/2006/relationships/hyperlink" Target="https://drive.google.com/file/d/1tOZedtQQaXAIoIRCWTfImga-RHXHyoUv/view?usp=sharing" TargetMode="External"/><Relationship Id="rId33" Type="http://schemas.openxmlformats.org/officeDocument/2006/relationships/hyperlink" Target="https://drive.google.com/open?id=1TlrPsBLmuDNlkwvg7oQ_wAi4HzhKw1jj" TargetMode="External"/><Relationship Id="rId129" Type="http://schemas.openxmlformats.org/officeDocument/2006/relationships/hyperlink" Target="https://www.drive.google.com/open?id=0BwhwXGbTILJ6NTd0SWRsRnUwNkk" TargetMode="External"/><Relationship Id="rId280" Type="http://schemas.openxmlformats.org/officeDocument/2006/relationships/hyperlink" Target="http://www.cbcs.gob.mx/index.php/cmply/1534-ley-procuraduria-defensa-bcs" TargetMode="External"/><Relationship Id="rId336" Type="http://schemas.openxmlformats.org/officeDocument/2006/relationships/hyperlink" Target="https://drive.google.com/open?id=1-cVX0xHAcJD-E_7GuRPJ2DflFv5QuT4u" TargetMode="External"/><Relationship Id="rId75" Type="http://schemas.openxmlformats.org/officeDocument/2006/relationships/hyperlink" Target="https://drive.google.com/file/d/1ikrvz9GwFrystneTisLqKoJZeu2wXB6T/view" TargetMode="External"/><Relationship Id="rId140" Type="http://schemas.openxmlformats.org/officeDocument/2006/relationships/hyperlink" Target="http://www.catastroloscabos.gob.mx/Mapas/Cartografia" TargetMode="External"/><Relationship Id="rId182" Type="http://schemas.openxmlformats.org/officeDocument/2006/relationships/hyperlink" Target="https://drive.google.com/file/d/1lQVxEH_tX_gmeao_n1QF6TN57S-pkSvW/view?usp=sharing" TargetMode="External"/><Relationship Id="rId6" Type="http://schemas.openxmlformats.org/officeDocument/2006/relationships/hyperlink" Target="https://drive.google.com/open?id=1bpKx9pPLkJs_cTDeRqP9GJW7SaYESCz1" TargetMode="External"/><Relationship Id="rId238" Type="http://schemas.openxmlformats.org/officeDocument/2006/relationships/hyperlink" Target="https://drive.google.com/file/d/19WT50ri2Ci9elF9NUIyLwH5EbcQpifNQ/view?usp=sharing" TargetMode="External"/><Relationship Id="rId291" Type="http://schemas.openxmlformats.org/officeDocument/2006/relationships/hyperlink" Target="https://drive.google.com/file/d/1hJo1qU4bRYtecuInH51FLX1P0hIW5Bqe/view?usp=sharing" TargetMode="External"/><Relationship Id="rId305" Type="http://schemas.openxmlformats.org/officeDocument/2006/relationships/hyperlink" Target="https://drive.google.com/open?id=1sHQN2GYkbwNAsn8KA2J_3h6QMXzSqFUH" TargetMode="External"/><Relationship Id="rId44" Type="http://schemas.openxmlformats.org/officeDocument/2006/relationships/hyperlink" Target="https://drive.google.com/file/d/1mQ-lNKVfX8tzlv0X3KHFzRQZLjw-Pxck/view?usp=sharing" TargetMode="External"/><Relationship Id="rId86" Type="http://schemas.openxmlformats.org/officeDocument/2006/relationships/hyperlink" Target="https://drive.google.com/file/d/1ikrvz9GwFrystneTisLqKoJZeu2wXB6T/view" TargetMode="External"/><Relationship Id="rId151" Type="http://schemas.openxmlformats.org/officeDocument/2006/relationships/hyperlink" Target="http://www.catastroloscabos.gob.mx/" TargetMode="External"/><Relationship Id="rId193" Type="http://schemas.openxmlformats.org/officeDocument/2006/relationships/hyperlink" Target="https://drive.google.com/open?id=1nJgjqqoTihVy_gWYsE_cEBkEqy4Heg8S" TargetMode="External"/><Relationship Id="rId207" Type="http://schemas.openxmlformats.org/officeDocument/2006/relationships/hyperlink" Target="https://drive.google.com/file/d/1dPj817Bl0xFMD54E1Es7BS5fM4CYllg9/view?usp=sharing" TargetMode="External"/><Relationship Id="rId249" Type="http://schemas.openxmlformats.org/officeDocument/2006/relationships/hyperlink" Target="https://drive.google.com/file/d/1l--pBhPpJ9hCNNBQDP90MuirQqWZ4i6j/view?usp=sharing" TargetMode="External"/><Relationship Id="rId13" Type="http://schemas.openxmlformats.org/officeDocument/2006/relationships/hyperlink" Target="https://drive.google.com/open?id=1_EJn44vz8QSW8X_eqT8ivdnVnhvtlfpS" TargetMode="External"/><Relationship Id="rId109" Type="http://schemas.openxmlformats.org/officeDocument/2006/relationships/hyperlink" Target="https://drive.google.com/file/d/1yOHCfreQf4nad_j74cV-Z2h4NDFgyNTG/view" TargetMode="External"/><Relationship Id="rId260" Type="http://schemas.openxmlformats.org/officeDocument/2006/relationships/hyperlink" Target="https://drive.google.com/file/d/11bEyyZn6JOZNfBU1XUQWlVFaCZBEBSIs/view?usp=sharing" TargetMode="External"/><Relationship Id="rId316" Type="http://schemas.openxmlformats.org/officeDocument/2006/relationships/hyperlink" Target="https://drive.google.com/file/d/0B_Z79mDhqUoTa3lmSmFZemlXQm9oeEpnS3czel9IV25KSkFv/view?usp=sharing" TargetMode="External"/><Relationship Id="rId55" Type="http://schemas.openxmlformats.org/officeDocument/2006/relationships/hyperlink" Target="https://drive.google.com/file/d/1mQ-lNKVfX8tzlv0X3KHFzRQZLjw-Pxck/view?usp=sharing" TargetMode="External"/><Relationship Id="rId97" Type="http://schemas.openxmlformats.org/officeDocument/2006/relationships/hyperlink" Target="https://drive.google.com/file/d/1yOHCfreQf4nad_j74cV-Z2h4NDFgyNTG/view" TargetMode="External"/><Relationship Id="rId120" Type="http://schemas.openxmlformats.org/officeDocument/2006/relationships/hyperlink" Target="https://drive.google.com/file/d/1yOHCfreQf4nad_j74cV-Z2h4NDFgyNTG/view?usp=sharing" TargetMode="External"/><Relationship Id="rId162" Type="http://schemas.openxmlformats.org/officeDocument/2006/relationships/hyperlink" Target="https://drive.google.com/file/d/1NVnEAkGoue_U8HHJR2goFPuEfIgfziNc/view?usp=sharing" TargetMode="External"/><Relationship Id="rId218" Type="http://schemas.openxmlformats.org/officeDocument/2006/relationships/hyperlink" Target="https://drive.google.com/file/d/1EJhO9cbhbBpvmgow-B90TdjxoGb4GJ04/view?usp=sharing" TargetMode="External"/><Relationship Id="rId271" Type="http://schemas.openxmlformats.org/officeDocument/2006/relationships/hyperlink" Target="http://www.cbcs.gob.mx/index.php/cmply/1534-ley-procuraduria-defensa-bcs" TargetMode="External"/><Relationship Id="rId24" Type="http://schemas.openxmlformats.org/officeDocument/2006/relationships/hyperlink" Target="https://drive.google.com/file/d/1_QXFjm7jYI7nS4OWBbttVgsjdYbBkBaK/view?usp=sharing" TargetMode="External"/><Relationship Id="rId66" Type="http://schemas.openxmlformats.org/officeDocument/2006/relationships/hyperlink" Target="https://drive.google.com/file/d/1mQ-lNKVfX8tzlv0X3KHFzRQZLjw-Pxck/view?usp=sharing" TargetMode="External"/><Relationship Id="rId131" Type="http://schemas.openxmlformats.org/officeDocument/2006/relationships/hyperlink" Target="http://www.catastroloscabos.gob.mx/Mapas/Cartografia" TargetMode="External"/><Relationship Id="rId327" Type="http://schemas.openxmlformats.org/officeDocument/2006/relationships/hyperlink" Target="https://drive.google.com/open?id=16Os6ddWJTnOlPh92BfiQP-j9Mu31guWD"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atastroloscabos@gmail.com" TargetMode="External"/><Relationship Id="rId18" Type="http://schemas.openxmlformats.org/officeDocument/2006/relationships/hyperlink" Target="mailto:dmlicconst@gmail.com" TargetMode="External"/><Relationship Id="rId26" Type="http://schemas.openxmlformats.org/officeDocument/2006/relationships/hyperlink" Target="mailto:proteccioncivil_loscabos@hotmail.com" TargetMode="External"/><Relationship Id="rId39" Type="http://schemas.openxmlformats.org/officeDocument/2006/relationships/hyperlink" Target="mailto:magdavgo_77@hotmail.com" TargetMode="External"/><Relationship Id="rId21" Type="http://schemas.openxmlformats.org/officeDocument/2006/relationships/hyperlink" Target="mailto:operacionserviciosloscabos@gmail.com" TargetMode="External"/><Relationship Id="rId34" Type="http://schemas.openxmlformats.org/officeDocument/2006/relationships/hyperlink" Target="mailto:icadg@gmail.com" TargetMode="External"/><Relationship Id="rId7" Type="http://schemas.openxmlformats.org/officeDocument/2006/relationships/hyperlink" Target="mailto:coordinacionimagenurbana@gmail.com" TargetMode="External"/><Relationship Id="rId2" Type="http://schemas.openxmlformats.org/officeDocument/2006/relationships/hyperlink" Target="mailto:contralorialoscabos1@gmail.com" TargetMode="External"/><Relationship Id="rId16" Type="http://schemas.openxmlformats.org/officeDocument/2006/relationships/hyperlink" Target="mailto:dir.municipaleducacion@hotmail.com" TargetMode="External"/><Relationship Id="rId20" Type="http://schemas.openxmlformats.org/officeDocument/2006/relationships/hyperlink" Target="mailto:operacionserviciosloscabos@gmail.com" TargetMode="External"/><Relationship Id="rId29" Type="http://schemas.openxmlformats.org/officeDocument/2006/relationships/hyperlink" Target="mailto:icadg@gmail.com" TargetMode="External"/><Relationship Id="rId41" Type="http://schemas.openxmlformats.org/officeDocument/2006/relationships/hyperlink" Target="mailto:direcciondeinversioneslc@gmail.com" TargetMode="External"/><Relationship Id="rId1" Type="http://schemas.openxmlformats.org/officeDocument/2006/relationships/hyperlink" Target="mailto:sgeneralmunicipal@gmail.com" TargetMode="External"/><Relationship Id="rId6" Type="http://schemas.openxmlformats.org/officeDocument/2006/relationships/hyperlink" Target="mailto:dir.educacionambientalsjc@gmail.com" TargetMode="External"/><Relationship Id="rId11" Type="http://schemas.openxmlformats.org/officeDocument/2006/relationships/hyperlink" Target="mailto:catastroloscabos@gmail.com" TargetMode="External"/><Relationship Id="rId24" Type="http://schemas.openxmlformats.org/officeDocument/2006/relationships/hyperlink" Target="mailto:operacionserviciosloscabos@gmail.com" TargetMode="External"/><Relationship Id="rId32" Type="http://schemas.openxmlformats.org/officeDocument/2006/relationships/hyperlink" Target="mailto:icadg@gmail.com" TargetMode="External"/><Relationship Id="rId37" Type="http://schemas.openxmlformats.org/officeDocument/2006/relationships/hyperlink" Target="mailto:casaculturalaribera@gmail.com" TargetMode="External"/><Relationship Id="rId40" Type="http://schemas.openxmlformats.org/officeDocument/2006/relationships/hyperlink" Target="mailto:escuelamusicabos@gmail.com" TargetMode="External"/><Relationship Id="rId5" Type="http://schemas.openxmlformats.org/officeDocument/2006/relationships/hyperlink" Target="mailto:c2.loscabos@gmail.com" TargetMode="External"/><Relationship Id="rId15" Type="http://schemas.openxmlformats.org/officeDocument/2006/relationships/hyperlink" Target="mailto:catastroloscabos@gmail.com" TargetMode="External"/><Relationship Id="rId23" Type="http://schemas.openxmlformats.org/officeDocument/2006/relationships/hyperlink" Target="mailto:operacionserviciosloscabos@gmail.com" TargetMode="External"/><Relationship Id="rId28" Type="http://schemas.openxmlformats.org/officeDocument/2006/relationships/hyperlink" Target="mailto:dir.transporte.sjc@hotmail.com" TargetMode="External"/><Relationship Id="rId36" Type="http://schemas.openxmlformats.org/officeDocument/2006/relationships/hyperlink" Target="mailto:coorculturacsl@gmail.com" TargetMode="External"/><Relationship Id="rId10" Type="http://schemas.openxmlformats.org/officeDocument/2006/relationships/hyperlink" Target="mailto:direccionaseoylimpia@gmail.com" TargetMode="External"/><Relationship Id="rId19" Type="http://schemas.openxmlformats.org/officeDocument/2006/relationships/hyperlink" Target="mailto:operacionserviciosloscabos@gmail.com" TargetMode="External"/><Relationship Id="rId31" Type="http://schemas.openxmlformats.org/officeDocument/2006/relationships/hyperlink" Target="mailto:icadg@gmail.com" TargetMode="External"/><Relationship Id="rId4" Type="http://schemas.openxmlformats.org/officeDocument/2006/relationships/hyperlink" Target="mailto:asentamientoshumanosloscabos@gmail.com" TargetMode="External"/><Relationship Id="rId9" Type="http://schemas.openxmlformats.org/officeDocument/2006/relationships/hyperlink" Target="mailto:contralorialoscabos1@gmail.com" TargetMode="External"/><Relationship Id="rId14" Type="http://schemas.openxmlformats.org/officeDocument/2006/relationships/hyperlink" Target="mailto:catastroloscabos@gmail.com" TargetMode="External"/><Relationship Id="rId22" Type="http://schemas.openxmlformats.org/officeDocument/2006/relationships/hyperlink" Target="mailto:operacionserviciosloscabos@gmail.com" TargetMode="External"/><Relationship Id="rId27" Type="http://schemas.openxmlformats.org/officeDocument/2006/relationships/hyperlink" Target="mailto:direccionmunicipaldesaludsjc@gmail.com" TargetMode="External"/><Relationship Id="rId30" Type="http://schemas.openxmlformats.org/officeDocument/2006/relationships/hyperlink" Target="mailto:icadg@gmail.com" TargetMode="External"/><Relationship Id="rId35" Type="http://schemas.openxmlformats.org/officeDocument/2006/relationships/hyperlink" Target="mailto:casadelacultura1974@gmail.com" TargetMode="External"/><Relationship Id="rId8" Type="http://schemas.openxmlformats.org/officeDocument/2006/relationships/hyperlink" Target="mailto:dmdesarrollorural@loscabos.org.mx" TargetMode="External"/><Relationship Id="rId3" Type="http://schemas.openxmlformats.org/officeDocument/2006/relationships/hyperlink" Target="mailto:coordinaci&#243;nmunicipaldederechoshumanos@gmail.com" TargetMode="External"/><Relationship Id="rId12" Type="http://schemas.openxmlformats.org/officeDocument/2006/relationships/hyperlink" Target="mailto:catastroloscabos@gmail.com" TargetMode="External"/><Relationship Id="rId17" Type="http://schemas.openxmlformats.org/officeDocument/2006/relationships/hyperlink" Target="mailto:direc.mun.gob.bcs@gmail.com" TargetMode="External"/><Relationship Id="rId25" Type="http://schemas.openxmlformats.org/officeDocument/2006/relationships/hyperlink" Target="mailto:planeacionloscabos@gmail.com" TargetMode="External"/><Relationship Id="rId33" Type="http://schemas.openxmlformats.org/officeDocument/2006/relationships/hyperlink" Target="mailto:icadg@gmail.com" TargetMode="External"/><Relationship Id="rId38" Type="http://schemas.openxmlformats.org/officeDocument/2006/relationships/hyperlink" Target="mailto:oswaldoica@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mdesarrollorural@loscabos.org.mx" TargetMode="External"/><Relationship Id="rId13" Type="http://schemas.openxmlformats.org/officeDocument/2006/relationships/hyperlink" Target="mailto:contralorialoscabos1@gmail.com" TargetMode="External"/><Relationship Id="rId18" Type="http://schemas.openxmlformats.org/officeDocument/2006/relationships/hyperlink" Target="mailto:contraloria@loscabos.gob.mx" TargetMode="External"/><Relationship Id="rId3" Type="http://schemas.openxmlformats.org/officeDocument/2006/relationships/hyperlink" Target="mailto:contraloria@loscabos.gob.mx" TargetMode="External"/><Relationship Id="rId21" Type="http://schemas.openxmlformats.org/officeDocument/2006/relationships/hyperlink" Target="mailto:sgenralmunicipal@gmail.com" TargetMode="External"/><Relationship Id="rId7" Type="http://schemas.openxmlformats.org/officeDocument/2006/relationships/hyperlink" Target="mailto:coordinacionimagenurbana@gmail.com" TargetMode="External"/><Relationship Id="rId12" Type="http://schemas.openxmlformats.org/officeDocument/2006/relationships/hyperlink" Target="mailto:contralorialoscabos@loscabos.gob.mx" TargetMode="External"/><Relationship Id="rId17" Type="http://schemas.openxmlformats.org/officeDocument/2006/relationships/hyperlink" Target="mailto:planeacionloscabos@gmail.com" TargetMode="External"/><Relationship Id="rId2" Type="http://schemas.openxmlformats.org/officeDocument/2006/relationships/hyperlink" Target="mailto:derechoshumanosdeloscabos@gmail.com" TargetMode="External"/><Relationship Id="rId16" Type="http://schemas.openxmlformats.org/officeDocument/2006/relationships/hyperlink" Target="mailto:contraloria@loscabos.gob.mx" TargetMode="External"/><Relationship Id="rId20" Type="http://schemas.openxmlformats.org/officeDocument/2006/relationships/hyperlink" Target="mailto:icadg@gmail.com" TargetMode="External"/><Relationship Id="rId1" Type="http://schemas.openxmlformats.org/officeDocument/2006/relationships/hyperlink" Target="mailto:contraloria@loscabos.gob.mx" TargetMode="External"/><Relationship Id="rId6" Type="http://schemas.openxmlformats.org/officeDocument/2006/relationships/hyperlink" Target="mailto:visitaduriainterna@outlook.com" TargetMode="External"/><Relationship Id="rId11" Type="http://schemas.openxmlformats.org/officeDocument/2006/relationships/hyperlink" Target="mailto:Contraloria@loscabos.gob.mx" TargetMode="External"/><Relationship Id="rId5" Type="http://schemas.openxmlformats.org/officeDocument/2006/relationships/hyperlink" Target="mailto:contraloria@loscabos.gob.mx" TargetMode="External"/><Relationship Id="rId15" Type="http://schemas.openxmlformats.org/officeDocument/2006/relationships/hyperlink" Target="mailto:contraloria@loscabos.gob.mx" TargetMode="External"/><Relationship Id="rId10" Type="http://schemas.openxmlformats.org/officeDocument/2006/relationships/hyperlink" Target="mailto:contraloria@loscabos.gob.mx" TargetMode="External"/><Relationship Id="rId19" Type="http://schemas.openxmlformats.org/officeDocument/2006/relationships/hyperlink" Target="mailto:dir.transporte.sjc@hotmail.com" TargetMode="External"/><Relationship Id="rId4" Type="http://schemas.openxmlformats.org/officeDocument/2006/relationships/hyperlink" Target="mailto:contraloria@loscabos.gob.mx" TargetMode="External"/><Relationship Id="rId9" Type="http://schemas.openxmlformats.org/officeDocument/2006/relationships/hyperlink" Target="mailto:contralorialoscabos1@gmail.com" TargetMode="External"/><Relationship Id="rId14" Type="http://schemas.openxmlformats.org/officeDocument/2006/relationships/hyperlink" Target="mailto:contraloria@loscabos.gob.mx" TargetMode="External"/><Relationship Id="rId22" Type="http://schemas.openxmlformats.org/officeDocument/2006/relationships/hyperlink" Target="mailto:contraloria@loscab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83"/>
  <sheetViews>
    <sheetView tabSelected="1" topLeftCell="A2" zoomScale="80" zoomScaleNormal="80" workbookViewId="0">
      <selection activeCell="A115" sqref="A115"/>
    </sheetView>
  </sheetViews>
  <sheetFormatPr baseColWidth="10" defaultColWidth="9.140625" defaultRowHeight="15"/>
  <cols>
    <col min="1" max="1" width="8" style="56" customWidth="1"/>
    <col min="2" max="2" width="36.42578125" style="56" customWidth="1"/>
    <col min="3" max="3" width="38.5703125" style="56" customWidth="1"/>
    <col min="4" max="4" width="23" style="56" customWidth="1"/>
    <col min="5" max="5" width="23.140625" style="56" customWidth="1"/>
    <col min="6" max="6" width="32.7109375" style="56" customWidth="1"/>
    <col min="7" max="7" width="34.7109375" style="56" customWidth="1"/>
    <col min="8" max="8" width="19.5703125" style="56" customWidth="1"/>
    <col min="9" max="9" width="37.42578125" style="56" customWidth="1"/>
    <col min="10" max="10" width="40.140625" style="56" customWidth="1"/>
    <col min="11" max="11" width="59.85546875" style="56" customWidth="1"/>
    <col min="12" max="12" width="18.5703125" style="56" customWidth="1"/>
    <col min="13" max="13" width="55.5703125" style="56" customWidth="1"/>
    <col min="14" max="14" width="38.42578125" style="56" customWidth="1"/>
    <col min="15" max="15" width="24.85546875" style="56" customWidth="1"/>
    <col min="16" max="16" width="29.28515625" style="56" customWidth="1"/>
    <col min="17" max="17" width="40.85546875" style="56" customWidth="1"/>
    <col min="18" max="18" width="40.5703125" style="56" customWidth="1"/>
    <col min="19" max="19" width="46" style="56" customWidth="1"/>
    <col min="20" max="20" width="39.85546875" style="56" customWidth="1"/>
    <col min="21" max="21" width="38.42578125" style="56" customWidth="1"/>
    <col min="22" max="22" width="73.140625" style="56" customWidth="1"/>
    <col min="23" max="23" width="17.5703125" style="56" customWidth="1"/>
    <col min="24" max="24" width="20" style="56" customWidth="1"/>
    <col min="25" max="25" width="48.28515625" style="56" customWidth="1"/>
    <col min="26" max="1025" width="9.140625" style="56" customWidth="1"/>
    <col min="1026" max="16384" width="9.140625" style="56"/>
  </cols>
  <sheetData>
    <row r="1" spans="1:38" hidden="1">
      <c r="A1" s="56" t="s">
        <v>0</v>
      </c>
    </row>
    <row r="2" spans="1:38" ht="15" customHeight="1">
      <c r="A2" s="132" t="s">
        <v>1</v>
      </c>
      <c r="B2" s="132"/>
      <c r="C2" s="132"/>
      <c r="D2" s="132" t="s">
        <v>2</v>
      </c>
      <c r="E2" s="132"/>
      <c r="F2" s="132"/>
      <c r="G2" s="132" t="s">
        <v>3</v>
      </c>
      <c r="H2" s="132"/>
      <c r="I2" s="132"/>
    </row>
    <row r="3" spans="1:38">
      <c r="A3" s="133" t="s">
        <v>4</v>
      </c>
      <c r="B3" s="133"/>
      <c r="C3" s="133"/>
      <c r="D3" s="133" t="s">
        <v>5</v>
      </c>
      <c r="E3" s="133"/>
      <c r="F3" s="133"/>
      <c r="G3" s="133" t="s">
        <v>6</v>
      </c>
      <c r="H3" s="133"/>
      <c r="I3" s="133"/>
    </row>
    <row r="4" spans="1:38" hidden="1">
      <c r="A4" s="56" t="s">
        <v>7</v>
      </c>
      <c r="B4" s="56" t="s">
        <v>8</v>
      </c>
      <c r="C4" s="56" t="s">
        <v>8</v>
      </c>
      <c r="D4" s="56" t="s">
        <v>9</v>
      </c>
      <c r="E4" s="56" t="s">
        <v>10</v>
      </c>
      <c r="F4" s="56" t="s">
        <v>7</v>
      </c>
      <c r="G4" s="56" t="s">
        <v>9</v>
      </c>
      <c r="H4" s="56" t="s">
        <v>7</v>
      </c>
      <c r="I4" s="56" t="s">
        <v>9</v>
      </c>
      <c r="J4" s="56" t="s">
        <v>9</v>
      </c>
      <c r="K4" s="56" t="s">
        <v>11</v>
      </c>
      <c r="L4" s="56" t="s">
        <v>7</v>
      </c>
      <c r="M4" s="56" t="s">
        <v>12</v>
      </c>
      <c r="N4" s="56" t="s">
        <v>7</v>
      </c>
      <c r="O4" s="56" t="s">
        <v>9</v>
      </c>
      <c r="P4" s="56" t="s">
        <v>9</v>
      </c>
      <c r="Q4" s="56" t="s">
        <v>9</v>
      </c>
      <c r="R4" s="56" t="s">
        <v>9</v>
      </c>
      <c r="S4" s="56" t="s">
        <v>12</v>
      </c>
      <c r="T4" s="56" t="s">
        <v>11</v>
      </c>
      <c r="U4" s="56" t="s">
        <v>11</v>
      </c>
      <c r="V4" s="56" t="s">
        <v>9</v>
      </c>
      <c r="W4" s="56" t="s">
        <v>8</v>
      </c>
      <c r="X4" s="56" t="s">
        <v>13</v>
      </c>
      <c r="Y4" s="56" t="s">
        <v>14</v>
      </c>
    </row>
    <row r="5" spans="1:38" hidden="1">
      <c r="A5" s="56" t="s">
        <v>15</v>
      </c>
      <c r="B5" s="56" t="s">
        <v>16</v>
      </c>
      <c r="C5" s="56" t="s">
        <v>17</v>
      </c>
      <c r="D5" s="56" t="s">
        <v>18</v>
      </c>
      <c r="E5" s="56" t="s">
        <v>19</v>
      </c>
      <c r="F5" s="56" t="s">
        <v>20</v>
      </c>
      <c r="G5" s="56" t="s">
        <v>21</v>
      </c>
      <c r="H5" s="56" t="s">
        <v>22</v>
      </c>
      <c r="I5" s="56" t="s">
        <v>23</v>
      </c>
      <c r="J5" s="56" t="s">
        <v>24</v>
      </c>
      <c r="K5" s="56" t="s">
        <v>25</v>
      </c>
      <c r="L5" s="56" t="s">
        <v>26</v>
      </c>
      <c r="M5" s="56" t="s">
        <v>27</v>
      </c>
      <c r="N5" s="56" t="s">
        <v>28</v>
      </c>
      <c r="O5" s="56" t="s">
        <v>29</v>
      </c>
      <c r="P5" s="56" t="s">
        <v>30</v>
      </c>
      <c r="Q5" s="56" t="s">
        <v>31</v>
      </c>
      <c r="R5" s="56" t="s">
        <v>32</v>
      </c>
      <c r="S5" s="56" t="s">
        <v>33</v>
      </c>
      <c r="T5" s="56" t="s">
        <v>34</v>
      </c>
      <c r="U5" s="56" t="s">
        <v>35</v>
      </c>
      <c r="V5" s="56" t="s">
        <v>36</v>
      </c>
      <c r="W5" s="56" t="s">
        <v>37</v>
      </c>
      <c r="X5" s="56" t="s">
        <v>38</v>
      </c>
      <c r="Y5" s="56" t="s">
        <v>39</v>
      </c>
    </row>
    <row r="6" spans="1:38" ht="15" customHeight="1">
      <c r="A6" s="132" t="s">
        <v>40</v>
      </c>
      <c r="B6" s="132"/>
      <c r="C6" s="132"/>
      <c r="D6" s="132"/>
      <c r="E6" s="132"/>
      <c r="F6" s="132"/>
      <c r="G6" s="132"/>
      <c r="H6" s="132"/>
      <c r="I6" s="132"/>
      <c r="J6" s="132"/>
      <c r="K6" s="132"/>
      <c r="L6" s="132"/>
      <c r="M6" s="132"/>
      <c r="N6" s="132"/>
      <c r="O6" s="132"/>
      <c r="P6" s="132"/>
      <c r="Q6" s="132"/>
      <c r="R6" s="132"/>
      <c r="S6" s="132"/>
      <c r="T6" s="132"/>
      <c r="U6" s="132"/>
      <c r="V6" s="132"/>
      <c r="W6" s="132"/>
      <c r="X6" s="132"/>
      <c r="Y6" s="132"/>
    </row>
    <row r="7" spans="1:38" ht="38.25">
      <c r="A7" s="123" t="s">
        <v>41</v>
      </c>
      <c r="B7" s="123" t="s">
        <v>42</v>
      </c>
      <c r="C7" s="123" t="s">
        <v>43</v>
      </c>
      <c r="D7" s="123" t="s">
        <v>44</v>
      </c>
      <c r="E7" s="123" t="s">
        <v>45</v>
      </c>
      <c r="F7" s="123" t="s">
        <v>46</v>
      </c>
      <c r="G7" s="123" t="s">
        <v>47</v>
      </c>
      <c r="H7" s="123" t="s">
        <v>48</v>
      </c>
      <c r="I7" s="123" t="s">
        <v>49</v>
      </c>
      <c r="J7" s="123" t="s">
        <v>50</v>
      </c>
      <c r="K7" s="123" t="s">
        <v>51</v>
      </c>
      <c r="L7" s="123" t="s">
        <v>52</v>
      </c>
      <c r="M7" s="123" t="s">
        <v>53</v>
      </c>
      <c r="N7" s="123" t="s">
        <v>54</v>
      </c>
      <c r="O7" s="123" t="s">
        <v>55</v>
      </c>
      <c r="P7" s="123" t="s">
        <v>56</v>
      </c>
      <c r="Q7" s="123" t="s">
        <v>57</v>
      </c>
      <c r="R7" s="123" t="s">
        <v>58</v>
      </c>
      <c r="S7" s="123" t="s">
        <v>59</v>
      </c>
      <c r="T7" s="123" t="s">
        <v>60</v>
      </c>
      <c r="U7" s="123" t="s">
        <v>61</v>
      </c>
      <c r="V7" s="123" t="s">
        <v>62</v>
      </c>
      <c r="W7" s="123" t="s">
        <v>63</v>
      </c>
      <c r="X7" s="123" t="s">
        <v>64</v>
      </c>
      <c r="Y7" s="123" t="s">
        <v>65</v>
      </c>
    </row>
    <row r="8" spans="1:38" ht="152.25" customHeight="1">
      <c r="A8" s="24">
        <v>2019</v>
      </c>
      <c r="B8" s="36">
        <v>43739</v>
      </c>
      <c r="C8" s="36">
        <v>43830</v>
      </c>
      <c r="D8" s="28" t="s">
        <v>151</v>
      </c>
      <c r="E8" s="24" t="s">
        <v>67</v>
      </c>
      <c r="F8" s="21" t="s">
        <v>80</v>
      </c>
      <c r="G8" s="22" t="s">
        <v>152</v>
      </c>
      <c r="H8" s="21" t="s">
        <v>69</v>
      </c>
      <c r="I8" s="26" t="s">
        <v>153</v>
      </c>
      <c r="J8" s="30" t="s">
        <v>154</v>
      </c>
      <c r="K8" s="127" t="s">
        <v>155</v>
      </c>
      <c r="L8" s="21" t="s">
        <v>156</v>
      </c>
      <c r="M8" s="21">
        <v>1</v>
      </c>
      <c r="N8" s="21"/>
      <c r="O8" s="21"/>
      <c r="P8" s="21"/>
      <c r="Q8" s="21" t="s">
        <v>158</v>
      </c>
      <c r="R8" s="21"/>
      <c r="S8" s="24">
        <v>1</v>
      </c>
      <c r="T8" s="68"/>
      <c r="U8" s="68"/>
      <c r="V8" s="21" t="s">
        <v>159</v>
      </c>
      <c r="W8" s="36">
        <v>43830</v>
      </c>
      <c r="X8" s="36">
        <v>43830</v>
      </c>
      <c r="Y8" s="24" t="s">
        <v>1082</v>
      </c>
    </row>
    <row r="9" spans="1:38" ht="126" customHeight="1">
      <c r="A9" s="24">
        <v>2019</v>
      </c>
      <c r="B9" s="36">
        <v>43739</v>
      </c>
      <c r="C9" s="36">
        <f>C8</f>
        <v>43830</v>
      </c>
      <c r="D9" s="22" t="s">
        <v>160</v>
      </c>
      <c r="E9" s="24" t="s">
        <v>67</v>
      </c>
      <c r="F9" s="21" t="s">
        <v>80</v>
      </c>
      <c r="G9" s="22" t="s">
        <v>161</v>
      </c>
      <c r="H9" s="26" t="s">
        <v>69</v>
      </c>
      <c r="I9" s="26" t="s">
        <v>162</v>
      </c>
      <c r="J9" s="22" t="s">
        <v>163</v>
      </c>
      <c r="K9" s="127" t="s">
        <v>155</v>
      </c>
      <c r="L9" s="26" t="s">
        <v>156</v>
      </c>
      <c r="M9" s="21">
        <v>1</v>
      </c>
      <c r="N9" s="21"/>
      <c r="O9" s="21"/>
      <c r="P9" s="21"/>
      <c r="Q9" s="21" t="s">
        <v>158</v>
      </c>
      <c r="R9" s="26"/>
      <c r="S9" s="24">
        <v>1</v>
      </c>
      <c r="T9" s="68"/>
      <c r="U9" s="68"/>
      <c r="V9" s="21" t="s">
        <v>159</v>
      </c>
      <c r="W9" s="36">
        <v>43830</v>
      </c>
      <c r="X9" s="36">
        <v>43830</v>
      </c>
      <c r="Y9" s="24" t="s">
        <v>1083</v>
      </c>
    </row>
    <row r="10" spans="1:38" ht="38.25">
      <c r="A10" s="24">
        <v>2019</v>
      </c>
      <c r="B10" s="36">
        <v>43739</v>
      </c>
      <c r="C10" s="36">
        <v>43830</v>
      </c>
      <c r="D10" s="21" t="s">
        <v>338</v>
      </c>
      <c r="E10" s="24" t="s">
        <v>67</v>
      </c>
      <c r="F10" s="24" t="s">
        <v>339</v>
      </c>
      <c r="G10" s="21" t="s">
        <v>340</v>
      </c>
      <c r="H10" s="21" t="s">
        <v>69</v>
      </c>
      <c r="I10" s="21" t="s">
        <v>341</v>
      </c>
      <c r="J10" s="21" t="s">
        <v>342</v>
      </c>
      <c r="K10" s="128" t="s">
        <v>343</v>
      </c>
      <c r="L10" s="24" t="s">
        <v>344</v>
      </c>
      <c r="M10" s="24">
        <v>2</v>
      </c>
      <c r="N10" s="21" t="s">
        <v>115</v>
      </c>
      <c r="O10" s="24" t="s">
        <v>116</v>
      </c>
      <c r="P10" s="21" t="s">
        <v>116</v>
      </c>
      <c r="Q10" s="24" t="s">
        <v>345</v>
      </c>
      <c r="R10" s="24" t="s">
        <v>346</v>
      </c>
      <c r="S10" s="24">
        <v>2</v>
      </c>
      <c r="T10" s="69" t="s">
        <v>343</v>
      </c>
      <c r="U10" s="69" t="s">
        <v>343</v>
      </c>
      <c r="V10" s="24" t="s">
        <v>347</v>
      </c>
      <c r="W10" s="36">
        <v>43830</v>
      </c>
      <c r="X10" s="36">
        <v>43830</v>
      </c>
      <c r="Y10" s="24" t="s">
        <v>348</v>
      </c>
    </row>
    <row r="11" spans="1:38" ht="38.25">
      <c r="A11" s="24">
        <v>2019</v>
      </c>
      <c r="B11" s="36">
        <v>43739</v>
      </c>
      <c r="C11" s="36">
        <v>43830</v>
      </c>
      <c r="D11" s="21" t="s">
        <v>349</v>
      </c>
      <c r="E11" s="24" t="s">
        <v>67</v>
      </c>
      <c r="F11" s="24" t="s">
        <v>339</v>
      </c>
      <c r="G11" s="21" t="s">
        <v>350</v>
      </c>
      <c r="H11" s="21" t="s">
        <v>69</v>
      </c>
      <c r="I11" s="21" t="s">
        <v>341</v>
      </c>
      <c r="J11" s="21" t="s">
        <v>342</v>
      </c>
      <c r="K11" s="129" t="s">
        <v>343</v>
      </c>
      <c r="L11" s="24" t="s">
        <v>351</v>
      </c>
      <c r="M11" s="24">
        <v>2</v>
      </c>
      <c r="N11" s="21" t="s">
        <v>115</v>
      </c>
      <c r="O11" s="24" t="s">
        <v>116</v>
      </c>
      <c r="P11" s="21" t="s">
        <v>116</v>
      </c>
      <c r="Q11" s="24" t="s">
        <v>345</v>
      </c>
      <c r="R11" s="24" t="s">
        <v>346</v>
      </c>
      <c r="S11" s="24">
        <v>2</v>
      </c>
      <c r="T11" s="69" t="s">
        <v>343</v>
      </c>
      <c r="U11" s="69" t="s">
        <v>343</v>
      </c>
      <c r="V11" s="24" t="s">
        <v>347</v>
      </c>
      <c r="W11" s="36">
        <v>43830</v>
      </c>
      <c r="X11" s="36">
        <v>43830</v>
      </c>
      <c r="Y11" s="24" t="s">
        <v>348</v>
      </c>
    </row>
    <row r="12" spans="1:38" ht="60">
      <c r="A12" s="59">
        <v>2019</v>
      </c>
      <c r="B12" s="60">
        <v>43739</v>
      </c>
      <c r="C12" s="60">
        <v>43830</v>
      </c>
      <c r="D12" s="59" t="s">
        <v>233</v>
      </c>
      <c r="E12" s="59" t="s">
        <v>67</v>
      </c>
      <c r="F12" s="59" t="s">
        <v>234</v>
      </c>
      <c r="G12" s="59" t="s">
        <v>235</v>
      </c>
      <c r="H12" s="59" t="s">
        <v>69</v>
      </c>
      <c r="I12" s="59" t="s">
        <v>236</v>
      </c>
      <c r="J12" s="59" t="s">
        <v>116</v>
      </c>
      <c r="K12" s="59"/>
      <c r="L12" s="59" t="s">
        <v>237</v>
      </c>
      <c r="M12" s="59">
        <v>3</v>
      </c>
      <c r="N12" s="59" t="s">
        <v>116</v>
      </c>
      <c r="O12" s="59" t="s">
        <v>116</v>
      </c>
      <c r="P12" s="59" t="s">
        <v>116</v>
      </c>
      <c r="Q12" s="59" t="s">
        <v>74</v>
      </c>
      <c r="R12" s="59" t="s">
        <v>75</v>
      </c>
      <c r="S12" s="59">
        <v>3</v>
      </c>
      <c r="T12" s="59"/>
      <c r="U12" s="59"/>
      <c r="V12" s="59" t="s">
        <v>238</v>
      </c>
      <c r="W12" s="60">
        <v>43839</v>
      </c>
      <c r="X12" s="60">
        <v>43830</v>
      </c>
      <c r="Y12" s="59" t="s">
        <v>239</v>
      </c>
      <c r="Z12" s="23"/>
      <c r="AA12" s="59"/>
      <c r="AB12" s="59"/>
      <c r="AC12" s="59"/>
      <c r="AD12" s="59"/>
      <c r="AE12" s="59"/>
      <c r="AF12" s="23"/>
      <c r="AG12" s="59"/>
      <c r="AH12" s="59"/>
      <c r="AI12" s="23"/>
      <c r="AJ12" s="62"/>
      <c r="AK12" s="62"/>
      <c r="AL12" s="59"/>
    </row>
    <row r="13" spans="1:38" ht="60">
      <c r="A13" s="59">
        <v>2019</v>
      </c>
      <c r="B13" s="60">
        <v>43739</v>
      </c>
      <c r="C13" s="60">
        <v>43830</v>
      </c>
      <c r="D13" s="59" t="s">
        <v>240</v>
      </c>
      <c r="E13" s="59" t="s">
        <v>67</v>
      </c>
      <c r="F13" s="59" t="s">
        <v>191</v>
      </c>
      <c r="G13" s="59" t="s">
        <v>241</v>
      </c>
      <c r="H13" s="59" t="s">
        <v>69</v>
      </c>
      <c r="I13" s="59" t="s">
        <v>242</v>
      </c>
      <c r="J13" s="59" t="s">
        <v>243</v>
      </c>
      <c r="K13" s="59"/>
      <c r="L13" s="59" t="s">
        <v>237</v>
      </c>
      <c r="M13" s="59">
        <v>3</v>
      </c>
      <c r="N13" s="59" t="s">
        <v>116</v>
      </c>
      <c r="O13" s="59" t="s">
        <v>116</v>
      </c>
      <c r="P13" s="59" t="s">
        <v>116</v>
      </c>
      <c r="Q13" s="59" t="s">
        <v>74</v>
      </c>
      <c r="R13" s="59" t="s">
        <v>75</v>
      </c>
      <c r="S13" s="59">
        <v>3</v>
      </c>
      <c r="T13" s="59"/>
      <c r="U13" s="59"/>
      <c r="V13" s="59" t="s">
        <v>238</v>
      </c>
      <c r="W13" s="60">
        <v>43839</v>
      </c>
      <c r="X13" s="60">
        <v>43830</v>
      </c>
      <c r="Y13" s="59" t="s">
        <v>239</v>
      </c>
      <c r="Z13" s="23"/>
      <c r="AA13" s="59"/>
      <c r="AB13" s="59"/>
      <c r="AC13" s="59"/>
      <c r="AD13" s="59"/>
      <c r="AE13" s="59"/>
      <c r="AF13" s="23"/>
      <c r="AG13" s="23"/>
      <c r="AH13" s="23"/>
      <c r="AI13" s="23"/>
      <c r="AJ13" s="62"/>
      <c r="AK13" s="62"/>
      <c r="AL13" s="59"/>
    </row>
    <row r="14" spans="1:38" ht="60">
      <c r="A14" s="59">
        <v>2019</v>
      </c>
      <c r="B14" s="60">
        <v>43739</v>
      </c>
      <c r="C14" s="60">
        <v>43830</v>
      </c>
      <c r="D14" s="59" t="s">
        <v>244</v>
      </c>
      <c r="E14" s="59" t="s">
        <v>67</v>
      </c>
      <c r="F14" s="59" t="s">
        <v>191</v>
      </c>
      <c r="G14" s="59" t="s">
        <v>245</v>
      </c>
      <c r="H14" s="59" t="s">
        <v>69</v>
      </c>
      <c r="I14" s="59" t="s">
        <v>246</v>
      </c>
      <c r="J14" s="59" t="s">
        <v>116</v>
      </c>
      <c r="K14" s="59"/>
      <c r="L14" s="59" t="s">
        <v>237</v>
      </c>
      <c r="M14" s="59">
        <v>3</v>
      </c>
      <c r="N14" s="59" t="s">
        <v>116</v>
      </c>
      <c r="O14" s="59" t="s">
        <v>116</v>
      </c>
      <c r="P14" s="59" t="s">
        <v>116</v>
      </c>
      <c r="Q14" s="59" t="s">
        <v>74</v>
      </c>
      <c r="R14" s="59" t="s">
        <v>75</v>
      </c>
      <c r="S14" s="59">
        <v>3</v>
      </c>
      <c r="T14" s="59"/>
      <c r="U14" s="59"/>
      <c r="V14" s="59" t="s">
        <v>238</v>
      </c>
      <c r="W14" s="60">
        <v>43839</v>
      </c>
      <c r="X14" s="60">
        <v>43830</v>
      </c>
      <c r="Y14" s="59" t="s">
        <v>239</v>
      </c>
      <c r="Z14" s="23"/>
      <c r="AA14" s="59"/>
      <c r="AB14" s="59"/>
      <c r="AC14" s="59"/>
      <c r="AD14" s="59"/>
      <c r="AE14" s="59"/>
      <c r="AF14" s="23"/>
      <c r="AG14" s="23"/>
      <c r="AH14" s="23"/>
      <c r="AI14" s="23"/>
      <c r="AJ14" s="62"/>
      <c r="AK14" s="62"/>
      <c r="AL14" s="59"/>
    </row>
    <row r="15" spans="1:38" ht="116.25" customHeight="1">
      <c r="A15" s="59">
        <v>2019</v>
      </c>
      <c r="B15" s="60">
        <v>43739</v>
      </c>
      <c r="C15" s="60">
        <v>43830</v>
      </c>
      <c r="D15" s="59" t="s">
        <v>247</v>
      </c>
      <c r="E15" s="59" t="s">
        <v>67</v>
      </c>
      <c r="F15" s="59" t="s">
        <v>191</v>
      </c>
      <c r="G15" s="59" t="s">
        <v>248</v>
      </c>
      <c r="H15" s="59" t="s">
        <v>69</v>
      </c>
      <c r="I15" s="59" t="s">
        <v>249</v>
      </c>
      <c r="J15" s="59" t="s">
        <v>250</v>
      </c>
      <c r="K15" s="128" t="s">
        <v>251</v>
      </c>
      <c r="L15" s="59" t="s">
        <v>252</v>
      </c>
      <c r="M15" s="59">
        <v>3</v>
      </c>
      <c r="N15" s="59" t="s">
        <v>1084</v>
      </c>
      <c r="O15" s="59" t="s">
        <v>253</v>
      </c>
      <c r="P15" s="59" t="s">
        <v>254</v>
      </c>
      <c r="Q15" s="59" t="s">
        <v>74</v>
      </c>
      <c r="R15" s="59" t="s">
        <v>75</v>
      </c>
      <c r="S15" s="59">
        <v>3</v>
      </c>
      <c r="T15" s="59"/>
      <c r="U15" s="59"/>
      <c r="V15" s="59" t="s">
        <v>238</v>
      </c>
      <c r="W15" s="60">
        <v>43839</v>
      </c>
      <c r="X15" s="60">
        <v>43830</v>
      </c>
      <c r="Y15" s="59" t="s">
        <v>255</v>
      </c>
      <c r="Z15" s="23"/>
      <c r="AA15" s="59"/>
      <c r="AB15" s="59"/>
      <c r="AC15" s="59"/>
      <c r="AD15" s="59"/>
      <c r="AE15" s="59"/>
      <c r="AF15" s="23"/>
      <c r="AG15" s="23"/>
      <c r="AH15" s="23"/>
      <c r="AI15" s="23"/>
      <c r="AJ15" s="62"/>
      <c r="AK15" s="62"/>
      <c r="AL15" s="59"/>
    </row>
    <row r="16" spans="1:38" ht="90">
      <c r="A16" s="59">
        <v>2019</v>
      </c>
      <c r="B16" s="60">
        <v>43739</v>
      </c>
      <c r="C16" s="60">
        <v>43830</v>
      </c>
      <c r="D16" s="71" t="s">
        <v>256</v>
      </c>
      <c r="E16" s="59" t="s">
        <v>67</v>
      </c>
      <c r="F16" s="59" t="s">
        <v>191</v>
      </c>
      <c r="G16" s="59" t="s">
        <v>257</v>
      </c>
      <c r="H16" s="59" t="s">
        <v>69</v>
      </c>
      <c r="I16" s="59" t="s">
        <v>258</v>
      </c>
      <c r="J16" s="59" t="s">
        <v>259</v>
      </c>
      <c r="K16" s="59"/>
      <c r="L16" s="59" t="s">
        <v>237</v>
      </c>
      <c r="M16" s="59">
        <v>3</v>
      </c>
      <c r="N16" s="59" t="s">
        <v>260</v>
      </c>
      <c r="O16" s="59" t="s">
        <v>253</v>
      </c>
      <c r="P16" s="59" t="s">
        <v>254</v>
      </c>
      <c r="Q16" s="59" t="s">
        <v>74</v>
      </c>
      <c r="R16" s="59" t="s">
        <v>75</v>
      </c>
      <c r="S16" s="59">
        <v>3</v>
      </c>
      <c r="T16" s="59"/>
      <c r="U16" s="59"/>
      <c r="V16" s="59" t="s">
        <v>238</v>
      </c>
      <c r="W16" s="60">
        <v>43839</v>
      </c>
      <c r="X16" s="60">
        <v>43830</v>
      </c>
      <c r="Y16" s="59" t="s">
        <v>239</v>
      </c>
      <c r="Z16" s="23"/>
      <c r="AA16" s="59"/>
      <c r="AB16" s="59"/>
      <c r="AC16" s="59"/>
      <c r="AD16" s="59"/>
      <c r="AE16" s="59"/>
      <c r="AF16" s="23"/>
      <c r="AG16" s="23"/>
      <c r="AH16" s="23"/>
      <c r="AI16" s="23"/>
      <c r="AJ16" s="62"/>
      <c r="AK16" s="62"/>
      <c r="AL16" s="59"/>
    </row>
    <row r="17" spans="1:25" ht="76.5">
      <c r="A17" s="22">
        <v>2019</v>
      </c>
      <c r="B17" s="124">
        <v>43739</v>
      </c>
      <c r="C17" s="124">
        <v>43830</v>
      </c>
      <c r="D17" s="22" t="s">
        <v>999</v>
      </c>
      <c r="E17" s="22" t="s">
        <v>67</v>
      </c>
      <c r="F17" s="22" t="s">
        <v>1000</v>
      </c>
      <c r="G17" s="22" t="s">
        <v>1001</v>
      </c>
      <c r="H17" s="22" t="s">
        <v>69</v>
      </c>
      <c r="I17" s="22" t="s">
        <v>1002</v>
      </c>
      <c r="J17" s="22" t="s">
        <v>1002</v>
      </c>
      <c r="K17" s="129" t="s">
        <v>1003</v>
      </c>
      <c r="L17" s="22" t="s">
        <v>1004</v>
      </c>
      <c r="M17" s="22">
        <v>4</v>
      </c>
      <c r="N17" s="64" t="s">
        <v>1005</v>
      </c>
      <c r="O17" s="22" t="s">
        <v>1006</v>
      </c>
      <c r="P17" s="22" t="s">
        <v>1007</v>
      </c>
      <c r="Q17" s="26" t="s">
        <v>1008</v>
      </c>
      <c r="R17" s="22" t="s">
        <v>269</v>
      </c>
      <c r="S17" s="22">
        <v>4</v>
      </c>
      <c r="T17" s="22"/>
      <c r="U17" s="22"/>
      <c r="V17" s="22" t="s">
        <v>1009</v>
      </c>
      <c r="W17" s="124">
        <v>43830</v>
      </c>
      <c r="X17" s="124">
        <v>43830</v>
      </c>
      <c r="Y17" s="22" t="s">
        <v>1010</v>
      </c>
    </row>
    <row r="18" spans="1:25" ht="165.75">
      <c r="A18" s="22">
        <v>2019</v>
      </c>
      <c r="B18" s="124">
        <v>43739</v>
      </c>
      <c r="C18" s="124">
        <v>43830</v>
      </c>
      <c r="D18" s="25" t="s">
        <v>1011</v>
      </c>
      <c r="E18" s="22" t="s">
        <v>67</v>
      </c>
      <c r="F18" s="25" t="s">
        <v>1012</v>
      </c>
      <c r="G18" s="22" t="s">
        <v>1013</v>
      </c>
      <c r="H18" s="22" t="s">
        <v>69</v>
      </c>
      <c r="I18" s="22" t="s">
        <v>1014</v>
      </c>
      <c r="J18" s="22" t="s">
        <v>1014</v>
      </c>
      <c r="K18" s="129" t="s">
        <v>1015</v>
      </c>
      <c r="L18" s="22" t="s">
        <v>1004</v>
      </c>
      <c r="M18" s="22">
        <v>4</v>
      </c>
      <c r="N18" s="64" t="s">
        <v>1005</v>
      </c>
      <c r="O18" s="22" t="s">
        <v>1016</v>
      </c>
      <c r="P18" s="22" t="s">
        <v>1007</v>
      </c>
      <c r="Q18" s="26" t="s">
        <v>1008</v>
      </c>
      <c r="R18" s="22" t="s">
        <v>269</v>
      </c>
      <c r="S18" s="22">
        <v>4</v>
      </c>
      <c r="T18" s="22"/>
      <c r="U18" s="22"/>
      <c r="V18" s="22" t="str">
        <f>V17</f>
        <v>Dirección Municipal de Ingresos</v>
      </c>
      <c r="W18" s="124">
        <v>43830</v>
      </c>
      <c r="X18" s="124">
        <v>43830</v>
      </c>
      <c r="Y18" s="22" t="s">
        <v>1010</v>
      </c>
    </row>
    <row r="19" spans="1:25" ht="76.5">
      <c r="A19" s="22">
        <f t="shared" ref="A19:A27" si="0">A18</f>
        <v>2019</v>
      </c>
      <c r="B19" s="124">
        <v>43739</v>
      </c>
      <c r="C19" s="124">
        <v>43830</v>
      </c>
      <c r="D19" s="25" t="s">
        <v>1017</v>
      </c>
      <c r="E19" s="22" t="s">
        <v>67</v>
      </c>
      <c r="F19" s="22" t="s">
        <v>1018</v>
      </c>
      <c r="G19" s="22" t="s">
        <v>1013</v>
      </c>
      <c r="H19" s="22" t="s">
        <v>69</v>
      </c>
      <c r="I19" s="22" t="s">
        <v>1019</v>
      </c>
      <c r="J19" s="22" t="s">
        <v>1019</v>
      </c>
      <c r="K19" s="129" t="s">
        <v>1015</v>
      </c>
      <c r="L19" s="22" t="s">
        <v>1004</v>
      </c>
      <c r="M19" s="22">
        <v>4</v>
      </c>
      <c r="N19" s="64" t="s">
        <v>1005</v>
      </c>
      <c r="O19" s="22" t="s">
        <v>1020</v>
      </c>
      <c r="P19" s="22" t="s">
        <v>1007</v>
      </c>
      <c r="Q19" s="26" t="s">
        <v>1008</v>
      </c>
      <c r="R19" s="22" t="s">
        <v>269</v>
      </c>
      <c r="S19" s="22">
        <f t="shared" ref="S19:S30" si="1">S18</f>
        <v>4</v>
      </c>
      <c r="T19" s="22"/>
      <c r="U19" s="22"/>
      <c r="V19" s="22" t="str">
        <f t="shared" ref="V19:V30" si="2">V18</f>
        <v>Dirección Municipal de Ingresos</v>
      </c>
      <c r="W19" s="124">
        <v>43830</v>
      </c>
      <c r="X19" s="124">
        <v>43830</v>
      </c>
      <c r="Y19" s="22" t="s">
        <v>1010</v>
      </c>
    </row>
    <row r="20" spans="1:25" ht="76.5">
      <c r="A20" s="22">
        <f t="shared" si="0"/>
        <v>2019</v>
      </c>
      <c r="B20" s="124">
        <v>43739</v>
      </c>
      <c r="C20" s="124">
        <v>43830</v>
      </c>
      <c r="D20" s="25" t="s">
        <v>1021</v>
      </c>
      <c r="E20" s="22" t="s">
        <v>67</v>
      </c>
      <c r="F20" s="22" t="s">
        <v>1022</v>
      </c>
      <c r="G20" s="22" t="s">
        <v>1023</v>
      </c>
      <c r="H20" s="22" t="s">
        <v>69</v>
      </c>
      <c r="I20" s="22" t="s">
        <v>1024</v>
      </c>
      <c r="J20" s="22" t="s">
        <v>1024</v>
      </c>
      <c r="K20" s="129" t="s">
        <v>1015</v>
      </c>
      <c r="L20" s="22" t="s">
        <v>1004</v>
      </c>
      <c r="M20" s="22">
        <v>4</v>
      </c>
      <c r="N20" s="64" t="s">
        <v>1005</v>
      </c>
      <c r="O20" s="22" t="s">
        <v>1016</v>
      </c>
      <c r="P20" s="22" t="s">
        <v>1007</v>
      </c>
      <c r="Q20" s="26" t="s">
        <v>1008</v>
      </c>
      <c r="R20" s="22" t="s">
        <v>269</v>
      </c>
      <c r="S20" s="22">
        <f t="shared" si="1"/>
        <v>4</v>
      </c>
      <c r="T20" s="22"/>
      <c r="U20" s="22"/>
      <c r="V20" s="22" t="str">
        <f t="shared" si="2"/>
        <v>Dirección Municipal de Ingresos</v>
      </c>
      <c r="W20" s="124">
        <v>43830</v>
      </c>
      <c r="X20" s="124">
        <v>43830</v>
      </c>
      <c r="Y20" s="22" t="s">
        <v>1010</v>
      </c>
    </row>
    <row r="21" spans="1:25" ht="195" customHeight="1">
      <c r="A21" s="22">
        <f>A20</f>
        <v>2019</v>
      </c>
      <c r="B21" s="124">
        <v>43739</v>
      </c>
      <c r="C21" s="124">
        <v>43830</v>
      </c>
      <c r="D21" s="25" t="s">
        <v>1025</v>
      </c>
      <c r="E21" s="22" t="s">
        <v>67</v>
      </c>
      <c r="F21" s="22" t="s">
        <v>1026</v>
      </c>
      <c r="G21" s="22" t="s">
        <v>1023</v>
      </c>
      <c r="H21" s="22" t="s">
        <v>69</v>
      </c>
      <c r="I21" s="25" t="s">
        <v>1027</v>
      </c>
      <c r="J21" s="25" t="s">
        <v>1027</v>
      </c>
      <c r="K21" s="129" t="s">
        <v>1015</v>
      </c>
      <c r="L21" s="22" t="s">
        <v>1004</v>
      </c>
      <c r="M21" s="22">
        <v>4</v>
      </c>
      <c r="N21" s="64" t="s">
        <v>1028</v>
      </c>
      <c r="O21" s="25" t="s">
        <v>1029</v>
      </c>
      <c r="P21" s="22" t="s">
        <v>1007</v>
      </c>
      <c r="Q21" s="26" t="s">
        <v>1008</v>
      </c>
      <c r="R21" s="22" t="s">
        <v>269</v>
      </c>
      <c r="S21" s="22">
        <f t="shared" si="1"/>
        <v>4</v>
      </c>
      <c r="T21" s="22"/>
      <c r="U21" s="22"/>
      <c r="V21" s="22" t="str">
        <f t="shared" si="2"/>
        <v>Dirección Municipal de Ingresos</v>
      </c>
      <c r="W21" s="124">
        <v>43830</v>
      </c>
      <c r="X21" s="124">
        <v>43830</v>
      </c>
      <c r="Y21" s="22" t="s">
        <v>1010</v>
      </c>
    </row>
    <row r="22" spans="1:25" ht="140.25">
      <c r="A22" s="22">
        <f t="shared" si="0"/>
        <v>2019</v>
      </c>
      <c r="B22" s="124">
        <v>43739</v>
      </c>
      <c r="C22" s="124">
        <v>43830</v>
      </c>
      <c r="D22" s="25" t="s">
        <v>1030</v>
      </c>
      <c r="E22" s="22" t="s">
        <v>67</v>
      </c>
      <c r="F22" s="22" t="s">
        <v>1026</v>
      </c>
      <c r="G22" s="25" t="s">
        <v>1031</v>
      </c>
      <c r="H22" s="22" t="s">
        <v>69</v>
      </c>
      <c r="I22" s="22" t="s">
        <v>1032</v>
      </c>
      <c r="J22" s="22" t="s">
        <v>1032</v>
      </c>
      <c r="K22" s="129" t="s">
        <v>1015</v>
      </c>
      <c r="L22" s="22" t="s">
        <v>1004</v>
      </c>
      <c r="M22" s="22">
        <v>4</v>
      </c>
      <c r="N22" s="64" t="s">
        <v>1033</v>
      </c>
      <c r="O22" s="25" t="s">
        <v>1034</v>
      </c>
      <c r="P22" s="22" t="s">
        <v>1007</v>
      </c>
      <c r="Q22" s="26" t="s">
        <v>1008</v>
      </c>
      <c r="R22" s="22" t="s">
        <v>269</v>
      </c>
      <c r="S22" s="22">
        <f t="shared" si="1"/>
        <v>4</v>
      </c>
      <c r="T22" s="22"/>
      <c r="U22" s="22"/>
      <c r="V22" s="22" t="str">
        <f t="shared" si="2"/>
        <v>Dirección Municipal de Ingresos</v>
      </c>
      <c r="W22" s="124">
        <v>43830</v>
      </c>
      <c r="X22" s="124">
        <v>43830</v>
      </c>
      <c r="Y22" s="22" t="s">
        <v>1010</v>
      </c>
    </row>
    <row r="23" spans="1:25" ht="278.25" customHeight="1">
      <c r="A23" s="22">
        <f t="shared" si="0"/>
        <v>2019</v>
      </c>
      <c r="B23" s="124">
        <v>43739</v>
      </c>
      <c r="C23" s="124">
        <v>43830</v>
      </c>
      <c r="D23" s="26" t="s">
        <v>1035</v>
      </c>
      <c r="E23" s="25" t="s">
        <v>67</v>
      </c>
      <c r="F23" s="26" t="s">
        <v>1036</v>
      </c>
      <c r="G23" s="25" t="s">
        <v>1037</v>
      </c>
      <c r="H23" s="25" t="s">
        <v>69</v>
      </c>
      <c r="I23" s="25" t="s">
        <v>1038</v>
      </c>
      <c r="J23" s="25" t="s">
        <v>1039</v>
      </c>
      <c r="K23" s="129" t="s">
        <v>1040</v>
      </c>
      <c r="L23" s="25" t="s">
        <v>1004</v>
      </c>
      <c r="M23" s="22">
        <v>4</v>
      </c>
      <c r="N23" s="65">
        <v>733</v>
      </c>
      <c r="O23" s="26" t="s">
        <v>1041</v>
      </c>
      <c r="P23" s="25" t="s">
        <v>1007</v>
      </c>
      <c r="Q23" s="26" t="s">
        <v>1008</v>
      </c>
      <c r="R23" s="25" t="s">
        <v>269</v>
      </c>
      <c r="S23" s="22">
        <f t="shared" si="1"/>
        <v>4</v>
      </c>
      <c r="T23" s="25"/>
      <c r="U23" s="25"/>
      <c r="V23" s="22" t="str">
        <f t="shared" si="2"/>
        <v>Dirección Municipal de Ingresos</v>
      </c>
      <c r="W23" s="124">
        <v>43830</v>
      </c>
      <c r="X23" s="124">
        <v>43830</v>
      </c>
      <c r="Y23" s="22" t="s">
        <v>1010</v>
      </c>
    </row>
    <row r="24" spans="1:25" ht="216.75">
      <c r="A24" s="22">
        <f t="shared" si="0"/>
        <v>2019</v>
      </c>
      <c r="B24" s="124">
        <v>43739</v>
      </c>
      <c r="C24" s="124">
        <v>43830</v>
      </c>
      <c r="D24" s="26" t="s">
        <v>1042</v>
      </c>
      <c r="E24" s="25" t="s">
        <v>67</v>
      </c>
      <c r="F24" s="26" t="s">
        <v>1036</v>
      </c>
      <c r="G24" s="25" t="s">
        <v>1037</v>
      </c>
      <c r="H24" s="25" t="s">
        <v>69</v>
      </c>
      <c r="I24" s="25" t="s">
        <v>1043</v>
      </c>
      <c r="J24" s="25" t="s">
        <v>1044</v>
      </c>
      <c r="K24" s="129" t="s">
        <v>1045</v>
      </c>
      <c r="L24" s="26" t="s">
        <v>1046</v>
      </c>
      <c r="M24" s="22">
        <v>4</v>
      </c>
      <c r="N24" s="65" t="s">
        <v>1005</v>
      </c>
      <c r="O24" s="26" t="s">
        <v>1006</v>
      </c>
      <c r="P24" s="25" t="s">
        <v>1007</v>
      </c>
      <c r="Q24" s="26" t="s">
        <v>1008</v>
      </c>
      <c r="R24" s="25" t="s">
        <v>269</v>
      </c>
      <c r="S24" s="22">
        <f t="shared" si="1"/>
        <v>4</v>
      </c>
      <c r="T24" s="25"/>
      <c r="U24" s="25"/>
      <c r="V24" s="22" t="str">
        <f t="shared" si="2"/>
        <v>Dirección Municipal de Ingresos</v>
      </c>
      <c r="W24" s="124">
        <v>43830</v>
      </c>
      <c r="X24" s="124">
        <v>43830</v>
      </c>
      <c r="Y24" s="22" t="s">
        <v>1010</v>
      </c>
    </row>
    <row r="25" spans="1:25" ht="76.5">
      <c r="A25" s="22">
        <f t="shared" si="0"/>
        <v>2019</v>
      </c>
      <c r="B25" s="124">
        <v>43739</v>
      </c>
      <c r="C25" s="124">
        <v>43830</v>
      </c>
      <c r="D25" s="26" t="s">
        <v>1047</v>
      </c>
      <c r="E25" s="25" t="s">
        <v>67</v>
      </c>
      <c r="F25" s="25" t="s">
        <v>1048</v>
      </c>
      <c r="G25" s="25" t="s">
        <v>1049</v>
      </c>
      <c r="H25" s="25" t="s">
        <v>1050</v>
      </c>
      <c r="I25" s="25" t="s">
        <v>1051</v>
      </c>
      <c r="J25" s="25" t="s">
        <v>1052</v>
      </c>
      <c r="K25" s="25"/>
      <c r="L25" s="26" t="s">
        <v>1004</v>
      </c>
      <c r="M25" s="22">
        <v>4</v>
      </c>
      <c r="N25" s="65" t="s">
        <v>1053</v>
      </c>
      <c r="O25" s="25" t="s">
        <v>1054</v>
      </c>
      <c r="P25" s="25" t="s">
        <v>1007</v>
      </c>
      <c r="Q25" s="26" t="s">
        <v>1008</v>
      </c>
      <c r="R25" s="25" t="s">
        <v>269</v>
      </c>
      <c r="S25" s="22">
        <f t="shared" si="1"/>
        <v>4</v>
      </c>
      <c r="T25" s="25"/>
      <c r="U25" s="25"/>
      <c r="V25" s="22" t="str">
        <f t="shared" si="2"/>
        <v>Dirección Municipal de Ingresos</v>
      </c>
      <c r="W25" s="124">
        <v>43830</v>
      </c>
      <c r="X25" s="124">
        <v>43830</v>
      </c>
      <c r="Y25" s="22" t="s">
        <v>1010</v>
      </c>
    </row>
    <row r="26" spans="1:25" ht="76.5">
      <c r="A26" s="22">
        <f t="shared" si="0"/>
        <v>2019</v>
      </c>
      <c r="B26" s="124">
        <v>43739</v>
      </c>
      <c r="C26" s="124">
        <v>43830</v>
      </c>
      <c r="D26" s="26" t="s">
        <v>1055</v>
      </c>
      <c r="E26" s="25" t="s">
        <v>67</v>
      </c>
      <c r="F26" s="25" t="s">
        <v>1056</v>
      </c>
      <c r="G26" s="25" t="s">
        <v>1049</v>
      </c>
      <c r="H26" s="25" t="s">
        <v>69</v>
      </c>
      <c r="I26" s="25" t="s">
        <v>1057</v>
      </c>
      <c r="J26" s="25" t="s">
        <v>1058</v>
      </c>
      <c r="K26" s="25"/>
      <c r="L26" s="26" t="s">
        <v>1059</v>
      </c>
      <c r="M26" s="22">
        <v>4</v>
      </c>
      <c r="N26" s="65" t="s">
        <v>1053</v>
      </c>
      <c r="O26" s="25" t="s">
        <v>1060</v>
      </c>
      <c r="P26" s="25" t="s">
        <v>1007</v>
      </c>
      <c r="Q26" s="26" t="s">
        <v>1008</v>
      </c>
      <c r="R26" s="25" t="s">
        <v>269</v>
      </c>
      <c r="S26" s="22">
        <f t="shared" si="1"/>
        <v>4</v>
      </c>
      <c r="T26" s="25"/>
      <c r="U26" s="25"/>
      <c r="V26" s="22" t="str">
        <f t="shared" si="2"/>
        <v>Dirección Municipal de Ingresos</v>
      </c>
      <c r="W26" s="124">
        <v>43830</v>
      </c>
      <c r="X26" s="124">
        <v>43830</v>
      </c>
      <c r="Y26" s="22" t="s">
        <v>1010</v>
      </c>
    </row>
    <row r="27" spans="1:25" ht="76.5">
      <c r="A27" s="22">
        <f t="shared" si="0"/>
        <v>2019</v>
      </c>
      <c r="B27" s="124">
        <v>43739</v>
      </c>
      <c r="C27" s="124">
        <v>43830</v>
      </c>
      <c r="D27" s="26" t="s">
        <v>1061</v>
      </c>
      <c r="E27" s="25" t="s">
        <v>67</v>
      </c>
      <c r="F27" s="25" t="s">
        <v>1062</v>
      </c>
      <c r="G27" s="25" t="s">
        <v>1049</v>
      </c>
      <c r="H27" s="25" t="s">
        <v>69</v>
      </c>
      <c r="I27" s="25" t="s">
        <v>1063</v>
      </c>
      <c r="J27" s="25" t="s">
        <v>1064</v>
      </c>
      <c r="K27" s="25"/>
      <c r="L27" s="26" t="s">
        <v>1065</v>
      </c>
      <c r="M27" s="22">
        <v>4</v>
      </c>
      <c r="N27" s="65" t="s">
        <v>1066</v>
      </c>
      <c r="O27" s="25" t="s">
        <v>1067</v>
      </c>
      <c r="P27" s="25" t="s">
        <v>1007</v>
      </c>
      <c r="Q27" s="26" t="s">
        <v>1008</v>
      </c>
      <c r="R27" s="25" t="s">
        <v>269</v>
      </c>
      <c r="S27" s="22">
        <f t="shared" si="1"/>
        <v>4</v>
      </c>
      <c r="T27" s="25"/>
      <c r="U27" s="25"/>
      <c r="V27" s="22" t="str">
        <f t="shared" si="2"/>
        <v>Dirección Municipal de Ingresos</v>
      </c>
      <c r="W27" s="124">
        <v>43830</v>
      </c>
      <c r="X27" s="124">
        <v>43830</v>
      </c>
      <c r="Y27" s="22" t="s">
        <v>1010</v>
      </c>
    </row>
    <row r="28" spans="1:25" ht="76.5">
      <c r="A28" s="22">
        <v>2019</v>
      </c>
      <c r="B28" s="124">
        <v>43739</v>
      </c>
      <c r="C28" s="124">
        <v>43830</v>
      </c>
      <c r="D28" s="26" t="s">
        <v>1068</v>
      </c>
      <c r="E28" s="25" t="s">
        <v>67</v>
      </c>
      <c r="F28" s="25" t="s">
        <v>1036</v>
      </c>
      <c r="G28" s="25" t="s">
        <v>1069</v>
      </c>
      <c r="H28" s="25" t="s">
        <v>225</v>
      </c>
      <c r="I28" s="25" t="s">
        <v>1070</v>
      </c>
      <c r="J28" s="25" t="s">
        <v>1071</v>
      </c>
      <c r="K28" s="129" t="s">
        <v>1072</v>
      </c>
      <c r="L28" s="26" t="s">
        <v>308</v>
      </c>
      <c r="M28" s="25">
        <v>4</v>
      </c>
      <c r="N28" s="65" t="s">
        <v>1073</v>
      </c>
      <c r="O28" s="25" t="s">
        <v>1074</v>
      </c>
      <c r="P28" s="25" t="s">
        <v>1075</v>
      </c>
      <c r="Q28" s="26" t="s">
        <v>1008</v>
      </c>
      <c r="R28" s="25" t="s">
        <v>269</v>
      </c>
      <c r="S28" s="22">
        <f t="shared" si="1"/>
        <v>4</v>
      </c>
      <c r="T28" s="63"/>
      <c r="U28" s="63"/>
      <c r="V28" s="22" t="str">
        <f t="shared" si="2"/>
        <v>Dirección Municipal de Ingresos</v>
      </c>
      <c r="W28" s="124">
        <v>43830</v>
      </c>
      <c r="X28" s="124">
        <v>43830</v>
      </c>
      <c r="Y28" s="22" t="s">
        <v>1010</v>
      </c>
    </row>
    <row r="29" spans="1:25" ht="76.5">
      <c r="A29" s="22">
        <v>2019</v>
      </c>
      <c r="B29" s="124">
        <v>43739</v>
      </c>
      <c r="C29" s="124">
        <v>43830</v>
      </c>
      <c r="D29" s="26" t="s">
        <v>1076</v>
      </c>
      <c r="E29" s="25" t="s">
        <v>67</v>
      </c>
      <c r="F29" s="25" t="s">
        <v>1077</v>
      </c>
      <c r="G29" s="22" t="s">
        <v>1023</v>
      </c>
      <c r="H29" s="22" t="s">
        <v>69</v>
      </c>
      <c r="I29" s="25" t="s">
        <v>1078</v>
      </c>
      <c r="J29" s="25" t="s">
        <v>1079</v>
      </c>
      <c r="K29" s="63"/>
      <c r="L29" s="26" t="s">
        <v>308</v>
      </c>
      <c r="M29" s="25">
        <v>4</v>
      </c>
      <c r="N29" s="65" t="s">
        <v>1080</v>
      </c>
      <c r="O29" s="25" t="s">
        <v>1074</v>
      </c>
      <c r="P29" s="25" t="s">
        <v>1075</v>
      </c>
      <c r="Q29" s="26" t="s">
        <v>1008</v>
      </c>
      <c r="R29" s="25" t="s">
        <v>269</v>
      </c>
      <c r="S29" s="22">
        <f t="shared" si="1"/>
        <v>4</v>
      </c>
      <c r="T29" s="63"/>
      <c r="U29" s="63"/>
      <c r="V29" s="22" t="str">
        <f t="shared" si="2"/>
        <v>Dirección Municipal de Ingresos</v>
      </c>
      <c r="W29" s="124">
        <v>43830</v>
      </c>
      <c r="X29" s="124">
        <v>43830</v>
      </c>
      <c r="Y29" s="22" t="s">
        <v>1010</v>
      </c>
    </row>
    <row r="30" spans="1:25" ht="76.5">
      <c r="A30" s="22">
        <v>2019</v>
      </c>
      <c r="B30" s="124">
        <v>43739</v>
      </c>
      <c r="C30" s="124">
        <v>43830</v>
      </c>
      <c r="D30" s="26" t="s">
        <v>1081</v>
      </c>
      <c r="E30" s="25" t="s">
        <v>67</v>
      </c>
      <c r="F30" s="25" t="s">
        <v>1077</v>
      </c>
      <c r="G30" s="22" t="s">
        <v>1023</v>
      </c>
      <c r="H30" s="22" t="s">
        <v>69</v>
      </c>
      <c r="I30" s="25" t="s">
        <v>1078</v>
      </c>
      <c r="J30" s="25" t="s">
        <v>1079</v>
      </c>
      <c r="K30" s="63"/>
      <c r="L30" s="26" t="s">
        <v>308</v>
      </c>
      <c r="M30" s="25">
        <v>4</v>
      </c>
      <c r="N30" s="65" t="s">
        <v>1080</v>
      </c>
      <c r="O30" s="25" t="s">
        <v>1074</v>
      </c>
      <c r="P30" s="25" t="s">
        <v>1075</v>
      </c>
      <c r="Q30" s="26" t="s">
        <v>1008</v>
      </c>
      <c r="R30" s="25" t="s">
        <v>269</v>
      </c>
      <c r="S30" s="22">
        <f t="shared" si="1"/>
        <v>4</v>
      </c>
      <c r="T30" s="63"/>
      <c r="U30" s="63"/>
      <c r="V30" s="22" t="str">
        <f t="shared" si="2"/>
        <v>Dirección Municipal de Ingresos</v>
      </c>
      <c r="W30" s="124">
        <v>43830</v>
      </c>
      <c r="X30" s="124">
        <v>43830</v>
      </c>
      <c r="Y30" s="22" t="s">
        <v>1010</v>
      </c>
    </row>
    <row r="31" spans="1:25" ht="81" customHeight="1">
      <c r="A31" s="59">
        <v>2019</v>
      </c>
      <c r="B31" s="60">
        <v>43739</v>
      </c>
      <c r="C31" s="60">
        <v>43830</v>
      </c>
      <c r="D31" s="24" t="s">
        <v>654</v>
      </c>
      <c r="E31" s="24" t="s">
        <v>67</v>
      </c>
      <c r="F31" s="24" t="s">
        <v>216</v>
      </c>
      <c r="G31" s="24" t="s">
        <v>655</v>
      </c>
      <c r="H31" s="24" t="s">
        <v>69</v>
      </c>
      <c r="I31" s="24" t="s">
        <v>217</v>
      </c>
      <c r="J31" s="24" t="s">
        <v>1085</v>
      </c>
      <c r="K31" s="128" t="s">
        <v>218</v>
      </c>
      <c r="L31" s="24" t="s">
        <v>1086</v>
      </c>
      <c r="M31" s="24">
        <v>5</v>
      </c>
      <c r="N31" s="24" t="s">
        <v>1087</v>
      </c>
      <c r="O31" s="24" t="s">
        <v>1087</v>
      </c>
      <c r="P31" s="24" t="s">
        <v>116</v>
      </c>
      <c r="Q31" s="24" t="s">
        <v>686</v>
      </c>
      <c r="R31" s="24" t="s">
        <v>220</v>
      </c>
      <c r="S31" s="24">
        <v>5</v>
      </c>
      <c r="T31" s="70" t="s">
        <v>219</v>
      </c>
      <c r="U31" s="70" t="s">
        <v>219</v>
      </c>
      <c r="V31" s="24" t="s">
        <v>656</v>
      </c>
      <c r="W31" s="60">
        <v>43830</v>
      </c>
      <c r="X31" s="60">
        <v>43830</v>
      </c>
      <c r="Y31" s="59"/>
    </row>
    <row r="32" spans="1:25" ht="102">
      <c r="A32" s="59">
        <v>2019</v>
      </c>
      <c r="B32" s="60">
        <v>43739</v>
      </c>
      <c r="C32" s="60">
        <v>43830</v>
      </c>
      <c r="D32" s="24" t="s">
        <v>683</v>
      </c>
      <c r="E32" s="24" t="s">
        <v>67</v>
      </c>
      <c r="F32" s="24" t="s">
        <v>181</v>
      </c>
      <c r="G32" s="24" t="s">
        <v>684</v>
      </c>
      <c r="H32" s="24" t="s">
        <v>69</v>
      </c>
      <c r="I32" s="24" t="s">
        <v>685</v>
      </c>
      <c r="J32" s="24" t="s">
        <v>190</v>
      </c>
      <c r="K32" s="128" t="s">
        <v>173</v>
      </c>
      <c r="L32" s="24" t="s">
        <v>125</v>
      </c>
      <c r="M32" s="24">
        <v>6</v>
      </c>
      <c r="N32" s="24" t="s">
        <v>115</v>
      </c>
      <c r="O32" s="24" t="s">
        <v>116</v>
      </c>
      <c r="P32" s="24" t="s">
        <v>116</v>
      </c>
      <c r="Q32" s="24" t="s">
        <v>743</v>
      </c>
      <c r="R32" s="24" t="s">
        <v>744</v>
      </c>
      <c r="S32" s="24">
        <v>6</v>
      </c>
      <c r="T32" s="69" t="s">
        <v>173</v>
      </c>
      <c r="U32" s="69" t="s">
        <v>173</v>
      </c>
      <c r="V32" s="24" t="s">
        <v>745</v>
      </c>
      <c r="W32" s="36">
        <v>43830</v>
      </c>
      <c r="X32" s="36">
        <v>43830</v>
      </c>
      <c r="Y32" s="24" t="s">
        <v>179</v>
      </c>
    </row>
    <row r="33" spans="1:26" ht="51">
      <c r="A33" s="72">
        <v>2019</v>
      </c>
      <c r="B33" s="73">
        <v>43739</v>
      </c>
      <c r="C33" s="73">
        <v>43830</v>
      </c>
      <c r="D33" s="72" t="s">
        <v>428</v>
      </c>
      <c r="E33" s="72" t="s">
        <v>67</v>
      </c>
      <c r="F33" s="72" t="s">
        <v>429</v>
      </c>
      <c r="G33" s="72" t="s">
        <v>430</v>
      </c>
      <c r="H33" s="72" t="s">
        <v>112</v>
      </c>
      <c r="I33" s="72" t="s">
        <v>431</v>
      </c>
      <c r="J33" s="72" t="s">
        <v>432</v>
      </c>
      <c r="K33" s="128" t="s">
        <v>433</v>
      </c>
      <c r="L33" s="72" t="s">
        <v>434</v>
      </c>
      <c r="M33" s="72">
        <v>7</v>
      </c>
      <c r="N33" s="72" t="s">
        <v>146</v>
      </c>
      <c r="O33" s="72" t="s">
        <v>246</v>
      </c>
      <c r="P33" s="72">
        <v>7</v>
      </c>
      <c r="Q33" s="39" t="s">
        <v>435</v>
      </c>
      <c r="R33" s="39" t="s">
        <v>436</v>
      </c>
      <c r="S33" s="72">
        <v>7</v>
      </c>
      <c r="T33" s="74" t="s">
        <v>437</v>
      </c>
      <c r="U33" s="74" t="s">
        <v>437</v>
      </c>
      <c r="V33" s="72" t="s">
        <v>438</v>
      </c>
      <c r="W33" s="73">
        <v>44120</v>
      </c>
      <c r="X33" s="73">
        <v>43830</v>
      </c>
      <c r="Y33" s="72"/>
    </row>
    <row r="34" spans="1:26" ht="60">
      <c r="A34" s="72">
        <v>2019</v>
      </c>
      <c r="B34" s="73">
        <v>43739</v>
      </c>
      <c r="C34" s="73">
        <v>43830</v>
      </c>
      <c r="D34" s="72" t="s">
        <v>439</v>
      </c>
      <c r="E34" s="72" t="s">
        <v>67</v>
      </c>
      <c r="F34" s="72" t="s">
        <v>429</v>
      </c>
      <c r="G34" s="72" t="s">
        <v>430</v>
      </c>
      <c r="H34" s="72" t="s">
        <v>112</v>
      </c>
      <c r="I34" s="72" t="s">
        <v>431</v>
      </c>
      <c r="J34" s="72" t="s">
        <v>432</v>
      </c>
      <c r="K34" s="128" t="s">
        <v>440</v>
      </c>
      <c r="L34" s="72" t="s">
        <v>434</v>
      </c>
      <c r="M34" s="72">
        <v>7</v>
      </c>
      <c r="N34" s="72" t="s">
        <v>146</v>
      </c>
      <c r="O34" s="72" t="s">
        <v>246</v>
      </c>
      <c r="P34" s="72">
        <v>7</v>
      </c>
      <c r="Q34" s="72" t="s">
        <v>435</v>
      </c>
      <c r="R34" s="39" t="s">
        <v>436</v>
      </c>
      <c r="S34" s="72">
        <v>7</v>
      </c>
      <c r="T34" s="74" t="s">
        <v>437</v>
      </c>
      <c r="U34" s="74" t="s">
        <v>437</v>
      </c>
      <c r="V34" s="72" t="s">
        <v>438</v>
      </c>
      <c r="W34" s="73">
        <v>44120</v>
      </c>
      <c r="X34" s="73">
        <v>43830</v>
      </c>
      <c r="Y34" s="72"/>
    </row>
    <row r="35" spans="1:26" ht="60">
      <c r="A35" s="72">
        <v>2019</v>
      </c>
      <c r="B35" s="73">
        <v>43739</v>
      </c>
      <c r="C35" s="73">
        <v>43830</v>
      </c>
      <c r="D35" s="72" t="s">
        <v>441</v>
      </c>
      <c r="E35" s="72" t="s">
        <v>67</v>
      </c>
      <c r="F35" s="72" t="s">
        <v>429</v>
      </c>
      <c r="G35" s="72" t="s">
        <v>430</v>
      </c>
      <c r="H35" s="72" t="s">
        <v>112</v>
      </c>
      <c r="I35" s="72" t="s">
        <v>431</v>
      </c>
      <c r="J35" s="72" t="s">
        <v>432</v>
      </c>
      <c r="K35" s="128" t="s">
        <v>442</v>
      </c>
      <c r="L35" s="72" t="s">
        <v>434</v>
      </c>
      <c r="M35" s="72">
        <v>7</v>
      </c>
      <c r="N35" s="72" t="s">
        <v>146</v>
      </c>
      <c r="O35" s="72" t="s">
        <v>246</v>
      </c>
      <c r="P35" s="72">
        <v>7</v>
      </c>
      <c r="Q35" s="72" t="s">
        <v>435</v>
      </c>
      <c r="R35" s="39" t="s">
        <v>436</v>
      </c>
      <c r="S35" s="72">
        <v>7</v>
      </c>
      <c r="T35" s="74" t="s">
        <v>437</v>
      </c>
      <c r="U35" s="74" t="s">
        <v>437</v>
      </c>
      <c r="V35" s="72" t="s">
        <v>438</v>
      </c>
      <c r="W35" s="73">
        <v>44120</v>
      </c>
      <c r="X35" s="73">
        <v>43830</v>
      </c>
      <c r="Y35" s="72"/>
    </row>
    <row r="36" spans="1:26" ht="135">
      <c r="A36" s="3">
        <v>2019</v>
      </c>
      <c r="B36" s="125">
        <v>43739</v>
      </c>
      <c r="C36" s="125">
        <v>43830</v>
      </c>
      <c r="D36" s="3" t="s">
        <v>147</v>
      </c>
      <c r="E36" s="3" t="s">
        <v>67</v>
      </c>
      <c r="F36" s="3" t="s">
        <v>443</v>
      </c>
      <c r="G36" s="3" t="s">
        <v>758</v>
      </c>
      <c r="H36" s="3" t="s">
        <v>69</v>
      </c>
      <c r="I36" s="3" t="s">
        <v>759</v>
      </c>
      <c r="J36" s="3"/>
      <c r="K36" s="95"/>
      <c r="L36" s="3" t="s">
        <v>760</v>
      </c>
      <c r="M36" s="3">
        <v>8</v>
      </c>
      <c r="N36" s="3" t="s">
        <v>455</v>
      </c>
      <c r="O36" s="3" t="s">
        <v>761</v>
      </c>
      <c r="P36" s="3" t="s">
        <v>762</v>
      </c>
      <c r="Q36" s="40" t="s">
        <v>445</v>
      </c>
      <c r="R36" s="3" t="s">
        <v>446</v>
      </c>
      <c r="S36" s="3">
        <v>8</v>
      </c>
      <c r="T36" s="40" t="s">
        <v>149</v>
      </c>
      <c r="U36" s="40" t="s">
        <v>447</v>
      </c>
      <c r="V36" s="3" t="s">
        <v>150</v>
      </c>
      <c r="W36" s="125">
        <v>43819</v>
      </c>
      <c r="X36" s="125">
        <v>43830</v>
      </c>
      <c r="Y36" s="51" t="s">
        <v>763</v>
      </c>
    </row>
    <row r="37" spans="1:26" ht="135">
      <c r="A37" s="3">
        <v>2019</v>
      </c>
      <c r="B37" s="125">
        <v>43739</v>
      </c>
      <c r="C37" s="125">
        <v>43830</v>
      </c>
      <c r="D37" s="3" t="s">
        <v>764</v>
      </c>
      <c r="E37" s="3" t="s">
        <v>67</v>
      </c>
      <c r="F37" s="3" t="s">
        <v>443</v>
      </c>
      <c r="G37" s="3" t="s">
        <v>765</v>
      </c>
      <c r="H37" s="3" t="s">
        <v>69</v>
      </c>
      <c r="I37" s="3" t="s">
        <v>759</v>
      </c>
      <c r="J37" s="95"/>
      <c r="K37" s="95"/>
      <c r="L37" s="3" t="s">
        <v>760</v>
      </c>
      <c r="M37" s="3">
        <v>8</v>
      </c>
      <c r="N37" s="3" t="s">
        <v>444</v>
      </c>
      <c r="O37" s="3" t="s">
        <v>761</v>
      </c>
      <c r="P37" s="3" t="s">
        <v>762</v>
      </c>
      <c r="Q37" s="32" t="s">
        <v>445</v>
      </c>
      <c r="R37" s="3" t="s">
        <v>446</v>
      </c>
      <c r="S37" s="3">
        <v>8</v>
      </c>
      <c r="T37" s="40" t="s">
        <v>149</v>
      </c>
      <c r="U37" s="40" t="s">
        <v>447</v>
      </c>
      <c r="V37" s="3" t="s">
        <v>150</v>
      </c>
      <c r="W37" s="125">
        <v>43819</v>
      </c>
      <c r="X37" s="125">
        <v>43830</v>
      </c>
      <c r="Y37" s="51" t="s">
        <v>763</v>
      </c>
    </row>
    <row r="38" spans="1:26" ht="135">
      <c r="A38" s="3">
        <v>2019</v>
      </c>
      <c r="B38" s="125">
        <v>43739</v>
      </c>
      <c r="C38" s="125">
        <v>43830</v>
      </c>
      <c r="D38" s="3" t="s">
        <v>766</v>
      </c>
      <c r="E38" s="3" t="s">
        <v>67</v>
      </c>
      <c r="F38" s="3" t="s">
        <v>443</v>
      </c>
      <c r="G38" s="3" t="s">
        <v>448</v>
      </c>
      <c r="H38" s="3" t="s">
        <v>69</v>
      </c>
      <c r="I38" s="3" t="s">
        <v>759</v>
      </c>
      <c r="J38" s="95"/>
      <c r="K38" s="95"/>
      <c r="L38" s="3" t="s">
        <v>760</v>
      </c>
      <c r="M38" s="3">
        <v>8</v>
      </c>
      <c r="N38" s="3" t="s">
        <v>444</v>
      </c>
      <c r="O38" s="3" t="s">
        <v>761</v>
      </c>
      <c r="P38" s="3" t="s">
        <v>762</v>
      </c>
      <c r="Q38" s="32" t="s">
        <v>445</v>
      </c>
      <c r="R38" s="3" t="s">
        <v>446</v>
      </c>
      <c r="S38" s="3">
        <v>8</v>
      </c>
      <c r="T38" s="40" t="s">
        <v>149</v>
      </c>
      <c r="U38" s="40" t="s">
        <v>447</v>
      </c>
      <c r="V38" s="3" t="s">
        <v>150</v>
      </c>
      <c r="W38" s="125">
        <v>43819</v>
      </c>
      <c r="X38" s="125">
        <v>43830</v>
      </c>
      <c r="Y38" s="51" t="s">
        <v>763</v>
      </c>
    </row>
    <row r="39" spans="1:26" ht="60">
      <c r="A39" s="59">
        <v>2019</v>
      </c>
      <c r="B39" s="60">
        <v>43739</v>
      </c>
      <c r="C39" s="60">
        <v>43830</v>
      </c>
      <c r="D39" s="59" t="s">
        <v>261</v>
      </c>
      <c r="E39" s="59" t="s">
        <v>67</v>
      </c>
      <c r="F39" s="59" t="s">
        <v>262</v>
      </c>
      <c r="G39" s="59" t="s">
        <v>263</v>
      </c>
      <c r="H39" s="59" t="s">
        <v>69</v>
      </c>
      <c r="I39" s="59" t="s">
        <v>264</v>
      </c>
      <c r="J39" s="59" t="s">
        <v>264</v>
      </c>
      <c r="K39" s="128" t="s">
        <v>265</v>
      </c>
      <c r="L39" s="59" t="s">
        <v>266</v>
      </c>
      <c r="M39" s="59">
        <v>9</v>
      </c>
      <c r="N39" s="59" t="s">
        <v>115</v>
      </c>
      <c r="O39" s="59" t="s">
        <v>267</v>
      </c>
      <c r="P39" s="59" t="s">
        <v>267</v>
      </c>
      <c r="Q39" s="70" t="s">
        <v>268</v>
      </c>
      <c r="R39" s="59" t="s">
        <v>269</v>
      </c>
      <c r="S39" s="59">
        <v>9</v>
      </c>
      <c r="T39" s="59"/>
      <c r="U39" s="70" t="s">
        <v>268</v>
      </c>
      <c r="V39" s="59" t="s">
        <v>270</v>
      </c>
      <c r="W39" s="60">
        <v>43838</v>
      </c>
      <c r="X39" s="60">
        <v>43830</v>
      </c>
      <c r="Y39" s="59" t="s">
        <v>1088</v>
      </c>
    </row>
    <row r="40" spans="1:26" ht="63.75">
      <c r="A40" s="24">
        <v>2019</v>
      </c>
      <c r="B40" s="36">
        <v>43739</v>
      </c>
      <c r="C40" s="36">
        <v>43830</v>
      </c>
      <c r="D40" s="24" t="s">
        <v>1089</v>
      </c>
      <c r="E40" s="24" t="s">
        <v>67</v>
      </c>
      <c r="F40" s="24" t="s">
        <v>1090</v>
      </c>
      <c r="G40" s="24" t="s">
        <v>1091</v>
      </c>
      <c r="H40" s="24" t="s">
        <v>69</v>
      </c>
      <c r="I40" s="24" t="s">
        <v>1092</v>
      </c>
      <c r="J40" s="24" t="s">
        <v>190</v>
      </c>
      <c r="K40" s="128" t="s">
        <v>1093</v>
      </c>
      <c r="L40" s="24" t="s">
        <v>1094</v>
      </c>
      <c r="M40" s="24">
        <v>10</v>
      </c>
      <c r="N40" s="24" t="s">
        <v>115</v>
      </c>
      <c r="O40" s="24" t="s">
        <v>116</v>
      </c>
      <c r="P40" s="24" t="s">
        <v>73</v>
      </c>
      <c r="Q40" s="24" t="s">
        <v>1095</v>
      </c>
      <c r="R40" s="24" t="s">
        <v>1096</v>
      </c>
      <c r="S40" s="24">
        <v>10</v>
      </c>
      <c r="T40" s="70" t="s">
        <v>1097</v>
      </c>
      <c r="U40" s="70" t="s">
        <v>1098</v>
      </c>
      <c r="V40" s="24" t="s">
        <v>280</v>
      </c>
      <c r="W40" s="36">
        <v>43830</v>
      </c>
      <c r="X40" s="36">
        <v>43830</v>
      </c>
      <c r="Y40" s="24" t="s">
        <v>1099</v>
      </c>
      <c r="Z40" s="75"/>
    </row>
    <row r="41" spans="1:26" ht="45">
      <c r="A41" s="24">
        <v>2019</v>
      </c>
      <c r="B41" s="36">
        <v>43739</v>
      </c>
      <c r="C41" s="36">
        <v>43830</v>
      </c>
      <c r="D41" s="24" t="s">
        <v>1100</v>
      </c>
      <c r="E41" s="24" t="s">
        <v>67</v>
      </c>
      <c r="F41" s="24" t="s">
        <v>1101</v>
      </c>
      <c r="G41" s="24" t="s">
        <v>1102</v>
      </c>
      <c r="H41" s="24" t="s">
        <v>69</v>
      </c>
      <c r="I41" s="24" t="s">
        <v>1103</v>
      </c>
      <c r="J41" s="24" t="s">
        <v>1104</v>
      </c>
      <c r="K41" s="128" t="s">
        <v>1093</v>
      </c>
      <c r="L41" s="24" t="s">
        <v>1105</v>
      </c>
      <c r="M41" s="24">
        <v>10</v>
      </c>
      <c r="N41" s="24" t="s">
        <v>115</v>
      </c>
      <c r="O41" s="24" t="s">
        <v>116</v>
      </c>
      <c r="P41" s="24" t="s">
        <v>73</v>
      </c>
      <c r="Q41" s="24" t="s">
        <v>1095</v>
      </c>
      <c r="R41" s="24" t="s">
        <v>1096</v>
      </c>
      <c r="S41" s="24">
        <v>10</v>
      </c>
      <c r="T41" s="70" t="s">
        <v>1097</v>
      </c>
      <c r="U41" s="70" t="s">
        <v>1098</v>
      </c>
      <c r="V41" s="24" t="s">
        <v>280</v>
      </c>
      <c r="W41" s="36">
        <v>43830</v>
      </c>
      <c r="X41" s="36">
        <v>43830</v>
      </c>
      <c r="Y41" s="24" t="s">
        <v>1099</v>
      </c>
      <c r="Z41" s="75"/>
    </row>
    <row r="42" spans="1:26" ht="45">
      <c r="A42" s="24">
        <v>2019</v>
      </c>
      <c r="B42" s="36">
        <v>43739</v>
      </c>
      <c r="C42" s="36">
        <v>43830</v>
      </c>
      <c r="D42" s="24" t="s">
        <v>1106</v>
      </c>
      <c r="E42" s="24" t="s">
        <v>67</v>
      </c>
      <c r="F42" s="24" t="s">
        <v>1101</v>
      </c>
      <c r="G42" s="24" t="s">
        <v>1107</v>
      </c>
      <c r="H42" s="24" t="s">
        <v>69</v>
      </c>
      <c r="I42" s="24" t="s">
        <v>1108</v>
      </c>
      <c r="J42" s="24" t="s">
        <v>1108</v>
      </c>
      <c r="K42" s="128" t="s">
        <v>1093</v>
      </c>
      <c r="L42" s="24" t="s">
        <v>1109</v>
      </c>
      <c r="M42" s="24">
        <v>10</v>
      </c>
      <c r="N42" s="24" t="s">
        <v>115</v>
      </c>
      <c r="O42" s="24" t="s">
        <v>116</v>
      </c>
      <c r="P42" s="24" t="s">
        <v>73</v>
      </c>
      <c r="Q42" s="24" t="s">
        <v>1095</v>
      </c>
      <c r="R42" s="24" t="s">
        <v>1096</v>
      </c>
      <c r="S42" s="24">
        <v>10</v>
      </c>
      <c r="T42" s="70" t="s">
        <v>1097</v>
      </c>
      <c r="U42" s="70" t="s">
        <v>1098</v>
      </c>
      <c r="V42" s="24" t="s">
        <v>280</v>
      </c>
      <c r="W42" s="36">
        <v>43830</v>
      </c>
      <c r="X42" s="36">
        <v>43830</v>
      </c>
      <c r="Y42" s="24" t="s">
        <v>1099</v>
      </c>
      <c r="Z42" s="75"/>
    </row>
    <row r="43" spans="1:26" ht="69.75" customHeight="1">
      <c r="A43" s="24">
        <v>2019</v>
      </c>
      <c r="B43" s="36">
        <v>43739</v>
      </c>
      <c r="C43" s="36">
        <v>43830</v>
      </c>
      <c r="D43" s="24" t="s">
        <v>272</v>
      </c>
      <c r="E43" s="24" t="s">
        <v>67</v>
      </c>
      <c r="F43" s="24" t="s">
        <v>273</v>
      </c>
      <c r="G43" s="24" t="s">
        <v>274</v>
      </c>
      <c r="H43" s="24" t="s">
        <v>69</v>
      </c>
      <c r="I43" s="24" t="s">
        <v>275</v>
      </c>
      <c r="J43" s="24" t="s">
        <v>275</v>
      </c>
      <c r="K43" s="128" t="s">
        <v>276</v>
      </c>
      <c r="L43" s="24" t="s">
        <v>551</v>
      </c>
      <c r="M43" s="24">
        <v>10</v>
      </c>
      <c r="N43" s="24" t="s">
        <v>115</v>
      </c>
      <c r="O43" s="24" t="s">
        <v>116</v>
      </c>
      <c r="P43" s="24" t="s">
        <v>116</v>
      </c>
      <c r="Q43" s="24" t="s">
        <v>74</v>
      </c>
      <c r="R43" s="24" t="s">
        <v>1110</v>
      </c>
      <c r="S43" s="24">
        <v>10</v>
      </c>
      <c r="T43" s="70" t="s">
        <v>278</v>
      </c>
      <c r="U43" s="70" t="s">
        <v>279</v>
      </c>
      <c r="V43" s="24" t="s">
        <v>280</v>
      </c>
      <c r="W43" s="36">
        <v>43830</v>
      </c>
      <c r="X43" s="36">
        <v>43830</v>
      </c>
      <c r="Y43" s="24"/>
      <c r="Z43" s="75"/>
    </row>
    <row r="44" spans="1:26" ht="72" customHeight="1">
      <c r="A44" s="24">
        <v>2019</v>
      </c>
      <c r="B44" s="36">
        <v>43739</v>
      </c>
      <c r="C44" s="36">
        <v>43830</v>
      </c>
      <c r="D44" s="24" t="s">
        <v>282</v>
      </c>
      <c r="E44" s="24" t="s">
        <v>67</v>
      </c>
      <c r="F44" s="24" t="s">
        <v>273</v>
      </c>
      <c r="G44" s="24" t="s">
        <v>283</v>
      </c>
      <c r="H44" s="24" t="s">
        <v>69</v>
      </c>
      <c r="I44" s="24" t="s">
        <v>275</v>
      </c>
      <c r="J44" s="24" t="s">
        <v>275</v>
      </c>
      <c r="K44" s="128" t="s">
        <v>276</v>
      </c>
      <c r="L44" s="24" t="s">
        <v>284</v>
      </c>
      <c r="M44" s="24">
        <v>10</v>
      </c>
      <c r="N44" s="24" t="s">
        <v>115</v>
      </c>
      <c r="O44" s="24" t="s">
        <v>116</v>
      </c>
      <c r="P44" s="24" t="s">
        <v>116</v>
      </c>
      <c r="Q44" s="24" t="s">
        <v>74</v>
      </c>
      <c r="R44" s="24" t="s">
        <v>118</v>
      </c>
      <c r="S44" s="24">
        <v>10</v>
      </c>
      <c r="T44" s="70" t="s">
        <v>278</v>
      </c>
      <c r="U44" s="70" t="s">
        <v>279</v>
      </c>
      <c r="V44" s="24" t="s">
        <v>280</v>
      </c>
      <c r="W44" s="36">
        <v>43830</v>
      </c>
      <c r="X44" s="36">
        <v>43830</v>
      </c>
      <c r="Y44" s="24" t="s">
        <v>281</v>
      </c>
      <c r="Z44" s="75"/>
    </row>
    <row r="45" spans="1:26" ht="72" customHeight="1">
      <c r="A45" s="24">
        <v>2019</v>
      </c>
      <c r="B45" s="36">
        <v>43739</v>
      </c>
      <c r="C45" s="36">
        <v>43830</v>
      </c>
      <c r="D45" s="24" t="s">
        <v>285</v>
      </c>
      <c r="E45" s="24" t="s">
        <v>67</v>
      </c>
      <c r="F45" s="24" t="s">
        <v>273</v>
      </c>
      <c r="G45" s="24" t="s">
        <v>286</v>
      </c>
      <c r="H45" s="24" t="s">
        <v>69</v>
      </c>
      <c r="I45" s="24" t="s">
        <v>275</v>
      </c>
      <c r="J45" s="24" t="s">
        <v>275</v>
      </c>
      <c r="K45" s="128" t="s">
        <v>276</v>
      </c>
      <c r="L45" s="24" t="s">
        <v>284</v>
      </c>
      <c r="M45" s="24">
        <v>10</v>
      </c>
      <c r="N45" s="24" t="s">
        <v>115</v>
      </c>
      <c r="O45" s="24" t="s">
        <v>116</v>
      </c>
      <c r="P45" s="24" t="s">
        <v>116</v>
      </c>
      <c r="Q45" s="24" t="s">
        <v>74</v>
      </c>
      <c r="R45" s="24" t="s">
        <v>118</v>
      </c>
      <c r="S45" s="24">
        <v>10</v>
      </c>
      <c r="T45" s="70" t="s">
        <v>278</v>
      </c>
      <c r="U45" s="70" t="s">
        <v>279</v>
      </c>
      <c r="V45" s="24" t="s">
        <v>280</v>
      </c>
      <c r="W45" s="36">
        <v>43830</v>
      </c>
      <c r="X45" s="36">
        <v>43830</v>
      </c>
      <c r="Y45" s="24" t="s">
        <v>281</v>
      </c>
      <c r="Z45" s="75"/>
    </row>
    <row r="46" spans="1:26" ht="63.75">
      <c r="A46" s="24">
        <v>2019</v>
      </c>
      <c r="B46" s="36">
        <v>43739</v>
      </c>
      <c r="C46" s="36">
        <v>43830</v>
      </c>
      <c r="D46" s="24" t="s">
        <v>287</v>
      </c>
      <c r="E46" s="24" t="s">
        <v>67</v>
      </c>
      <c r="F46" s="24" t="s">
        <v>273</v>
      </c>
      <c r="G46" s="24" t="s">
        <v>288</v>
      </c>
      <c r="H46" s="24" t="s">
        <v>69</v>
      </c>
      <c r="I46" s="24" t="s">
        <v>275</v>
      </c>
      <c r="J46" s="24" t="s">
        <v>275</v>
      </c>
      <c r="K46" s="128" t="s">
        <v>276</v>
      </c>
      <c r="L46" s="24" t="s">
        <v>277</v>
      </c>
      <c r="M46" s="24">
        <v>10</v>
      </c>
      <c r="N46" s="24" t="s">
        <v>115</v>
      </c>
      <c r="O46" s="24" t="s">
        <v>116</v>
      </c>
      <c r="P46" s="24" t="s">
        <v>116</v>
      </c>
      <c r="Q46" s="24" t="s">
        <v>74</v>
      </c>
      <c r="R46" s="24" t="s">
        <v>118</v>
      </c>
      <c r="S46" s="24">
        <v>10</v>
      </c>
      <c r="T46" s="70" t="s">
        <v>278</v>
      </c>
      <c r="U46" s="70" t="s">
        <v>279</v>
      </c>
      <c r="V46" s="24" t="s">
        <v>280</v>
      </c>
      <c r="W46" s="36">
        <v>43830</v>
      </c>
      <c r="X46" s="36">
        <v>43830</v>
      </c>
      <c r="Y46" s="24" t="s">
        <v>281</v>
      </c>
      <c r="Z46" s="75"/>
    </row>
    <row r="47" spans="1:26" ht="75.75" customHeight="1">
      <c r="A47" s="24">
        <v>2019</v>
      </c>
      <c r="B47" s="36">
        <v>43739</v>
      </c>
      <c r="C47" s="36">
        <v>43830</v>
      </c>
      <c r="D47" s="24" t="s">
        <v>289</v>
      </c>
      <c r="E47" s="24" t="s">
        <v>67</v>
      </c>
      <c r="F47" s="24" t="s">
        <v>273</v>
      </c>
      <c r="G47" s="24" t="s">
        <v>290</v>
      </c>
      <c r="H47" s="24" t="s">
        <v>69</v>
      </c>
      <c r="I47" s="24" t="s">
        <v>275</v>
      </c>
      <c r="J47" s="24" t="s">
        <v>275</v>
      </c>
      <c r="K47" s="128" t="s">
        <v>276</v>
      </c>
      <c r="L47" s="24" t="s">
        <v>277</v>
      </c>
      <c r="M47" s="24">
        <v>10</v>
      </c>
      <c r="N47" s="24" t="s">
        <v>115</v>
      </c>
      <c r="O47" s="24" t="s">
        <v>116</v>
      </c>
      <c r="P47" s="24" t="s">
        <v>116</v>
      </c>
      <c r="Q47" s="24" t="s">
        <v>74</v>
      </c>
      <c r="R47" s="24" t="s">
        <v>118</v>
      </c>
      <c r="S47" s="24">
        <v>10</v>
      </c>
      <c r="T47" s="70" t="s">
        <v>278</v>
      </c>
      <c r="U47" s="70" t="s">
        <v>279</v>
      </c>
      <c r="V47" s="24" t="s">
        <v>280</v>
      </c>
      <c r="W47" s="36">
        <v>43830</v>
      </c>
      <c r="X47" s="36">
        <v>43830</v>
      </c>
      <c r="Y47" s="24" t="s">
        <v>281</v>
      </c>
      <c r="Z47" s="75"/>
    </row>
    <row r="48" spans="1:26" ht="71.25" customHeight="1">
      <c r="A48" s="24">
        <v>2019</v>
      </c>
      <c r="B48" s="36">
        <v>43739</v>
      </c>
      <c r="C48" s="36">
        <v>43830</v>
      </c>
      <c r="D48" s="24" t="s">
        <v>291</v>
      </c>
      <c r="E48" s="24" t="s">
        <v>67</v>
      </c>
      <c r="F48" s="24" t="s">
        <v>273</v>
      </c>
      <c r="G48" s="24" t="s">
        <v>292</v>
      </c>
      <c r="H48" s="24" t="s">
        <v>69</v>
      </c>
      <c r="I48" s="24" t="s">
        <v>275</v>
      </c>
      <c r="J48" s="24" t="s">
        <v>275</v>
      </c>
      <c r="K48" s="128" t="s">
        <v>276</v>
      </c>
      <c r="L48" s="24" t="s">
        <v>293</v>
      </c>
      <c r="M48" s="24">
        <v>10</v>
      </c>
      <c r="N48" s="24" t="s">
        <v>115</v>
      </c>
      <c r="O48" s="24" t="s">
        <v>116</v>
      </c>
      <c r="P48" s="24" t="s">
        <v>116</v>
      </c>
      <c r="Q48" s="24" t="s">
        <v>74</v>
      </c>
      <c r="R48" s="24" t="s">
        <v>118</v>
      </c>
      <c r="S48" s="24">
        <v>10</v>
      </c>
      <c r="T48" s="70" t="s">
        <v>278</v>
      </c>
      <c r="U48" s="70" t="s">
        <v>279</v>
      </c>
      <c r="V48" s="24" t="s">
        <v>280</v>
      </c>
      <c r="W48" s="36">
        <v>43830</v>
      </c>
      <c r="X48" s="36">
        <v>43830</v>
      </c>
      <c r="Y48" s="24" t="s">
        <v>281</v>
      </c>
      <c r="Z48" s="75"/>
    </row>
    <row r="49" spans="1:26" ht="72" customHeight="1">
      <c r="A49" s="24">
        <v>2019</v>
      </c>
      <c r="B49" s="36">
        <v>43739</v>
      </c>
      <c r="C49" s="36">
        <v>43830</v>
      </c>
      <c r="D49" s="24" t="s">
        <v>294</v>
      </c>
      <c r="E49" s="24" t="s">
        <v>67</v>
      </c>
      <c r="F49" s="24" t="s">
        <v>273</v>
      </c>
      <c r="G49" s="24" t="s">
        <v>295</v>
      </c>
      <c r="H49" s="24" t="s">
        <v>69</v>
      </c>
      <c r="I49" s="24" t="s">
        <v>275</v>
      </c>
      <c r="J49" s="24" t="s">
        <v>275</v>
      </c>
      <c r="K49" s="128" t="s">
        <v>276</v>
      </c>
      <c r="L49" s="24" t="s">
        <v>284</v>
      </c>
      <c r="M49" s="24">
        <v>10</v>
      </c>
      <c r="N49" s="24" t="s">
        <v>115</v>
      </c>
      <c r="O49" s="24" t="s">
        <v>116</v>
      </c>
      <c r="P49" s="24" t="s">
        <v>116</v>
      </c>
      <c r="Q49" s="24" t="s">
        <v>74</v>
      </c>
      <c r="R49" s="24" t="s">
        <v>118</v>
      </c>
      <c r="S49" s="24">
        <v>10</v>
      </c>
      <c r="T49" s="70" t="s">
        <v>278</v>
      </c>
      <c r="U49" s="70" t="s">
        <v>279</v>
      </c>
      <c r="V49" s="24" t="s">
        <v>280</v>
      </c>
      <c r="W49" s="36">
        <v>43830</v>
      </c>
      <c r="X49" s="36">
        <v>43830</v>
      </c>
      <c r="Y49" s="24" t="s">
        <v>281</v>
      </c>
      <c r="Z49" s="75"/>
    </row>
    <row r="50" spans="1:26" ht="74.25" customHeight="1">
      <c r="A50" s="24">
        <v>2019</v>
      </c>
      <c r="B50" s="36">
        <v>43739</v>
      </c>
      <c r="C50" s="36">
        <v>43830</v>
      </c>
      <c r="D50" s="24" t="s">
        <v>296</v>
      </c>
      <c r="E50" s="24" t="s">
        <v>67</v>
      </c>
      <c r="F50" s="24" t="s">
        <v>273</v>
      </c>
      <c r="G50" s="24" t="s">
        <v>297</v>
      </c>
      <c r="H50" s="24" t="s">
        <v>69</v>
      </c>
      <c r="I50" s="24" t="s">
        <v>275</v>
      </c>
      <c r="J50" s="24" t="s">
        <v>275</v>
      </c>
      <c r="K50" s="128" t="s">
        <v>276</v>
      </c>
      <c r="L50" s="24" t="s">
        <v>284</v>
      </c>
      <c r="M50" s="24">
        <v>10</v>
      </c>
      <c r="N50" s="24" t="s">
        <v>115</v>
      </c>
      <c r="O50" s="24" t="s">
        <v>116</v>
      </c>
      <c r="P50" s="24" t="s">
        <v>116</v>
      </c>
      <c r="Q50" s="24" t="s">
        <v>74</v>
      </c>
      <c r="R50" s="24" t="s">
        <v>118</v>
      </c>
      <c r="S50" s="24">
        <v>10</v>
      </c>
      <c r="T50" s="70" t="s">
        <v>278</v>
      </c>
      <c r="U50" s="70" t="s">
        <v>279</v>
      </c>
      <c r="V50" s="24" t="s">
        <v>280</v>
      </c>
      <c r="W50" s="36">
        <v>43830</v>
      </c>
      <c r="X50" s="36">
        <v>43830</v>
      </c>
      <c r="Y50" s="24" t="s">
        <v>281</v>
      </c>
      <c r="Z50" s="75"/>
    </row>
    <row r="51" spans="1:26" ht="74.25" customHeight="1">
      <c r="A51" s="24">
        <v>2019</v>
      </c>
      <c r="B51" s="36">
        <v>43739</v>
      </c>
      <c r="C51" s="36">
        <v>43830</v>
      </c>
      <c r="D51" s="24" t="s">
        <v>298</v>
      </c>
      <c r="E51" s="24" t="s">
        <v>67</v>
      </c>
      <c r="F51" s="24" t="s">
        <v>273</v>
      </c>
      <c r="G51" s="24" t="s">
        <v>299</v>
      </c>
      <c r="H51" s="24" t="s">
        <v>69</v>
      </c>
      <c r="I51" s="24" t="s">
        <v>275</v>
      </c>
      <c r="J51" s="24" t="s">
        <v>275</v>
      </c>
      <c r="K51" s="128" t="s">
        <v>276</v>
      </c>
      <c r="L51" s="24" t="s">
        <v>300</v>
      </c>
      <c r="M51" s="24">
        <v>10</v>
      </c>
      <c r="N51" s="24" t="s">
        <v>115</v>
      </c>
      <c r="O51" s="24" t="s">
        <v>116</v>
      </c>
      <c r="P51" s="24" t="s">
        <v>116</v>
      </c>
      <c r="Q51" s="24" t="s">
        <v>74</v>
      </c>
      <c r="R51" s="24" t="s">
        <v>118</v>
      </c>
      <c r="S51" s="24">
        <v>10</v>
      </c>
      <c r="T51" s="70" t="s">
        <v>278</v>
      </c>
      <c r="U51" s="70" t="s">
        <v>279</v>
      </c>
      <c r="V51" s="24" t="s">
        <v>280</v>
      </c>
      <c r="W51" s="36">
        <v>43830</v>
      </c>
      <c r="X51" s="36">
        <v>43830</v>
      </c>
      <c r="Y51" s="24" t="s">
        <v>281</v>
      </c>
      <c r="Z51" s="75"/>
    </row>
    <row r="52" spans="1:26" ht="63.75">
      <c r="A52" s="24">
        <v>2019</v>
      </c>
      <c r="B52" s="36">
        <v>43739</v>
      </c>
      <c r="C52" s="36">
        <v>43830</v>
      </c>
      <c r="D52" s="24" t="s">
        <v>301</v>
      </c>
      <c r="E52" s="24" t="s">
        <v>67</v>
      </c>
      <c r="F52" s="24" t="s">
        <v>273</v>
      </c>
      <c r="G52" s="24" t="s">
        <v>302</v>
      </c>
      <c r="H52" s="24" t="s">
        <v>69</v>
      </c>
      <c r="I52" s="24" t="s">
        <v>275</v>
      </c>
      <c r="J52" s="24" t="s">
        <v>275</v>
      </c>
      <c r="K52" s="128" t="s">
        <v>276</v>
      </c>
      <c r="L52" s="24" t="s">
        <v>303</v>
      </c>
      <c r="M52" s="24">
        <v>10</v>
      </c>
      <c r="N52" s="24" t="s">
        <v>115</v>
      </c>
      <c r="O52" s="24" t="s">
        <v>116</v>
      </c>
      <c r="P52" s="24" t="s">
        <v>116</v>
      </c>
      <c r="Q52" s="24" t="s">
        <v>74</v>
      </c>
      <c r="R52" s="24" t="s">
        <v>118</v>
      </c>
      <c r="S52" s="24">
        <v>10</v>
      </c>
      <c r="T52" s="70" t="s">
        <v>278</v>
      </c>
      <c r="U52" s="70" t="s">
        <v>279</v>
      </c>
      <c r="V52" s="24" t="s">
        <v>280</v>
      </c>
      <c r="W52" s="36">
        <v>43830</v>
      </c>
      <c r="X52" s="36">
        <v>43830</v>
      </c>
      <c r="Y52" s="24" t="s">
        <v>281</v>
      </c>
      <c r="Z52" s="75"/>
    </row>
    <row r="53" spans="1:26" ht="30">
      <c r="A53" s="24">
        <v>2019</v>
      </c>
      <c r="B53" s="36">
        <v>43739</v>
      </c>
      <c r="C53" s="36">
        <v>43830</v>
      </c>
      <c r="D53" s="24" t="s">
        <v>304</v>
      </c>
      <c r="E53" s="24" t="s">
        <v>67</v>
      </c>
      <c r="F53" s="24" t="s">
        <v>305</v>
      </c>
      <c r="G53" s="24" t="s">
        <v>306</v>
      </c>
      <c r="H53" s="24" t="s">
        <v>69</v>
      </c>
      <c r="I53" s="24" t="s">
        <v>307</v>
      </c>
      <c r="J53" s="24" t="s">
        <v>307</v>
      </c>
      <c r="K53" s="128" t="s">
        <v>276</v>
      </c>
      <c r="L53" s="24" t="s">
        <v>308</v>
      </c>
      <c r="M53" s="24">
        <v>10</v>
      </c>
      <c r="N53" s="24" t="s">
        <v>115</v>
      </c>
      <c r="O53" s="24" t="s">
        <v>116</v>
      </c>
      <c r="P53" s="24" t="s">
        <v>116</v>
      </c>
      <c r="Q53" s="24" t="s">
        <v>74</v>
      </c>
      <c r="R53" s="24" t="s">
        <v>118</v>
      </c>
      <c r="S53" s="24">
        <v>10</v>
      </c>
      <c r="T53" s="70" t="s">
        <v>278</v>
      </c>
      <c r="U53" s="70" t="s">
        <v>279</v>
      </c>
      <c r="V53" s="24" t="s">
        <v>280</v>
      </c>
      <c r="W53" s="36">
        <v>43830</v>
      </c>
      <c r="X53" s="36">
        <v>43830</v>
      </c>
      <c r="Y53" s="24" t="s">
        <v>281</v>
      </c>
      <c r="Z53" s="75"/>
    </row>
    <row r="54" spans="1:26" ht="38.25">
      <c r="A54" s="24">
        <v>2019</v>
      </c>
      <c r="B54" s="36">
        <v>43739</v>
      </c>
      <c r="C54" s="36">
        <v>43830</v>
      </c>
      <c r="D54" s="24" t="s">
        <v>309</v>
      </c>
      <c r="E54" s="24" t="s">
        <v>67</v>
      </c>
      <c r="F54" s="24" t="s">
        <v>305</v>
      </c>
      <c r="G54" s="24" t="s">
        <v>310</v>
      </c>
      <c r="H54" s="24" t="s">
        <v>69</v>
      </c>
      <c r="I54" s="24" t="s">
        <v>307</v>
      </c>
      <c r="J54" s="24" t="s">
        <v>307</v>
      </c>
      <c r="K54" s="128" t="s">
        <v>276</v>
      </c>
      <c r="L54" s="24" t="s">
        <v>284</v>
      </c>
      <c r="M54" s="24">
        <v>10</v>
      </c>
      <c r="N54" s="24" t="s">
        <v>115</v>
      </c>
      <c r="O54" s="24" t="s">
        <v>116</v>
      </c>
      <c r="P54" s="24" t="s">
        <v>116</v>
      </c>
      <c r="Q54" s="24" t="s">
        <v>74</v>
      </c>
      <c r="R54" s="24" t="s">
        <v>118</v>
      </c>
      <c r="S54" s="24">
        <v>10</v>
      </c>
      <c r="T54" s="70" t="s">
        <v>278</v>
      </c>
      <c r="U54" s="70" t="s">
        <v>279</v>
      </c>
      <c r="V54" s="24" t="s">
        <v>280</v>
      </c>
      <c r="W54" s="36">
        <v>43830</v>
      </c>
      <c r="X54" s="36">
        <v>43830</v>
      </c>
      <c r="Y54" s="24" t="s">
        <v>281</v>
      </c>
      <c r="Z54" s="75"/>
    </row>
    <row r="55" spans="1:26" ht="30">
      <c r="A55" s="24">
        <v>2019</v>
      </c>
      <c r="B55" s="36">
        <v>43739</v>
      </c>
      <c r="C55" s="36">
        <v>43830</v>
      </c>
      <c r="D55" s="24" t="s">
        <v>311</v>
      </c>
      <c r="E55" s="24" t="s">
        <v>67</v>
      </c>
      <c r="F55" s="24" t="s">
        <v>305</v>
      </c>
      <c r="G55" s="24" t="s">
        <v>312</v>
      </c>
      <c r="H55" s="24" t="s">
        <v>69</v>
      </c>
      <c r="I55" s="24" t="s">
        <v>307</v>
      </c>
      <c r="J55" s="24" t="s">
        <v>307</v>
      </c>
      <c r="K55" s="128" t="s">
        <v>276</v>
      </c>
      <c r="L55" s="24" t="s">
        <v>284</v>
      </c>
      <c r="M55" s="24">
        <v>10</v>
      </c>
      <c r="N55" s="24" t="s">
        <v>115</v>
      </c>
      <c r="O55" s="24" t="s">
        <v>116</v>
      </c>
      <c r="P55" s="24" t="s">
        <v>116</v>
      </c>
      <c r="Q55" s="24" t="s">
        <v>74</v>
      </c>
      <c r="R55" s="24" t="s">
        <v>118</v>
      </c>
      <c r="S55" s="24">
        <v>10</v>
      </c>
      <c r="T55" s="70" t="s">
        <v>278</v>
      </c>
      <c r="U55" s="70" t="s">
        <v>279</v>
      </c>
      <c r="V55" s="24" t="s">
        <v>280</v>
      </c>
      <c r="W55" s="36">
        <v>43830</v>
      </c>
      <c r="X55" s="36">
        <v>43830</v>
      </c>
      <c r="Y55" s="24" t="s">
        <v>281</v>
      </c>
      <c r="Z55" s="75"/>
    </row>
    <row r="56" spans="1:26" ht="30">
      <c r="A56" s="24">
        <v>2019</v>
      </c>
      <c r="B56" s="36">
        <v>43739</v>
      </c>
      <c r="C56" s="36">
        <v>43830</v>
      </c>
      <c r="D56" s="24" t="s">
        <v>313</v>
      </c>
      <c r="E56" s="24" t="s">
        <v>67</v>
      </c>
      <c r="F56" s="24" t="s">
        <v>305</v>
      </c>
      <c r="G56" s="24" t="s">
        <v>314</v>
      </c>
      <c r="H56" s="24" t="s">
        <v>69</v>
      </c>
      <c r="I56" s="24" t="s">
        <v>307</v>
      </c>
      <c r="J56" s="24" t="s">
        <v>307</v>
      </c>
      <c r="K56" s="128" t="s">
        <v>276</v>
      </c>
      <c r="L56" s="24" t="s">
        <v>284</v>
      </c>
      <c r="M56" s="24">
        <v>10</v>
      </c>
      <c r="N56" s="24" t="s">
        <v>115</v>
      </c>
      <c r="O56" s="24" t="s">
        <v>116</v>
      </c>
      <c r="P56" s="24" t="s">
        <v>116</v>
      </c>
      <c r="Q56" s="24" t="s">
        <v>74</v>
      </c>
      <c r="R56" s="24" t="s">
        <v>118</v>
      </c>
      <c r="S56" s="24">
        <v>10</v>
      </c>
      <c r="T56" s="70" t="s">
        <v>278</v>
      </c>
      <c r="U56" s="70" t="s">
        <v>279</v>
      </c>
      <c r="V56" s="24" t="s">
        <v>280</v>
      </c>
      <c r="W56" s="36">
        <v>43830</v>
      </c>
      <c r="X56" s="36">
        <v>43830</v>
      </c>
      <c r="Y56" s="24" t="s">
        <v>281</v>
      </c>
      <c r="Z56" s="75"/>
    </row>
    <row r="57" spans="1:26" ht="30">
      <c r="A57" s="24">
        <v>2019</v>
      </c>
      <c r="B57" s="36">
        <v>43739</v>
      </c>
      <c r="C57" s="36">
        <v>43830</v>
      </c>
      <c r="D57" s="24" t="s">
        <v>315</v>
      </c>
      <c r="E57" s="24" t="s">
        <v>67</v>
      </c>
      <c r="F57" s="24" t="s">
        <v>305</v>
      </c>
      <c r="G57" s="24" t="s">
        <v>316</v>
      </c>
      <c r="H57" s="24" t="s">
        <v>69</v>
      </c>
      <c r="I57" s="24" t="s">
        <v>307</v>
      </c>
      <c r="J57" s="24" t="s">
        <v>307</v>
      </c>
      <c r="K57" s="128" t="s">
        <v>276</v>
      </c>
      <c r="L57" s="24" t="s">
        <v>284</v>
      </c>
      <c r="M57" s="24">
        <v>10</v>
      </c>
      <c r="N57" s="24" t="s">
        <v>115</v>
      </c>
      <c r="O57" s="24" t="s">
        <v>116</v>
      </c>
      <c r="P57" s="24" t="s">
        <v>116</v>
      </c>
      <c r="Q57" s="24" t="s">
        <v>74</v>
      </c>
      <c r="R57" s="24" t="s">
        <v>118</v>
      </c>
      <c r="S57" s="24">
        <v>10</v>
      </c>
      <c r="T57" s="70" t="s">
        <v>278</v>
      </c>
      <c r="U57" s="70" t="s">
        <v>279</v>
      </c>
      <c r="V57" s="24" t="s">
        <v>280</v>
      </c>
      <c r="W57" s="36">
        <v>43830</v>
      </c>
      <c r="X57" s="36">
        <v>43830</v>
      </c>
      <c r="Y57" s="24" t="s">
        <v>281</v>
      </c>
      <c r="Z57" s="75"/>
    </row>
    <row r="58" spans="1:26" ht="51">
      <c r="A58" s="24">
        <v>2019</v>
      </c>
      <c r="B58" s="36">
        <v>43739</v>
      </c>
      <c r="C58" s="36">
        <v>43830</v>
      </c>
      <c r="D58" s="24" t="s">
        <v>317</v>
      </c>
      <c r="E58" s="24" t="s">
        <v>67</v>
      </c>
      <c r="F58" s="24" t="s">
        <v>305</v>
      </c>
      <c r="G58" s="24" t="s">
        <v>318</v>
      </c>
      <c r="H58" s="24" t="s">
        <v>69</v>
      </c>
      <c r="I58" s="24" t="s">
        <v>307</v>
      </c>
      <c r="J58" s="24" t="s">
        <v>307</v>
      </c>
      <c r="K58" s="128" t="s">
        <v>276</v>
      </c>
      <c r="L58" s="24" t="s">
        <v>284</v>
      </c>
      <c r="M58" s="24">
        <v>10</v>
      </c>
      <c r="N58" s="24" t="s">
        <v>115</v>
      </c>
      <c r="O58" s="24" t="s">
        <v>116</v>
      </c>
      <c r="P58" s="24" t="s">
        <v>116</v>
      </c>
      <c r="Q58" s="24" t="s">
        <v>74</v>
      </c>
      <c r="R58" s="24" t="s">
        <v>118</v>
      </c>
      <c r="S58" s="24">
        <v>10</v>
      </c>
      <c r="T58" s="70" t="s">
        <v>278</v>
      </c>
      <c r="U58" s="70" t="s">
        <v>279</v>
      </c>
      <c r="V58" s="24" t="s">
        <v>280</v>
      </c>
      <c r="W58" s="36">
        <v>43830</v>
      </c>
      <c r="X58" s="36">
        <v>43830</v>
      </c>
      <c r="Y58" s="24" t="s">
        <v>281</v>
      </c>
      <c r="Z58" s="75"/>
    </row>
    <row r="59" spans="1:26" ht="30">
      <c r="A59" s="24">
        <v>2019</v>
      </c>
      <c r="B59" s="36">
        <v>43739</v>
      </c>
      <c r="C59" s="36">
        <v>43830</v>
      </c>
      <c r="D59" s="24" t="s">
        <v>319</v>
      </c>
      <c r="E59" s="24" t="s">
        <v>67</v>
      </c>
      <c r="F59" s="24" t="s">
        <v>305</v>
      </c>
      <c r="G59" s="24" t="s">
        <v>320</v>
      </c>
      <c r="H59" s="24" t="s">
        <v>69</v>
      </c>
      <c r="I59" s="24" t="s">
        <v>307</v>
      </c>
      <c r="J59" s="24" t="s">
        <v>307</v>
      </c>
      <c r="K59" s="128" t="s">
        <v>276</v>
      </c>
      <c r="L59" s="24" t="s">
        <v>284</v>
      </c>
      <c r="M59" s="24">
        <v>10</v>
      </c>
      <c r="N59" s="24" t="s">
        <v>115</v>
      </c>
      <c r="O59" s="24" t="s">
        <v>116</v>
      </c>
      <c r="P59" s="24" t="s">
        <v>116</v>
      </c>
      <c r="Q59" s="24" t="s">
        <v>74</v>
      </c>
      <c r="R59" s="24" t="s">
        <v>118</v>
      </c>
      <c r="S59" s="24">
        <v>10</v>
      </c>
      <c r="T59" s="70" t="s">
        <v>278</v>
      </c>
      <c r="U59" s="70" t="s">
        <v>279</v>
      </c>
      <c r="V59" s="24" t="s">
        <v>280</v>
      </c>
      <c r="W59" s="36">
        <v>43830</v>
      </c>
      <c r="X59" s="36">
        <v>43830</v>
      </c>
      <c r="Y59" s="24" t="s">
        <v>281</v>
      </c>
      <c r="Z59" s="75"/>
    </row>
    <row r="60" spans="1:26" ht="38.25">
      <c r="A60" s="24">
        <v>2019</v>
      </c>
      <c r="B60" s="36">
        <v>43739</v>
      </c>
      <c r="C60" s="36">
        <v>43830</v>
      </c>
      <c r="D60" s="24" t="s">
        <v>321</v>
      </c>
      <c r="E60" s="24" t="s">
        <v>67</v>
      </c>
      <c r="F60" s="24" t="s">
        <v>305</v>
      </c>
      <c r="G60" s="24" t="s">
        <v>322</v>
      </c>
      <c r="H60" s="24" t="s">
        <v>69</v>
      </c>
      <c r="I60" s="24" t="s">
        <v>307</v>
      </c>
      <c r="J60" s="24" t="s">
        <v>307</v>
      </c>
      <c r="K60" s="128" t="s">
        <v>276</v>
      </c>
      <c r="L60" s="24" t="s">
        <v>284</v>
      </c>
      <c r="M60" s="24">
        <v>10</v>
      </c>
      <c r="N60" s="24" t="s">
        <v>115</v>
      </c>
      <c r="O60" s="24" t="s">
        <v>116</v>
      </c>
      <c r="P60" s="24" t="s">
        <v>116</v>
      </c>
      <c r="Q60" s="24" t="s">
        <v>74</v>
      </c>
      <c r="R60" s="24" t="s">
        <v>118</v>
      </c>
      <c r="S60" s="24">
        <v>10</v>
      </c>
      <c r="T60" s="70" t="s">
        <v>278</v>
      </c>
      <c r="U60" s="70" t="s">
        <v>279</v>
      </c>
      <c r="V60" s="24" t="s">
        <v>280</v>
      </c>
      <c r="W60" s="36">
        <v>43830</v>
      </c>
      <c r="X60" s="36">
        <v>43830</v>
      </c>
      <c r="Y60" s="24" t="s">
        <v>281</v>
      </c>
      <c r="Z60" s="75"/>
    </row>
    <row r="61" spans="1:26" ht="51">
      <c r="A61" s="24">
        <v>2019</v>
      </c>
      <c r="B61" s="36">
        <v>43739</v>
      </c>
      <c r="C61" s="36">
        <v>43830</v>
      </c>
      <c r="D61" s="24" t="s">
        <v>323</v>
      </c>
      <c r="E61" s="24" t="s">
        <v>67</v>
      </c>
      <c r="F61" s="24" t="s">
        <v>305</v>
      </c>
      <c r="G61" s="24" t="s">
        <v>324</v>
      </c>
      <c r="H61" s="24" t="s">
        <v>69</v>
      </c>
      <c r="I61" s="24" t="s">
        <v>307</v>
      </c>
      <c r="J61" s="24" t="s">
        <v>307</v>
      </c>
      <c r="K61" s="128" t="s">
        <v>276</v>
      </c>
      <c r="L61" s="24" t="s">
        <v>284</v>
      </c>
      <c r="M61" s="24">
        <v>10</v>
      </c>
      <c r="N61" s="24" t="s">
        <v>115</v>
      </c>
      <c r="O61" s="24" t="s">
        <v>116</v>
      </c>
      <c r="P61" s="24" t="s">
        <v>116</v>
      </c>
      <c r="Q61" s="24" t="s">
        <v>74</v>
      </c>
      <c r="R61" s="24" t="s">
        <v>118</v>
      </c>
      <c r="S61" s="24">
        <v>10</v>
      </c>
      <c r="T61" s="70" t="s">
        <v>278</v>
      </c>
      <c r="U61" s="70" t="s">
        <v>279</v>
      </c>
      <c r="V61" s="24" t="s">
        <v>280</v>
      </c>
      <c r="W61" s="36">
        <v>43830</v>
      </c>
      <c r="X61" s="36">
        <v>43830</v>
      </c>
      <c r="Y61" s="24" t="s">
        <v>281</v>
      </c>
      <c r="Z61" s="75"/>
    </row>
    <row r="62" spans="1:26" ht="72" customHeight="1">
      <c r="A62" s="24">
        <v>2019</v>
      </c>
      <c r="B62" s="36">
        <v>43739</v>
      </c>
      <c r="C62" s="36">
        <v>43830</v>
      </c>
      <c r="D62" s="24" t="s">
        <v>325</v>
      </c>
      <c r="E62" s="24" t="s">
        <v>67</v>
      </c>
      <c r="F62" s="24" t="s">
        <v>326</v>
      </c>
      <c r="G62" s="24" t="s">
        <v>327</v>
      </c>
      <c r="H62" s="24" t="s">
        <v>69</v>
      </c>
      <c r="I62" s="24" t="s">
        <v>275</v>
      </c>
      <c r="J62" s="24" t="s">
        <v>275</v>
      </c>
      <c r="K62" s="128" t="s">
        <v>276</v>
      </c>
      <c r="L62" s="24" t="s">
        <v>284</v>
      </c>
      <c r="M62" s="24">
        <v>10</v>
      </c>
      <c r="N62" s="24" t="s">
        <v>115</v>
      </c>
      <c r="O62" s="24" t="s">
        <v>116</v>
      </c>
      <c r="P62" s="24" t="s">
        <v>116</v>
      </c>
      <c r="Q62" s="24" t="s">
        <v>74</v>
      </c>
      <c r="R62" s="24" t="s">
        <v>118</v>
      </c>
      <c r="S62" s="24">
        <v>10</v>
      </c>
      <c r="T62" s="70" t="s">
        <v>278</v>
      </c>
      <c r="U62" s="70" t="s">
        <v>279</v>
      </c>
      <c r="V62" s="24" t="s">
        <v>280</v>
      </c>
      <c r="W62" s="36">
        <v>43830</v>
      </c>
      <c r="X62" s="36">
        <v>43830</v>
      </c>
      <c r="Y62" s="24" t="s">
        <v>281</v>
      </c>
      <c r="Z62" s="75"/>
    </row>
    <row r="63" spans="1:26" ht="69.75" customHeight="1">
      <c r="A63" s="24">
        <v>2019</v>
      </c>
      <c r="B63" s="36">
        <v>43739</v>
      </c>
      <c r="C63" s="36">
        <v>43830</v>
      </c>
      <c r="D63" s="24" t="s">
        <v>328</v>
      </c>
      <c r="E63" s="24" t="s">
        <v>67</v>
      </c>
      <c r="F63" s="24" t="s">
        <v>326</v>
      </c>
      <c r="G63" s="24" t="s">
        <v>329</v>
      </c>
      <c r="H63" s="24" t="s">
        <v>69</v>
      </c>
      <c r="I63" s="24" t="s">
        <v>275</v>
      </c>
      <c r="J63" s="24" t="s">
        <v>275</v>
      </c>
      <c r="K63" s="128" t="s">
        <v>276</v>
      </c>
      <c r="L63" s="24" t="s">
        <v>308</v>
      </c>
      <c r="M63" s="24">
        <v>10</v>
      </c>
      <c r="N63" s="24" t="s">
        <v>115</v>
      </c>
      <c r="O63" s="24" t="s">
        <v>116</v>
      </c>
      <c r="P63" s="24" t="s">
        <v>116</v>
      </c>
      <c r="Q63" s="24" t="s">
        <v>74</v>
      </c>
      <c r="R63" s="24" t="s">
        <v>118</v>
      </c>
      <c r="S63" s="24">
        <v>10</v>
      </c>
      <c r="T63" s="70" t="s">
        <v>278</v>
      </c>
      <c r="U63" s="70" t="s">
        <v>279</v>
      </c>
      <c r="V63" s="24" t="s">
        <v>280</v>
      </c>
      <c r="W63" s="36">
        <v>43830</v>
      </c>
      <c r="X63" s="36">
        <v>43830</v>
      </c>
      <c r="Y63" s="24" t="s">
        <v>281</v>
      </c>
      <c r="Z63" s="75"/>
    </row>
    <row r="64" spans="1:26" ht="67.5" customHeight="1">
      <c r="A64" s="24">
        <v>2019</v>
      </c>
      <c r="B64" s="36">
        <v>43739</v>
      </c>
      <c r="C64" s="36">
        <v>43830</v>
      </c>
      <c r="D64" s="24" t="s">
        <v>330</v>
      </c>
      <c r="E64" s="24" t="s">
        <v>67</v>
      </c>
      <c r="F64" s="24" t="s">
        <v>326</v>
      </c>
      <c r="G64" s="24" t="s">
        <v>331</v>
      </c>
      <c r="H64" s="24" t="s">
        <v>69</v>
      </c>
      <c r="I64" s="24" t="s">
        <v>275</v>
      </c>
      <c r="J64" s="24" t="s">
        <v>275</v>
      </c>
      <c r="K64" s="128" t="s">
        <v>276</v>
      </c>
      <c r="L64" s="24" t="s">
        <v>308</v>
      </c>
      <c r="M64" s="24">
        <v>10</v>
      </c>
      <c r="N64" s="24" t="s">
        <v>115</v>
      </c>
      <c r="O64" s="24" t="s">
        <v>116</v>
      </c>
      <c r="P64" s="24" t="s">
        <v>116</v>
      </c>
      <c r="Q64" s="24" t="s">
        <v>74</v>
      </c>
      <c r="R64" s="24" t="s">
        <v>118</v>
      </c>
      <c r="S64" s="24">
        <v>10</v>
      </c>
      <c r="T64" s="70" t="s">
        <v>278</v>
      </c>
      <c r="U64" s="70" t="s">
        <v>279</v>
      </c>
      <c r="V64" s="24" t="s">
        <v>280</v>
      </c>
      <c r="W64" s="36">
        <v>43830</v>
      </c>
      <c r="X64" s="36">
        <v>43830</v>
      </c>
      <c r="Y64" s="24" t="s">
        <v>281</v>
      </c>
      <c r="Z64" s="75"/>
    </row>
    <row r="65" spans="1:26" ht="68.25" customHeight="1">
      <c r="A65" s="24">
        <v>2019</v>
      </c>
      <c r="B65" s="36">
        <v>43739</v>
      </c>
      <c r="C65" s="36">
        <v>43830</v>
      </c>
      <c r="D65" s="24" t="s">
        <v>332</v>
      </c>
      <c r="E65" s="24" t="s">
        <v>67</v>
      </c>
      <c r="F65" s="24" t="s">
        <v>326</v>
      </c>
      <c r="G65" s="24" t="s">
        <v>333</v>
      </c>
      <c r="H65" s="24" t="s">
        <v>69</v>
      </c>
      <c r="I65" s="24" t="s">
        <v>275</v>
      </c>
      <c r="J65" s="24" t="s">
        <v>275</v>
      </c>
      <c r="K65" s="128" t="s">
        <v>276</v>
      </c>
      <c r="L65" s="24" t="s">
        <v>308</v>
      </c>
      <c r="M65" s="24">
        <v>10</v>
      </c>
      <c r="N65" s="24" t="s">
        <v>115</v>
      </c>
      <c r="O65" s="24" t="s">
        <v>116</v>
      </c>
      <c r="P65" s="24" t="s">
        <v>116</v>
      </c>
      <c r="Q65" s="24" t="s">
        <v>74</v>
      </c>
      <c r="R65" s="24" t="s">
        <v>118</v>
      </c>
      <c r="S65" s="24">
        <v>10</v>
      </c>
      <c r="T65" s="70" t="s">
        <v>278</v>
      </c>
      <c r="U65" s="70" t="s">
        <v>279</v>
      </c>
      <c r="V65" s="24" t="s">
        <v>280</v>
      </c>
      <c r="W65" s="36">
        <v>43830</v>
      </c>
      <c r="X65" s="36">
        <v>43830</v>
      </c>
      <c r="Y65" s="24" t="s">
        <v>281</v>
      </c>
      <c r="Z65" s="75"/>
    </row>
    <row r="66" spans="1:26" ht="69.75" customHeight="1">
      <c r="A66" s="24">
        <v>2019</v>
      </c>
      <c r="B66" s="36">
        <v>43739</v>
      </c>
      <c r="C66" s="36">
        <v>43830</v>
      </c>
      <c r="D66" s="24" t="s">
        <v>334</v>
      </c>
      <c r="E66" s="24" t="s">
        <v>67</v>
      </c>
      <c r="F66" s="24" t="s">
        <v>326</v>
      </c>
      <c r="G66" s="24" t="s">
        <v>335</v>
      </c>
      <c r="H66" s="24" t="s">
        <v>69</v>
      </c>
      <c r="I66" s="24" t="s">
        <v>275</v>
      </c>
      <c r="J66" s="24" t="s">
        <v>275</v>
      </c>
      <c r="K66" s="128" t="s">
        <v>276</v>
      </c>
      <c r="L66" s="24" t="s">
        <v>308</v>
      </c>
      <c r="M66" s="24">
        <v>10</v>
      </c>
      <c r="N66" s="24" t="s">
        <v>115</v>
      </c>
      <c r="O66" s="24" t="s">
        <v>116</v>
      </c>
      <c r="P66" s="24" t="s">
        <v>116</v>
      </c>
      <c r="Q66" s="24" t="s">
        <v>74</v>
      </c>
      <c r="R66" s="24" t="s">
        <v>118</v>
      </c>
      <c r="S66" s="24">
        <v>10</v>
      </c>
      <c r="T66" s="70" t="s">
        <v>278</v>
      </c>
      <c r="U66" s="70" t="s">
        <v>279</v>
      </c>
      <c r="V66" s="24" t="s">
        <v>280</v>
      </c>
      <c r="W66" s="36">
        <v>43830</v>
      </c>
      <c r="X66" s="36">
        <v>43830</v>
      </c>
      <c r="Y66" s="24" t="s">
        <v>281</v>
      </c>
      <c r="Z66" s="75"/>
    </row>
    <row r="67" spans="1:26" ht="70.5" customHeight="1">
      <c r="A67" s="24">
        <v>2019</v>
      </c>
      <c r="B67" s="36">
        <v>43739</v>
      </c>
      <c r="C67" s="36">
        <v>43830</v>
      </c>
      <c r="D67" s="24" t="s">
        <v>336</v>
      </c>
      <c r="E67" s="24" t="s">
        <v>67</v>
      </c>
      <c r="F67" s="24" t="s">
        <v>326</v>
      </c>
      <c r="G67" s="24" t="s">
        <v>337</v>
      </c>
      <c r="H67" s="24" t="s">
        <v>69</v>
      </c>
      <c r="I67" s="24" t="s">
        <v>275</v>
      </c>
      <c r="J67" s="24" t="s">
        <v>275</v>
      </c>
      <c r="K67" s="128" t="s">
        <v>276</v>
      </c>
      <c r="L67" s="24" t="s">
        <v>308</v>
      </c>
      <c r="M67" s="24">
        <v>10</v>
      </c>
      <c r="N67" s="24" t="s">
        <v>115</v>
      </c>
      <c r="O67" s="24" t="s">
        <v>116</v>
      </c>
      <c r="P67" s="24" t="s">
        <v>116</v>
      </c>
      <c r="Q67" s="24" t="s">
        <v>74</v>
      </c>
      <c r="R67" s="24" t="s">
        <v>118</v>
      </c>
      <c r="S67" s="24">
        <v>10</v>
      </c>
      <c r="T67" s="70" t="s">
        <v>278</v>
      </c>
      <c r="U67" s="70" t="s">
        <v>279</v>
      </c>
      <c r="V67" s="24" t="s">
        <v>280</v>
      </c>
      <c r="W67" s="36">
        <v>43830</v>
      </c>
      <c r="X67" s="36">
        <v>43830</v>
      </c>
      <c r="Y67" s="24" t="s">
        <v>281</v>
      </c>
      <c r="Z67" s="75"/>
    </row>
    <row r="68" spans="1:26" ht="102">
      <c r="A68" s="24">
        <v>2019</v>
      </c>
      <c r="B68" s="36">
        <v>43739</v>
      </c>
      <c r="C68" s="36">
        <v>43830</v>
      </c>
      <c r="D68" s="21" t="s">
        <v>168</v>
      </c>
      <c r="E68" s="24" t="s">
        <v>67</v>
      </c>
      <c r="F68" s="21" t="s">
        <v>169</v>
      </c>
      <c r="G68" s="21" t="s">
        <v>170</v>
      </c>
      <c r="H68" s="21" t="s">
        <v>164</v>
      </c>
      <c r="I68" s="21" t="s">
        <v>171</v>
      </c>
      <c r="J68" s="21" t="s">
        <v>172</v>
      </c>
      <c r="K68" s="128" t="s">
        <v>173</v>
      </c>
      <c r="L68" s="21" t="s">
        <v>174</v>
      </c>
      <c r="M68" s="24">
        <v>11</v>
      </c>
      <c r="N68" s="24">
        <v>262</v>
      </c>
      <c r="O68" s="21" t="s">
        <v>175</v>
      </c>
      <c r="P68" s="24">
        <v>1</v>
      </c>
      <c r="Q68" s="21" t="s">
        <v>176</v>
      </c>
      <c r="R68" s="24" t="s">
        <v>177</v>
      </c>
      <c r="S68" s="24">
        <v>11</v>
      </c>
      <c r="T68" s="70" t="s">
        <v>173</v>
      </c>
      <c r="U68" s="70" t="s">
        <v>173</v>
      </c>
      <c r="V68" s="21" t="s">
        <v>178</v>
      </c>
      <c r="W68" s="36">
        <v>43830</v>
      </c>
      <c r="X68" s="36">
        <v>43830</v>
      </c>
      <c r="Y68" s="24" t="s">
        <v>179</v>
      </c>
    </row>
    <row r="69" spans="1:26" ht="72" customHeight="1">
      <c r="A69" s="24">
        <v>2019</v>
      </c>
      <c r="B69" s="36">
        <v>43739</v>
      </c>
      <c r="C69" s="36">
        <v>43830</v>
      </c>
      <c r="D69" s="41" t="s">
        <v>771</v>
      </c>
      <c r="E69" s="24" t="s">
        <v>67</v>
      </c>
      <c r="F69" s="21" t="s">
        <v>772</v>
      </c>
      <c r="G69" s="21" t="s">
        <v>773</v>
      </c>
      <c r="H69" s="21" t="s">
        <v>164</v>
      </c>
      <c r="I69" s="21" t="s">
        <v>774</v>
      </c>
      <c r="J69" s="76" t="s">
        <v>775</v>
      </c>
      <c r="K69" s="127" t="s">
        <v>775</v>
      </c>
      <c r="L69" s="21" t="s">
        <v>776</v>
      </c>
      <c r="M69" s="24">
        <v>12</v>
      </c>
      <c r="N69" s="21" t="s">
        <v>115</v>
      </c>
      <c r="O69" s="21" t="s">
        <v>116</v>
      </c>
      <c r="P69" s="21" t="s">
        <v>116</v>
      </c>
      <c r="Q69" s="21" t="s">
        <v>777</v>
      </c>
      <c r="R69" s="21" t="s">
        <v>778</v>
      </c>
      <c r="S69" s="21">
        <v>12</v>
      </c>
      <c r="T69" s="21"/>
      <c r="U69" s="21"/>
      <c r="V69" s="21" t="s">
        <v>779</v>
      </c>
      <c r="W69" s="77">
        <v>43739</v>
      </c>
      <c r="X69" s="77">
        <v>43830</v>
      </c>
      <c r="Y69" s="21" t="s">
        <v>780</v>
      </c>
    </row>
    <row r="70" spans="1:26" ht="124.5" customHeight="1">
      <c r="A70" s="59">
        <v>2019</v>
      </c>
      <c r="B70" s="60">
        <v>43739</v>
      </c>
      <c r="C70" s="60">
        <v>43830</v>
      </c>
      <c r="D70" s="59" t="s">
        <v>657</v>
      </c>
      <c r="E70" s="59" t="s">
        <v>67</v>
      </c>
      <c r="F70" s="59" t="s">
        <v>133</v>
      </c>
      <c r="G70" s="59" t="s">
        <v>658</v>
      </c>
      <c r="H70" s="59" t="s">
        <v>69</v>
      </c>
      <c r="I70" s="59" t="s">
        <v>666</v>
      </c>
      <c r="J70" s="59" t="s">
        <v>190</v>
      </c>
      <c r="K70" s="128" t="s">
        <v>732</v>
      </c>
      <c r="L70" s="59" t="s">
        <v>659</v>
      </c>
      <c r="M70" s="59">
        <v>13</v>
      </c>
      <c r="N70" s="59" t="s">
        <v>115</v>
      </c>
      <c r="O70" s="59" t="s">
        <v>116</v>
      </c>
      <c r="P70" s="59" t="s">
        <v>116</v>
      </c>
      <c r="Q70" s="59" t="s">
        <v>660</v>
      </c>
      <c r="R70" s="59" t="s">
        <v>661</v>
      </c>
      <c r="S70" s="59">
        <v>13</v>
      </c>
      <c r="T70" s="59"/>
      <c r="U70" s="59"/>
      <c r="V70" s="59" t="s">
        <v>662</v>
      </c>
      <c r="W70" s="60">
        <v>43830</v>
      </c>
      <c r="X70" s="60">
        <v>43830</v>
      </c>
      <c r="Y70" s="59" t="s">
        <v>663</v>
      </c>
    </row>
    <row r="71" spans="1:26" ht="112.5" customHeight="1">
      <c r="A71" s="59">
        <v>2019</v>
      </c>
      <c r="B71" s="60">
        <v>43739</v>
      </c>
      <c r="C71" s="60">
        <v>43830</v>
      </c>
      <c r="D71" s="59" t="s">
        <v>664</v>
      </c>
      <c r="E71" s="59" t="s">
        <v>67</v>
      </c>
      <c r="F71" s="59" t="s">
        <v>133</v>
      </c>
      <c r="G71" s="59" t="s">
        <v>665</v>
      </c>
      <c r="H71" s="59" t="s">
        <v>69</v>
      </c>
      <c r="I71" s="59" t="s">
        <v>666</v>
      </c>
      <c r="J71" s="59" t="s">
        <v>190</v>
      </c>
      <c r="K71" s="128" t="s">
        <v>732</v>
      </c>
      <c r="L71" s="59" t="s">
        <v>667</v>
      </c>
      <c r="M71" s="59">
        <v>13</v>
      </c>
      <c r="N71" s="59" t="s">
        <v>115</v>
      </c>
      <c r="O71" s="59" t="s">
        <v>116</v>
      </c>
      <c r="P71" s="59" t="s">
        <v>116</v>
      </c>
      <c r="Q71" s="59" t="s">
        <v>660</v>
      </c>
      <c r="R71" s="59" t="s">
        <v>661</v>
      </c>
      <c r="S71" s="59">
        <v>13</v>
      </c>
      <c r="T71" s="59"/>
      <c r="U71" s="59"/>
      <c r="V71" s="59" t="s">
        <v>662</v>
      </c>
      <c r="W71" s="60">
        <v>43830</v>
      </c>
      <c r="X71" s="60">
        <v>43830</v>
      </c>
      <c r="Y71" s="59" t="s">
        <v>663</v>
      </c>
    </row>
    <row r="72" spans="1:26" ht="105">
      <c r="A72" s="59">
        <v>2019</v>
      </c>
      <c r="B72" s="60">
        <v>43739</v>
      </c>
      <c r="C72" s="60">
        <v>43830</v>
      </c>
      <c r="D72" s="59" t="s">
        <v>668</v>
      </c>
      <c r="E72" s="59" t="s">
        <v>67</v>
      </c>
      <c r="F72" s="59" t="s">
        <v>133</v>
      </c>
      <c r="G72" s="59" t="s">
        <v>669</v>
      </c>
      <c r="H72" s="59" t="s">
        <v>69</v>
      </c>
      <c r="I72" s="59" t="s">
        <v>666</v>
      </c>
      <c r="J72" s="59" t="s">
        <v>190</v>
      </c>
      <c r="K72" s="128" t="s">
        <v>732</v>
      </c>
      <c r="L72" s="59" t="s">
        <v>670</v>
      </c>
      <c r="M72" s="59">
        <v>13</v>
      </c>
      <c r="N72" s="59" t="s">
        <v>115</v>
      </c>
      <c r="O72" s="59" t="s">
        <v>116</v>
      </c>
      <c r="P72" s="59" t="s">
        <v>116</v>
      </c>
      <c r="Q72" s="59" t="s">
        <v>660</v>
      </c>
      <c r="R72" s="59" t="s">
        <v>661</v>
      </c>
      <c r="S72" s="59">
        <v>13</v>
      </c>
      <c r="T72" s="59"/>
      <c r="U72" s="59"/>
      <c r="V72" s="59" t="s">
        <v>662</v>
      </c>
      <c r="W72" s="60">
        <v>43830</v>
      </c>
      <c r="X72" s="60">
        <v>43830</v>
      </c>
      <c r="Y72" s="59" t="s">
        <v>663</v>
      </c>
    </row>
    <row r="73" spans="1:26" ht="184.5" customHeight="1">
      <c r="A73" s="59">
        <v>2019</v>
      </c>
      <c r="B73" s="60">
        <v>43739</v>
      </c>
      <c r="C73" s="60">
        <v>43830</v>
      </c>
      <c r="D73" s="59" t="s">
        <v>671</v>
      </c>
      <c r="E73" s="59" t="s">
        <v>67</v>
      </c>
      <c r="F73" s="59" t="s">
        <v>133</v>
      </c>
      <c r="G73" s="59" t="s">
        <v>672</v>
      </c>
      <c r="H73" s="59" t="s">
        <v>69</v>
      </c>
      <c r="I73" s="59" t="s">
        <v>666</v>
      </c>
      <c r="J73" s="59" t="s">
        <v>190</v>
      </c>
      <c r="K73" s="128" t="s">
        <v>732</v>
      </c>
      <c r="L73" s="59" t="s">
        <v>673</v>
      </c>
      <c r="M73" s="59">
        <v>13</v>
      </c>
      <c r="N73" s="59" t="s">
        <v>115</v>
      </c>
      <c r="O73" s="59" t="s">
        <v>116</v>
      </c>
      <c r="P73" s="59" t="s">
        <v>116</v>
      </c>
      <c r="Q73" s="59" t="s">
        <v>660</v>
      </c>
      <c r="R73" s="59" t="s">
        <v>661</v>
      </c>
      <c r="S73" s="59">
        <v>13</v>
      </c>
      <c r="T73" s="59"/>
      <c r="U73" s="59"/>
      <c r="V73" s="59" t="s">
        <v>662</v>
      </c>
      <c r="W73" s="60">
        <v>43830</v>
      </c>
      <c r="X73" s="60">
        <v>43830</v>
      </c>
      <c r="Y73" s="59" t="s">
        <v>663</v>
      </c>
    </row>
    <row r="74" spans="1:26" ht="105">
      <c r="A74" s="59">
        <v>2019</v>
      </c>
      <c r="B74" s="60">
        <v>43739</v>
      </c>
      <c r="C74" s="60">
        <v>43830</v>
      </c>
      <c r="D74" s="59" t="s">
        <v>674</v>
      </c>
      <c r="E74" s="59" t="s">
        <v>67</v>
      </c>
      <c r="F74" s="59" t="s">
        <v>133</v>
      </c>
      <c r="G74" s="59" t="s">
        <v>675</v>
      </c>
      <c r="H74" s="59" t="s">
        <v>69</v>
      </c>
      <c r="I74" s="59" t="s">
        <v>666</v>
      </c>
      <c r="J74" s="59" t="s">
        <v>190</v>
      </c>
      <c r="K74" s="128" t="s">
        <v>732</v>
      </c>
      <c r="L74" s="59" t="s">
        <v>676</v>
      </c>
      <c r="M74" s="59">
        <v>13</v>
      </c>
      <c r="N74" s="59" t="s">
        <v>115</v>
      </c>
      <c r="O74" s="59" t="s">
        <v>116</v>
      </c>
      <c r="P74" s="59" t="s">
        <v>116</v>
      </c>
      <c r="Q74" s="59" t="s">
        <v>660</v>
      </c>
      <c r="R74" s="59" t="s">
        <v>661</v>
      </c>
      <c r="S74" s="59">
        <v>13</v>
      </c>
      <c r="T74" s="59"/>
      <c r="U74" s="59"/>
      <c r="V74" s="59" t="s">
        <v>662</v>
      </c>
      <c r="W74" s="60">
        <v>43830</v>
      </c>
      <c r="X74" s="60">
        <v>43830</v>
      </c>
      <c r="Y74" s="59" t="s">
        <v>663</v>
      </c>
    </row>
    <row r="75" spans="1:26" ht="111" customHeight="1">
      <c r="A75" s="59">
        <v>2019</v>
      </c>
      <c r="B75" s="60">
        <v>43739</v>
      </c>
      <c r="C75" s="60">
        <v>43830</v>
      </c>
      <c r="D75" s="59" t="s">
        <v>677</v>
      </c>
      <c r="E75" s="59" t="s">
        <v>67</v>
      </c>
      <c r="F75" s="59" t="s">
        <v>133</v>
      </c>
      <c r="G75" s="59" t="s">
        <v>678</v>
      </c>
      <c r="H75" s="59" t="s">
        <v>69</v>
      </c>
      <c r="I75" s="59" t="s">
        <v>666</v>
      </c>
      <c r="J75" s="59" t="s">
        <v>190</v>
      </c>
      <c r="K75" s="128" t="s">
        <v>732</v>
      </c>
      <c r="L75" s="59" t="s">
        <v>679</v>
      </c>
      <c r="M75" s="59">
        <v>13</v>
      </c>
      <c r="N75" s="59" t="s">
        <v>115</v>
      </c>
      <c r="O75" s="59" t="s">
        <v>116</v>
      </c>
      <c r="P75" s="59" t="s">
        <v>116</v>
      </c>
      <c r="Q75" s="59" t="s">
        <v>660</v>
      </c>
      <c r="R75" s="59" t="s">
        <v>661</v>
      </c>
      <c r="S75" s="59">
        <v>13</v>
      </c>
      <c r="T75" s="59"/>
      <c r="U75" s="59"/>
      <c r="V75" s="59" t="s">
        <v>662</v>
      </c>
      <c r="W75" s="60">
        <v>43830</v>
      </c>
      <c r="X75" s="60">
        <v>43830</v>
      </c>
      <c r="Y75" s="59" t="s">
        <v>663</v>
      </c>
    </row>
    <row r="76" spans="1:26" ht="213" customHeight="1">
      <c r="A76" s="59">
        <v>2019</v>
      </c>
      <c r="B76" s="60">
        <v>43739</v>
      </c>
      <c r="C76" s="60">
        <v>43830</v>
      </c>
      <c r="D76" s="59" t="s">
        <v>680</v>
      </c>
      <c r="E76" s="59" t="s">
        <v>67</v>
      </c>
      <c r="F76" s="59" t="s">
        <v>133</v>
      </c>
      <c r="G76" s="59" t="s">
        <v>681</v>
      </c>
      <c r="H76" s="59" t="s">
        <v>69</v>
      </c>
      <c r="I76" s="59" t="s">
        <v>666</v>
      </c>
      <c r="J76" s="59" t="s">
        <v>190</v>
      </c>
      <c r="K76" s="128" t="s">
        <v>732</v>
      </c>
      <c r="L76" s="59" t="s">
        <v>682</v>
      </c>
      <c r="M76" s="59">
        <v>13</v>
      </c>
      <c r="N76" s="59" t="s">
        <v>115</v>
      </c>
      <c r="O76" s="59" t="s">
        <v>116</v>
      </c>
      <c r="P76" s="59" t="s">
        <v>116</v>
      </c>
      <c r="Q76" s="59" t="s">
        <v>660</v>
      </c>
      <c r="R76" s="59" t="s">
        <v>661</v>
      </c>
      <c r="S76" s="59">
        <v>13</v>
      </c>
      <c r="T76" s="59"/>
      <c r="U76" s="59"/>
      <c r="V76" s="59" t="s">
        <v>662</v>
      </c>
      <c r="W76" s="60">
        <v>43830</v>
      </c>
      <c r="X76" s="60">
        <v>43830</v>
      </c>
      <c r="Y76" s="59" t="s">
        <v>663</v>
      </c>
    </row>
    <row r="77" spans="1:26" ht="105">
      <c r="A77" s="59">
        <v>2019</v>
      </c>
      <c r="B77" s="60">
        <v>43739</v>
      </c>
      <c r="C77" s="60">
        <v>43830</v>
      </c>
      <c r="D77" s="59" t="s">
        <v>733</v>
      </c>
      <c r="E77" s="59" t="s">
        <v>67</v>
      </c>
      <c r="F77" s="59" t="s">
        <v>133</v>
      </c>
      <c r="G77" s="59" t="s">
        <v>734</v>
      </c>
      <c r="H77" s="59" t="s">
        <v>69</v>
      </c>
      <c r="I77" s="59" t="s">
        <v>190</v>
      </c>
      <c r="J77" s="59" t="s">
        <v>190</v>
      </c>
      <c r="K77" s="128" t="s">
        <v>732</v>
      </c>
      <c r="L77" s="59" t="s">
        <v>682</v>
      </c>
      <c r="M77" s="59">
        <v>13</v>
      </c>
      <c r="N77" s="59" t="s">
        <v>115</v>
      </c>
      <c r="O77" s="59" t="s">
        <v>116</v>
      </c>
      <c r="P77" s="59" t="s">
        <v>116</v>
      </c>
      <c r="Q77" s="59" t="s">
        <v>660</v>
      </c>
      <c r="R77" s="59" t="s">
        <v>661</v>
      </c>
      <c r="S77" s="59">
        <v>13</v>
      </c>
      <c r="T77" s="59"/>
      <c r="U77" s="59"/>
      <c r="V77" s="59" t="s">
        <v>662</v>
      </c>
      <c r="W77" s="60">
        <v>43830</v>
      </c>
      <c r="X77" s="60">
        <v>43830</v>
      </c>
      <c r="Y77" s="59" t="s">
        <v>663</v>
      </c>
    </row>
    <row r="78" spans="1:26" ht="160.5" customHeight="1">
      <c r="A78" s="59">
        <v>2019</v>
      </c>
      <c r="B78" s="60">
        <v>43739</v>
      </c>
      <c r="C78" s="60">
        <v>43830</v>
      </c>
      <c r="D78" s="66" t="s">
        <v>688</v>
      </c>
      <c r="E78" s="59" t="s">
        <v>67</v>
      </c>
      <c r="F78" s="66" t="s">
        <v>689</v>
      </c>
      <c r="G78" s="66" t="s">
        <v>690</v>
      </c>
      <c r="H78" s="66" t="s">
        <v>112</v>
      </c>
      <c r="I78" s="61" t="s">
        <v>691</v>
      </c>
      <c r="J78" s="59" t="s">
        <v>692</v>
      </c>
      <c r="K78" s="130" t="s">
        <v>693</v>
      </c>
      <c r="L78" s="63" t="s">
        <v>694</v>
      </c>
      <c r="M78" s="59">
        <v>14</v>
      </c>
      <c r="N78" s="67" t="s">
        <v>695</v>
      </c>
      <c r="O78" s="66" t="s">
        <v>696</v>
      </c>
      <c r="P78" s="59" t="s">
        <v>697</v>
      </c>
      <c r="Q78" s="66" t="s">
        <v>696</v>
      </c>
      <c r="R78" s="43" t="s">
        <v>698</v>
      </c>
      <c r="S78" s="59">
        <v>14</v>
      </c>
      <c r="T78" s="78" t="s">
        <v>699</v>
      </c>
      <c r="U78" s="78" t="s">
        <v>700</v>
      </c>
      <c r="V78" s="43" t="s">
        <v>701</v>
      </c>
      <c r="W78" s="60">
        <v>43836</v>
      </c>
      <c r="X78" s="60">
        <v>43830</v>
      </c>
      <c r="Y78" s="59"/>
    </row>
    <row r="79" spans="1:26" ht="75">
      <c r="A79" s="59">
        <v>2019</v>
      </c>
      <c r="B79" s="60">
        <v>43739</v>
      </c>
      <c r="C79" s="60">
        <v>43830</v>
      </c>
      <c r="D79" s="66" t="s">
        <v>702</v>
      </c>
      <c r="E79" s="59" t="s">
        <v>67</v>
      </c>
      <c r="F79" s="66" t="s">
        <v>689</v>
      </c>
      <c r="G79" s="66" t="s">
        <v>703</v>
      </c>
      <c r="H79" s="66" t="s">
        <v>112</v>
      </c>
      <c r="I79" s="61" t="s">
        <v>691</v>
      </c>
      <c r="J79" s="63" t="s">
        <v>704</v>
      </c>
      <c r="K79" s="130" t="s">
        <v>693</v>
      </c>
      <c r="L79" s="63" t="s">
        <v>705</v>
      </c>
      <c r="M79" s="59">
        <v>14</v>
      </c>
      <c r="N79" s="67" t="s">
        <v>706</v>
      </c>
      <c r="O79" s="66" t="s">
        <v>696</v>
      </c>
      <c r="P79" s="59" t="s">
        <v>697</v>
      </c>
      <c r="Q79" s="66" t="s">
        <v>696</v>
      </c>
      <c r="R79" s="43" t="s">
        <v>698</v>
      </c>
      <c r="S79" s="59">
        <v>14</v>
      </c>
      <c r="T79" s="78" t="s">
        <v>699</v>
      </c>
      <c r="U79" s="78" t="s">
        <v>700</v>
      </c>
      <c r="V79" s="43" t="s">
        <v>701</v>
      </c>
      <c r="W79" s="60">
        <v>43836</v>
      </c>
      <c r="X79" s="60">
        <v>43830</v>
      </c>
      <c r="Y79" s="59"/>
    </row>
    <row r="80" spans="1:26" ht="183.75" customHeight="1">
      <c r="A80" s="59">
        <v>2019</v>
      </c>
      <c r="B80" s="60">
        <v>43739</v>
      </c>
      <c r="C80" s="60">
        <v>43830</v>
      </c>
      <c r="D80" s="44" t="s">
        <v>707</v>
      </c>
      <c r="E80" s="59" t="s">
        <v>67</v>
      </c>
      <c r="F80" s="66" t="s">
        <v>689</v>
      </c>
      <c r="G80" s="66" t="s">
        <v>708</v>
      </c>
      <c r="H80" s="66" t="s">
        <v>112</v>
      </c>
      <c r="I80" s="61" t="s">
        <v>691</v>
      </c>
      <c r="J80" s="63" t="s">
        <v>709</v>
      </c>
      <c r="K80" s="130" t="s">
        <v>693</v>
      </c>
      <c r="L80" s="63" t="s">
        <v>705</v>
      </c>
      <c r="M80" s="59">
        <v>14</v>
      </c>
      <c r="N80" s="67" t="s">
        <v>710</v>
      </c>
      <c r="O80" s="66" t="s">
        <v>696</v>
      </c>
      <c r="P80" s="59" t="s">
        <v>697</v>
      </c>
      <c r="Q80" s="66" t="s">
        <v>696</v>
      </c>
      <c r="R80" s="43" t="s">
        <v>698</v>
      </c>
      <c r="S80" s="59">
        <v>14</v>
      </c>
      <c r="T80" s="78" t="s">
        <v>699</v>
      </c>
      <c r="U80" s="78" t="s">
        <v>700</v>
      </c>
      <c r="V80" s="43" t="s">
        <v>701</v>
      </c>
      <c r="W80" s="60">
        <v>43836</v>
      </c>
      <c r="X80" s="60">
        <v>43830</v>
      </c>
      <c r="Y80" s="59"/>
    </row>
    <row r="81" spans="1:25" ht="139.5" customHeight="1">
      <c r="A81" s="59">
        <v>2019</v>
      </c>
      <c r="B81" s="60">
        <v>43739</v>
      </c>
      <c r="C81" s="60">
        <v>43830</v>
      </c>
      <c r="D81" s="63" t="s">
        <v>711</v>
      </c>
      <c r="E81" s="59" t="s">
        <v>67</v>
      </c>
      <c r="F81" s="66" t="s">
        <v>689</v>
      </c>
      <c r="G81" s="66" t="s">
        <v>712</v>
      </c>
      <c r="H81" s="66" t="s">
        <v>112</v>
      </c>
      <c r="I81" s="61" t="s">
        <v>691</v>
      </c>
      <c r="J81" s="63" t="s">
        <v>713</v>
      </c>
      <c r="K81" s="130" t="s">
        <v>693</v>
      </c>
      <c r="L81" s="63" t="s">
        <v>705</v>
      </c>
      <c r="M81" s="59">
        <v>14</v>
      </c>
      <c r="N81" s="45" t="s">
        <v>714</v>
      </c>
      <c r="O81" s="66" t="s">
        <v>696</v>
      </c>
      <c r="P81" s="59" t="s">
        <v>697</v>
      </c>
      <c r="Q81" s="66" t="s">
        <v>696</v>
      </c>
      <c r="R81" s="43" t="s">
        <v>698</v>
      </c>
      <c r="S81" s="59">
        <v>14</v>
      </c>
      <c r="T81" s="78" t="s">
        <v>699</v>
      </c>
      <c r="U81" s="78" t="s">
        <v>700</v>
      </c>
      <c r="V81" s="43" t="s">
        <v>701</v>
      </c>
      <c r="W81" s="60">
        <v>43836</v>
      </c>
      <c r="X81" s="60">
        <v>43830</v>
      </c>
      <c r="Y81" s="59"/>
    </row>
    <row r="82" spans="1:25" ht="105">
      <c r="A82" s="59">
        <v>2019</v>
      </c>
      <c r="B82" s="60">
        <v>43739</v>
      </c>
      <c r="C82" s="60">
        <v>43830</v>
      </c>
      <c r="D82" s="63" t="s">
        <v>715</v>
      </c>
      <c r="E82" s="59" t="s">
        <v>67</v>
      </c>
      <c r="F82" s="66" t="s">
        <v>689</v>
      </c>
      <c r="G82" s="66" t="s">
        <v>712</v>
      </c>
      <c r="H82" s="66" t="s">
        <v>112</v>
      </c>
      <c r="I82" s="61" t="s">
        <v>691</v>
      </c>
      <c r="J82" s="63" t="s">
        <v>716</v>
      </c>
      <c r="K82" s="130" t="s">
        <v>693</v>
      </c>
      <c r="L82" s="63" t="s">
        <v>705</v>
      </c>
      <c r="M82" s="59">
        <v>14</v>
      </c>
      <c r="N82" s="45" t="s">
        <v>717</v>
      </c>
      <c r="O82" s="66" t="s">
        <v>696</v>
      </c>
      <c r="P82" s="59" t="s">
        <v>697</v>
      </c>
      <c r="Q82" s="66" t="s">
        <v>696</v>
      </c>
      <c r="R82" s="43" t="s">
        <v>698</v>
      </c>
      <c r="S82" s="59">
        <v>14</v>
      </c>
      <c r="T82" s="78" t="s">
        <v>699</v>
      </c>
      <c r="U82" s="78" t="s">
        <v>700</v>
      </c>
      <c r="V82" s="43" t="s">
        <v>701</v>
      </c>
      <c r="W82" s="60">
        <v>43836</v>
      </c>
      <c r="X82" s="60">
        <v>43830</v>
      </c>
      <c r="Y82" s="59"/>
    </row>
    <row r="83" spans="1:25" ht="135">
      <c r="A83" s="59">
        <v>2019</v>
      </c>
      <c r="B83" s="60">
        <v>43739</v>
      </c>
      <c r="C83" s="60">
        <v>43830</v>
      </c>
      <c r="D83" s="59" t="s">
        <v>718</v>
      </c>
      <c r="E83" s="59" t="s">
        <v>67</v>
      </c>
      <c r="F83" s="66" t="s">
        <v>689</v>
      </c>
      <c r="G83" s="66" t="s">
        <v>719</v>
      </c>
      <c r="H83" s="66" t="s">
        <v>112</v>
      </c>
      <c r="I83" s="61" t="s">
        <v>691</v>
      </c>
      <c r="J83" s="63" t="s">
        <v>720</v>
      </c>
      <c r="K83" s="130" t="s">
        <v>693</v>
      </c>
      <c r="L83" s="63" t="s">
        <v>705</v>
      </c>
      <c r="M83" s="59">
        <v>14</v>
      </c>
      <c r="N83" s="43" t="s">
        <v>714</v>
      </c>
      <c r="O83" s="66" t="s">
        <v>696</v>
      </c>
      <c r="P83" s="59" t="s">
        <v>697</v>
      </c>
      <c r="Q83" s="66" t="s">
        <v>696</v>
      </c>
      <c r="R83" s="43" t="s">
        <v>698</v>
      </c>
      <c r="S83" s="59">
        <v>14</v>
      </c>
      <c r="T83" s="78" t="s">
        <v>699</v>
      </c>
      <c r="U83" s="78" t="s">
        <v>700</v>
      </c>
      <c r="V83" s="43" t="s">
        <v>701</v>
      </c>
      <c r="W83" s="60">
        <v>43836</v>
      </c>
      <c r="X83" s="60">
        <v>43830</v>
      </c>
      <c r="Y83" s="59"/>
    </row>
    <row r="84" spans="1:25" ht="150">
      <c r="A84" s="59">
        <v>2019</v>
      </c>
      <c r="B84" s="60">
        <v>43739</v>
      </c>
      <c r="C84" s="60">
        <v>43830</v>
      </c>
      <c r="D84" s="59" t="s">
        <v>721</v>
      </c>
      <c r="E84" s="59" t="s">
        <v>67</v>
      </c>
      <c r="F84" s="66" t="s">
        <v>689</v>
      </c>
      <c r="G84" s="66" t="s">
        <v>722</v>
      </c>
      <c r="H84" s="66" t="s">
        <v>112</v>
      </c>
      <c r="I84" s="61" t="s">
        <v>691</v>
      </c>
      <c r="J84" s="63" t="s">
        <v>723</v>
      </c>
      <c r="K84" s="130" t="s">
        <v>693</v>
      </c>
      <c r="L84" s="63" t="s">
        <v>705</v>
      </c>
      <c r="M84" s="59">
        <v>14</v>
      </c>
      <c r="N84" s="43" t="s">
        <v>714</v>
      </c>
      <c r="O84" s="66" t="s">
        <v>696</v>
      </c>
      <c r="P84" s="59" t="s">
        <v>697</v>
      </c>
      <c r="Q84" s="66" t="s">
        <v>696</v>
      </c>
      <c r="R84" s="43" t="s">
        <v>698</v>
      </c>
      <c r="S84" s="59">
        <v>14</v>
      </c>
      <c r="T84" s="78" t="s">
        <v>699</v>
      </c>
      <c r="U84" s="78" t="s">
        <v>700</v>
      </c>
      <c r="V84" s="43" t="s">
        <v>701</v>
      </c>
      <c r="W84" s="60">
        <v>43836</v>
      </c>
      <c r="X84" s="60">
        <v>43830</v>
      </c>
      <c r="Y84" s="59"/>
    </row>
    <row r="85" spans="1:25" ht="225">
      <c r="A85" s="59">
        <v>2019</v>
      </c>
      <c r="B85" s="60">
        <v>43739</v>
      </c>
      <c r="C85" s="60">
        <v>43830</v>
      </c>
      <c r="D85" s="59" t="s">
        <v>724</v>
      </c>
      <c r="E85" s="59" t="s">
        <v>67</v>
      </c>
      <c r="F85" s="66" t="s">
        <v>689</v>
      </c>
      <c r="G85" s="66" t="s">
        <v>712</v>
      </c>
      <c r="H85" s="66" t="s">
        <v>112</v>
      </c>
      <c r="I85" s="61" t="s">
        <v>691</v>
      </c>
      <c r="J85" s="63" t="s">
        <v>725</v>
      </c>
      <c r="K85" s="130" t="s">
        <v>693</v>
      </c>
      <c r="L85" s="63" t="s">
        <v>705</v>
      </c>
      <c r="M85" s="59">
        <v>14</v>
      </c>
      <c r="N85" s="45" t="s">
        <v>717</v>
      </c>
      <c r="O85" s="66" t="s">
        <v>696</v>
      </c>
      <c r="P85" s="59" t="s">
        <v>697</v>
      </c>
      <c r="Q85" s="66" t="s">
        <v>696</v>
      </c>
      <c r="R85" s="43" t="s">
        <v>698</v>
      </c>
      <c r="S85" s="59">
        <v>14</v>
      </c>
      <c r="T85" s="78" t="s">
        <v>699</v>
      </c>
      <c r="U85" s="78" t="s">
        <v>700</v>
      </c>
      <c r="V85" s="43" t="s">
        <v>701</v>
      </c>
      <c r="W85" s="60">
        <v>43836</v>
      </c>
      <c r="X85" s="60">
        <v>43830</v>
      </c>
      <c r="Y85" s="59"/>
    </row>
    <row r="86" spans="1:25" ht="75">
      <c r="A86" s="59">
        <v>2019</v>
      </c>
      <c r="B86" s="60">
        <v>43739</v>
      </c>
      <c r="C86" s="60">
        <v>43830</v>
      </c>
      <c r="D86" s="59" t="s">
        <v>726</v>
      </c>
      <c r="E86" s="59" t="s">
        <v>67</v>
      </c>
      <c r="F86" s="66" t="s">
        <v>689</v>
      </c>
      <c r="G86" s="66" t="s">
        <v>712</v>
      </c>
      <c r="H86" s="66" t="s">
        <v>112</v>
      </c>
      <c r="I86" s="61" t="s">
        <v>691</v>
      </c>
      <c r="J86" s="63" t="s">
        <v>704</v>
      </c>
      <c r="K86" s="130" t="s">
        <v>693</v>
      </c>
      <c r="L86" s="63" t="s">
        <v>705</v>
      </c>
      <c r="M86" s="59">
        <v>14</v>
      </c>
      <c r="N86" s="43" t="s">
        <v>727</v>
      </c>
      <c r="O86" s="66" t="s">
        <v>696</v>
      </c>
      <c r="P86" s="59" t="s">
        <v>697</v>
      </c>
      <c r="Q86" s="66" t="s">
        <v>696</v>
      </c>
      <c r="R86" s="43" t="s">
        <v>698</v>
      </c>
      <c r="S86" s="59">
        <v>14</v>
      </c>
      <c r="T86" s="78" t="s">
        <v>699</v>
      </c>
      <c r="U86" s="78" t="s">
        <v>700</v>
      </c>
      <c r="V86" s="43" t="s">
        <v>701</v>
      </c>
      <c r="W86" s="60">
        <v>43836</v>
      </c>
      <c r="X86" s="60">
        <v>43830</v>
      </c>
      <c r="Y86" s="59"/>
    </row>
    <row r="87" spans="1:25" ht="150">
      <c r="A87" s="59">
        <v>2019</v>
      </c>
      <c r="B87" s="60">
        <v>43739</v>
      </c>
      <c r="C87" s="60">
        <v>43830</v>
      </c>
      <c r="D87" s="59" t="s">
        <v>728</v>
      </c>
      <c r="E87" s="59" t="s">
        <v>67</v>
      </c>
      <c r="F87" s="66" t="s">
        <v>689</v>
      </c>
      <c r="G87" s="66" t="s">
        <v>712</v>
      </c>
      <c r="H87" s="66" t="s">
        <v>112</v>
      </c>
      <c r="I87" s="61" t="s">
        <v>691</v>
      </c>
      <c r="J87" s="63" t="s">
        <v>729</v>
      </c>
      <c r="K87" s="130" t="s">
        <v>693</v>
      </c>
      <c r="L87" s="63" t="s">
        <v>705</v>
      </c>
      <c r="M87" s="59">
        <v>14</v>
      </c>
      <c r="N87" s="45" t="s">
        <v>717</v>
      </c>
      <c r="O87" s="66" t="s">
        <v>696</v>
      </c>
      <c r="P87" s="59" t="s">
        <v>697</v>
      </c>
      <c r="Q87" s="66" t="s">
        <v>696</v>
      </c>
      <c r="R87" s="43" t="s">
        <v>698</v>
      </c>
      <c r="S87" s="59">
        <v>14</v>
      </c>
      <c r="T87" s="78" t="s">
        <v>699</v>
      </c>
      <c r="U87" s="78" t="s">
        <v>700</v>
      </c>
      <c r="V87" s="43" t="s">
        <v>701</v>
      </c>
      <c r="W87" s="60">
        <v>43836</v>
      </c>
      <c r="X87" s="60">
        <v>43830</v>
      </c>
      <c r="Y87" s="59"/>
    </row>
    <row r="88" spans="1:25" ht="120">
      <c r="A88" s="59">
        <v>2019</v>
      </c>
      <c r="B88" s="60">
        <v>43739</v>
      </c>
      <c r="C88" s="60">
        <v>43830</v>
      </c>
      <c r="D88" s="46" t="s">
        <v>730</v>
      </c>
      <c r="E88" s="59" t="s">
        <v>67</v>
      </c>
      <c r="F88" s="66" t="s">
        <v>689</v>
      </c>
      <c r="G88" s="66" t="s">
        <v>712</v>
      </c>
      <c r="H88" s="66" t="s">
        <v>112</v>
      </c>
      <c r="I88" s="61" t="s">
        <v>691</v>
      </c>
      <c r="J88" s="63" t="s">
        <v>731</v>
      </c>
      <c r="K88" s="130" t="s">
        <v>693</v>
      </c>
      <c r="L88" s="63" t="s">
        <v>705</v>
      </c>
      <c r="M88" s="59">
        <v>14</v>
      </c>
      <c r="N88" s="45" t="s">
        <v>717</v>
      </c>
      <c r="O88" s="66" t="s">
        <v>696</v>
      </c>
      <c r="P88" s="59" t="s">
        <v>697</v>
      </c>
      <c r="Q88" s="66" t="s">
        <v>696</v>
      </c>
      <c r="R88" s="43" t="s">
        <v>698</v>
      </c>
      <c r="S88" s="59">
        <v>14</v>
      </c>
      <c r="T88" s="78" t="s">
        <v>699</v>
      </c>
      <c r="U88" s="78" t="s">
        <v>700</v>
      </c>
      <c r="V88" s="43" t="s">
        <v>701</v>
      </c>
      <c r="W88" s="60">
        <v>43836</v>
      </c>
      <c r="X88" s="60">
        <v>43830</v>
      </c>
      <c r="Y88" s="59"/>
    </row>
    <row r="89" spans="1:25" ht="156.75" customHeight="1">
      <c r="A89" s="59">
        <v>2019</v>
      </c>
      <c r="B89" s="60">
        <v>43739</v>
      </c>
      <c r="C89" s="60">
        <v>43830</v>
      </c>
      <c r="D89" s="59" t="s">
        <v>222</v>
      </c>
      <c r="E89" s="59" t="s">
        <v>67</v>
      </c>
      <c r="F89" s="59" t="s">
        <v>223</v>
      </c>
      <c r="G89" s="59" t="s">
        <v>224</v>
      </c>
      <c r="H89" s="59" t="s">
        <v>225</v>
      </c>
      <c r="I89" s="59" t="s">
        <v>226</v>
      </c>
      <c r="J89" s="59" t="s">
        <v>227</v>
      </c>
      <c r="K89" s="127" t="s">
        <v>746</v>
      </c>
      <c r="L89" s="71" t="s">
        <v>228</v>
      </c>
      <c r="M89" s="59">
        <v>15</v>
      </c>
      <c r="N89" s="59">
        <v>0</v>
      </c>
      <c r="O89" s="59" t="s">
        <v>229</v>
      </c>
      <c r="P89" s="59" t="s">
        <v>1111</v>
      </c>
      <c r="Q89" s="59" t="s">
        <v>229</v>
      </c>
      <c r="R89" s="59" t="s">
        <v>230</v>
      </c>
      <c r="S89" s="59">
        <v>15</v>
      </c>
      <c r="T89" s="47"/>
      <c r="U89" s="47"/>
      <c r="V89" s="59" t="s">
        <v>231</v>
      </c>
      <c r="W89" s="60">
        <v>43837</v>
      </c>
      <c r="X89" s="60">
        <v>43830</v>
      </c>
      <c r="Y89" s="59" t="s">
        <v>1112</v>
      </c>
    </row>
    <row r="90" spans="1:25" ht="63.75">
      <c r="A90" s="24">
        <v>2019</v>
      </c>
      <c r="B90" s="36">
        <v>43739</v>
      </c>
      <c r="C90" s="36">
        <v>43830</v>
      </c>
      <c r="D90" s="24" t="s">
        <v>66</v>
      </c>
      <c r="E90" s="24" t="s">
        <v>67</v>
      </c>
      <c r="F90" s="24" t="str">
        <f>F91</f>
        <v>Poblacion en general</v>
      </c>
      <c r="G90" s="24" t="s">
        <v>68</v>
      </c>
      <c r="H90" s="24" t="s">
        <v>69</v>
      </c>
      <c r="I90" s="24" t="s">
        <v>70</v>
      </c>
      <c r="J90" s="24" t="s">
        <v>70</v>
      </c>
      <c r="K90" s="24"/>
      <c r="L90" s="24" t="s">
        <v>71</v>
      </c>
      <c r="M90" s="24">
        <v>16</v>
      </c>
      <c r="N90" s="24">
        <v>109</v>
      </c>
      <c r="O90" s="24" t="s">
        <v>72</v>
      </c>
      <c r="P90" s="24" t="s">
        <v>73</v>
      </c>
      <c r="Q90" s="24" t="s">
        <v>74</v>
      </c>
      <c r="R90" s="24" t="s">
        <v>75</v>
      </c>
      <c r="S90" s="24">
        <v>16</v>
      </c>
      <c r="T90" s="24"/>
      <c r="U90" s="24"/>
      <c r="V90" s="24" t="s">
        <v>76</v>
      </c>
      <c r="W90" s="36">
        <v>43836</v>
      </c>
      <c r="X90" s="36">
        <v>43830</v>
      </c>
      <c r="Y90" s="24" t="s">
        <v>77</v>
      </c>
    </row>
    <row r="91" spans="1:25" ht="76.5">
      <c r="A91" s="24">
        <f>A90</f>
        <v>2019</v>
      </c>
      <c r="B91" s="36">
        <v>43739</v>
      </c>
      <c r="C91" s="36">
        <v>43830</v>
      </c>
      <c r="D91" s="24" t="s">
        <v>78</v>
      </c>
      <c r="E91" s="24" t="s">
        <v>79</v>
      </c>
      <c r="F91" s="24" t="s">
        <v>80</v>
      </c>
      <c r="G91" s="24" t="s">
        <v>81</v>
      </c>
      <c r="H91" s="24" t="s">
        <v>69</v>
      </c>
      <c r="I91" s="24" t="s">
        <v>82</v>
      </c>
      <c r="J91" s="24" t="s">
        <v>82</v>
      </c>
      <c r="K91" s="24"/>
      <c r="L91" s="24" t="s">
        <v>83</v>
      </c>
      <c r="M91" s="24">
        <v>16</v>
      </c>
      <c r="N91" s="24">
        <v>109</v>
      </c>
      <c r="O91" s="24" t="s">
        <v>72</v>
      </c>
      <c r="P91" s="24" t="s">
        <v>73</v>
      </c>
      <c r="Q91" s="24" t="s">
        <v>74</v>
      </c>
      <c r="R91" s="24" t="s">
        <v>75</v>
      </c>
      <c r="S91" s="24">
        <f t="shared" ref="S91:S99" si="3">S90</f>
        <v>16</v>
      </c>
      <c r="T91" s="24"/>
      <c r="U91" s="24"/>
      <c r="V91" s="24" t="s">
        <v>76</v>
      </c>
      <c r="W91" s="36">
        <v>43836</v>
      </c>
      <c r="X91" s="36">
        <v>43830</v>
      </c>
      <c r="Y91" s="24" t="s">
        <v>77</v>
      </c>
    </row>
    <row r="92" spans="1:25" ht="63.75">
      <c r="A92" s="24">
        <f t="shared" ref="A92:A99" si="4">A91</f>
        <v>2019</v>
      </c>
      <c r="B92" s="36">
        <v>43739</v>
      </c>
      <c r="C92" s="36">
        <v>43830</v>
      </c>
      <c r="D92" s="24" t="s">
        <v>84</v>
      </c>
      <c r="E92" s="24" t="s">
        <v>67</v>
      </c>
      <c r="F92" s="24" t="s">
        <v>80</v>
      </c>
      <c r="G92" s="24" t="s">
        <v>85</v>
      </c>
      <c r="H92" s="24" t="s">
        <v>69</v>
      </c>
      <c r="I92" s="24" t="s">
        <v>86</v>
      </c>
      <c r="J92" s="24" t="s">
        <v>86</v>
      </c>
      <c r="K92" s="24"/>
      <c r="L92" s="24" t="s">
        <v>83</v>
      </c>
      <c r="M92" s="24">
        <v>16</v>
      </c>
      <c r="N92" s="24">
        <v>109</v>
      </c>
      <c r="O92" s="24" t="s">
        <v>72</v>
      </c>
      <c r="P92" s="24" t="s">
        <v>73</v>
      </c>
      <c r="Q92" s="24" t="s">
        <v>74</v>
      </c>
      <c r="R92" s="24" t="s">
        <v>75</v>
      </c>
      <c r="S92" s="24">
        <f t="shared" si="3"/>
        <v>16</v>
      </c>
      <c r="T92" s="24"/>
      <c r="U92" s="24"/>
      <c r="V92" s="24" t="s">
        <v>76</v>
      </c>
      <c r="W92" s="36">
        <v>43836</v>
      </c>
      <c r="X92" s="36">
        <v>43830</v>
      </c>
      <c r="Y92" s="24" t="s">
        <v>77</v>
      </c>
    </row>
    <row r="93" spans="1:25" ht="63.75">
      <c r="A93" s="24">
        <f t="shared" si="4"/>
        <v>2019</v>
      </c>
      <c r="B93" s="36">
        <v>43739</v>
      </c>
      <c r="C93" s="36">
        <v>43830</v>
      </c>
      <c r="D93" s="24" t="s">
        <v>87</v>
      </c>
      <c r="E93" s="24" t="s">
        <v>67</v>
      </c>
      <c r="F93" s="24" t="s">
        <v>80</v>
      </c>
      <c r="G93" s="24" t="s">
        <v>88</v>
      </c>
      <c r="H93" s="24" t="s">
        <v>69</v>
      </c>
      <c r="I93" s="24" t="s">
        <v>89</v>
      </c>
      <c r="J93" s="24" t="s">
        <v>89</v>
      </c>
      <c r="K93" s="24"/>
      <c r="L93" s="24" t="s">
        <v>83</v>
      </c>
      <c r="M93" s="24">
        <v>16</v>
      </c>
      <c r="N93" s="24">
        <v>109</v>
      </c>
      <c r="O93" s="24" t="s">
        <v>72</v>
      </c>
      <c r="P93" s="24" t="s">
        <v>73</v>
      </c>
      <c r="Q93" s="24" t="s">
        <v>74</v>
      </c>
      <c r="R93" s="24" t="s">
        <v>75</v>
      </c>
      <c r="S93" s="24">
        <f t="shared" si="3"/>
        <v>16</v>
      </c>
      <c r="T93" s="24"/>
      <c r="U93" s="24"/>
      <c r="V93" s="24" t="s">
        <v>76</v>
      </c>
      <c r="W93" s="36">
        <v>43836</v>
      </c>
      <c r="X93" s="36">
        <v>43830</v>
      </c>
      <c r="Y93" s="24" t="s">
        <v>77</v>
      </c>
    </row>
    <row r="94" spans="1:25" ht="63.75">
      <c r="A94" s="24">
        <f t="shared" si="4"/>
        <v>2019</v>
      </c>
      <c r="B94" s="36">
        <v>43739</v>
      </c>
      <c r="C94" s="36">
        <v>43830</v>
      </c>
      <c r="D94" s="25" t="s">
        <v>90</v>
      </c>
      <c r="E94" s="24" t="s">
        <v>67</v>
      </c>
      <c r="F94" s="24" t="s">
        <v>80</v>
      </c>
      <c r="G94" s="25" t="s">
        <v>91</v>
      </c>
      <c r="H94" s="24" t="s">
        <v>69</v>
      </c>
      <c r="I94" s="24" t="s">
        <v>89</v>
      </c>
      <c r="J94" s="24" t="s">
        <v>89</v>
      </c>
      <c r="K94" s="24"/>
      <c r="L94" s="25" t="s">
        <v>83</v>
      </c>
      <c r="M94" s="24">
        <v>16</v>
      </c>
      <c r="N94" s="24">
        <v>109</v>
      </c>
      <c r="O94" s="24" t="s">
        <v>72</v>
      </c>
      <c r="P94" s="24" t="s">
        <v>73</v>
      </c>
      <c r="Q94" s="24" t="s">
        <v>74</v>
      </c>
      <c r="R94" s="24" t="s">
        <v>75</v>
      </c>
      <c r="S94" s="24">
        <f t="shared" si="3"/>
        <v>16</v>
      </c>
      <c r="T94" s="24"/>
      <c r="U94" s="24"/>
      <c r="V94" s="24" t="s">
        <v>76</v>
      </c>
      <c r="W94" s="36">
        <v>43836</v>
      </c>
      <c r="X94" s="36">
        <v>43830</v>
      </c>
      <c r="Y94" s="24" t="s">
        <v>77</v>
      </c>
    </row>
    <row r="95" spans="1:25" ht="63.75">
      <c r="A95" s="24">
        <f t="shared" si="4"/>
        <v>2019</v>
      </c>
      <c r="B95" s="36">
        <v>43739</v>
      </c>
      <c r="C95" s="36">
        <v>43830</v>
      </c>
      <c r="D95" s="24" t="s">
        <v>92</v>
      </c>
      <c r="E95" s="24" t="s">
        <v>67</v>
      </c>
      <c r="F95" s="24" t="s">
        <v>80</v>
      </c>
      <c r="G95" s="24" t="s">
        <v>93</v>
      </c>
      <c r="H95" s="24" t="s">
        <v>69</v>
      </c>
      <c r="I95" s="24" t="s">
        <v>89</v>
      </c>
      <c r="J95" s="24" t="s">
        <v>89</v>
      </c>
      <c r="K95" s="24"/>
      <c r="L95" s="24" t="s">
        <v>83</v>
      </c>
      <c r="M95" s="24">
        <v>16</v>
      </c>
      <c r="N95" s="24">
        <v>109</v>
      </c>
      <c r="O95" s="24" t="s">
        <v>72</v>
      </c>
      <c r="P95" s="24" t="s">
        <v>73</v>
      </c>
      <c r="Q95" s="24" t="s">
        <v>74</v>
      </c>
      <c r="R95" s="24" t="s">
        <v>75</v>
      </c>
      <c r="S95" s="24">
        <f t="shared" si="3"/>
        <v>16</v>
      </c>
      <c r="T95" s="24"/>
      <c r="U95" s="24"/>
      <c r="V95" s="24" t="s">
        <v>76</v>
      </c>
      <c r="W95" s="36">
        <v>43836</v>
      </c>
      <c r="X95" s="36">
        <v>43830</v>
      </c>
      <c r="Y95" s="24" t="s">
        <v>77</v>
      </c>
    </row>
    <row r="96" spans="1:25" ht="63.75">
      <c r="A96" s="24">
        <f t="shared" si="4"/>
        <v>2019</v>
      </c>
      <c r="B96" s="36">
        <v>43739</v>
      </c>
      <c r="C96" s="36">
        <v>43830</v>
      </c>
      <c r="D96" s="24" t="s">
        <v>94</v>
      </c>
      <c r="E96" s="24" t="s">
        <v>67</v>
      </c>
      <c r="F96" s="24" t="s">
        <v>80</v>
      </c>
      <c r="G96" s="24" t="s">
        <v>95</v>
      </c>
      <c r="H96" s="24" t="s">
        <v>69</v>
      </c>
      <c r="I96" s="24" t="s">
        <v>89</v>
      </c>
      <c r="J96" s="24" t="s">
        <v>89</v>
      </c>
      <c r="K96" s="24"/>
      <c r="L96" s="24" t="s">
        <v>83</v>
      </c>
      <c r="M96" s="24">
        <v>16</v>
      </c>
      <c r="N96" s="24">
        <v>109</v>
      </c>
      <c r="O96" s="24" t="s">
        <v>72</v>
      </c>
      <c r="P96" s="24" t="s">
        <v>73</v>
      </c>
      <c r="Q96" s="24" t="s">
        <v>74</v>
      </c>
      <c r="R96" s="24" t="s">
        <v>75</v>
      </c>
      <c r="S96" s="24">
        <f t="shared" si="3"/>
        <v>16</v>
      </c>
      <c r="T96" s="24"/>
      <c r="U96" s="24"/>
      <c r="V96" s="24" t="s">
        <v>76</v>
      </c>
      <c r="W96" s="36">
        <v>43836</v>
      </c>
      <c r="X96" s="36">
        <v>43830</v>
      </c>
      <c r="Y96" s="24" t="s">
        <v>77</v>
      </c>
    </row>
    <row r="97" spans="1:25" ht="63.75">
      <c r="A97" s="24">
        <f t="shared" si="4"/>
        <v>2019</v>
      </c>
      <c r="B97" s="36">
        <v>43739</v>
      </c>
      <c r="C97" s="36">
        <v>43830</v>
      </c>
      <c r="D97" s="24" t="s">
        <v>96</v>
      </c>
      <c r="E97" s="24" t="s">
        <v>67</v>
      </c>
      <c r="F97" s="24" t="s">
        <v>80</v>
      </c>
      <c r="G97" s="24" t="s">
        <v>97</v>
      </c>
      <c r="H97" s="24" t="s">
        <v>69</v>
      </c>
      <c r="I97" s="24" t="s">
        <v>98</v>
      </c>
      <c r="J97" s="24" t="s">
        <v>98</v>
      </c>
      <c r="K97" s="24"/>
      <c r="L97" s="24" t="s">
        <v>99</v>
      </c>
      <c r="M97" s="24">
        <v>16</v>
      </c>
      <c r="N97" s="24">
        <v>0</v>
      </c>
      <c r="O97" s="24" t="s">
        <v>72</v>
      </c>
      <c r="P97" s="24" t="s">
        <v>73</v>
      </c>
      <c r="Q97" s="24" t="s">
        <v>74</v>
      </c>
      <c r="R97" s="24" t="s">
        <v>75</v>
      </c>
      <c r="S97" s="24">
        <f t="shared" si="3"/>
        <v>16</v>
      </c>
      <c r="T97" s="24"/>
      <c r="U97" s="24"/>
      <c r="V97" s="24" t="s">
        <v>76</v>
      </c>
      <c r="W97" s="36">
        <v>43836</v>
      </c>
      <c r="X97" s="36">
        <v>43830</v>
      </c>
      <c r="Y97" s="24" t="s">
        <v>77</v>
      </c>
    </row>
    <row r="98" spans="1:25" ht="63.75">
      <c r="A98" s="24">
        <f t="shared" si="4"/>
        <v>2019</v>
      </c>
      <c r="B98" s="36">
        <v>43739</v>
      </c>
      <c r="C98" s="36">
        <v>43830</v>
      </c>
      <c r="D98" s="24" t="s">
        <v>100</v>
      </c>
      <c r="E98" s="24" t="s">
        <v>67</v>
      </c>
      <c r="F98" s="24" t="s">
        <v>80</v>
      </c>
      <c r="G98" s="24" t="s">
        <v>101</v>
      </c>
      <c r="H98" s="24" t="s">
        <v>69</v>
      </c>
      <c r="I98" s="24" t="s">
        <v>102</v>
      </c>
      <c r="J98" s="24" t="s">
        <v>103</v>
      </c>
      <c r="K98" s="24"/>
      <c r="L98" s="24" t="s">
        <v>104</v>
      </c>
      <c r="M98" s="24">
        <v>16</v>
      </c>
      <c r="N98" s="24">
        <v>0</v>
      </c>
      <c r="O98" s="24" t="s">
        <v>72</v>
      </c>
      <c r="P98" s="24" t="s">
        <v>73</v>
      </c>
      <c r="Q98" s="24" t="s">
        <v>74</v>
      </c>
      <c r="R98" s="24" t="s">
        <v>75</v>
      </c>
      <c r="S98" s="24">
        <f t="shared" si="3"/>
        <v>16</v>
      </c>
      <c r="T98" s="24"/>
      <c r="U98" s="24"/>
      <c r="V98" s="24" t="s">
        <v>76</v>
      </c>
      <c r="W98" s="36">
        <v>43836</v>
      </c>
      <c r="X98" s="36">
        <v>43830</v>
      </c>
      <c r="Y98" s="24" t="s">
        <v>77</v>
      </c>
    </row>
    <row r="99" spans="1:25" ht="63.75">
      <c r="A99" s="24">
        <f t="shared" si="4"/>
        <v>2019</v>
      </c>
      <c r="B99" s="36">
        <v>43739</v>
      </c>
      <c r="C99" s="36">
        <v>43830</v>
      </c>
      <c r="D99" s="24" t="s">
        <v>105</v>
      </c>
      <c r="E99" s="24" t="s">
        <v>67</v>
      </c>
      <c r="F99" s="24" t="s">
        <v>80</v>
      </c>
      <c r="G99" s="24" t="s">
        <v>106</v>
      </c>
      <c r="H99" s="24" t="s">
        <v>69</v>
      </c>
      <c r="I99" s="24" t="s">
        <v>107</v>
      </c>
      <c r="J99" s="24" t="s">
        <v>107</v>
      </c>
      <c r="K99" s="24"/>
      <c r="L99" s="24" t="s">
        <v>108</v>
      </c>
      <c r="M99" s="24">
        <v>16</v>
      </c>
      <c r="N99" s="24">
        <v>0</v>
      </c>
      <c r="O99" s="24" t="s">
        <v>72</v>
      </c>
      <c r="P99" s="24" t="s">
        <v>73</v>
      </c>
      <c r="Q99" s="24" t="s">
        <v>74</v>
      </c>
      <c r="R99" s="24" t="s">
        <v>75</v>
      </c>
      <c r="S99" s="24">
        <f t="shared" si="3"/>
        <v>16</v>
      </c>
      <c r="T99" s="24"/>
      <c r="U99" s="24"/>
      <c r="V99" s="24" t="s">
        <v>76</v>
      </c>
      <c r="W99" s="36">
        <v>43836</v>
      </c>
      <c r="X99" s="36">
        <v>43830</v>
      </c>
      <c r="Y99" s="24" t="s">
        <v>77</v>
      </c>
    </row>
    <row r="100" spans="1:25" ht="135">
      <c r="A100" s="59">
        <v>2019</v>
      </c>
      <c r="B100" s="60">
        <v>43374</v>
      </c>
      <c r="C100" s="60">
        <v>43830</v>
      </c>
      <c r="D100" s="48" t="s">
        <v>168</v>
      </c>
      <c r="E100" s="59" t="s">
        <v>67</v>
      </c>
      <c r="F100" s="48" t="s">
        <v>191</v>
      </c>
      <c r="G100" s="48" t="s">
        <v>192</v>
      </c>
      <c r="H100" s="48" t="s">
        <v>225</v>
      </c>
      <c r="I100" s="68" t="s">
        <v>193</v>
      </c>
      <c r="J100" s="68" t="s">
        <v>193</v>
      </c>
      <c r="K100" s="127" t="s">
        <v>193</v>
      </c>
      <c r="L100" s="48" t="s">
        <v>148</v>
      </c>
      <c r="M100" s="48">
        <v>17</v>
      </c>
      <c r="N100" s="48"/>
      <c r="O100" s="48" t="s">
        <v>194</v>
      </c>
      <c r="P100" s="48" t="s">
        <v>767</v>
      </c>
      <c r="Q100" s="48" t="s">
        <v>768</v>
      </c>
      <c r="R100" s="48" t="s">
        <v>195</v>
      </c>
      <c r="S100" s="48">
        <v>17</v>
      </c>
      <c r="T100" s="59"/>
      <c r="U100" s="59"/>
      <c r="V100" s="48" t="s">
        <v>769</v>
      </c>
      <c r="W100" s="79">
        <v>43832</v>
      </c>
      <c r="X100" s="79">
        <v>43830</v>
      </c>
      <c r="Y100" s="80" t="s">
        <v>770</v>
      </c>
    </row>
    <row r="101" spans="1:25" ht="135">
      <c r="A101" s="59">
        <v>2019</v>
      </c>
      <c r="B101" s="60">
        <v>43374</v>
      </c>
      <c r="C101" s="60">
        <v>43830</v>
      </c>
      <c r="D101" s="48" t="s">
        <v>168</v>
      </c>
      <c r="E101" s="59" t="s">
        <v>67</v>
      </c>
      <c r="F101" s="48" t="s">
        <v>191</v>
      </c>
      <c r="G101" s="48" t="s">
        <v>196</v>
      </c>
      <c r="H101" s="48" t="s">
        <v>225</v>
      </c>
      <c r="I101" s="68" t="s">
        <v>197</v>
      </c>
      <c r="J101" s="68" t="s">
        <v>197</v>
      </c>
      <c r="K101" s="127" t="s">
        <v>197</v>
      </c>
      <c r="L101" s="48" t="s">
        <v>148</v>
      </c>
      <c r="M101" s="48">
        <v>17</v>
      </c>
      <c r="N101" s="48"/>
      <c r="O101" s="48" t="s">
        <v>198</v>
      </c>
      <c r="P101" s="48" t="s">
        <v>767</v>
      </c>
      <c r="Q101" s="48" t="s">
        <v>768</v>
      </c>
      <c r="R101" s="48" t="s">
        <v>195</v>
      </c>
      <c r="S101" s="48">
        <v>17</v>
      </c>
      <c r="T101" s="59"/>
      <c r="U101" s="59"/>
      <c r="V101" s="48" t="s">
        <v>769</v>
      </c>
      <c r="W101" s="79">
        <v>43832</v>
      </c>
      <c r="X101" s="79">
        <v>43830</v>
      </c>
      <c r="Y101" s="80" t="s">
        <v>770</v>
      </c>
    </row>
    <row r="102" spans="1:25" ht="135">
      <c r="A102" s="59">
        <v>2019</v>
      </c>
      <c r="B102" s="60">
        <v>43374</v>
      </c>
      <c r="C102" s="60">
        <v>43830</v>
      </c>
      <c r="D102" s="48" t="s">
        <v>168</v>
      </c>
      <c r="E102" s="59" t="s">
        <v>67</v>
      </c>
      <c r="F102" s="48" t="s">
        <v>191</v>
      </c>
      <c r="G102" s="48" t="s">
        <v>199</v>
      </c>
      <c r="H102" s="48" t="s">
        <v>225</v>
      </c>
      <c r="I102" s="68" t="s">
        <v>200</v>
      </c>
      <c r="J102" s="68" t="s">
        <v>200</v>
      </c>
      <c r="K102" s="127" t="s">
        <v>200</v>
      </c>
      <c r="L102" s="48" t="s">
        <v>148</v>
      </c>
      <c r="M102" s="48">
        <v>17</v>
      </c>
      <c r="N102" s="48"/>
      <c r="O102" s="48" t="s">
        <v>201</v>
      </c>
      <c r="P102" s="48" t="s">
        <v>767</v>
      </c>
      <c r="Q102" s="48" t="s">
        <v>768</v>
      </c>
      <c r="R102" s="48" t="s">
        <v>195</v>
      </c>
      <c r="S102" s="48">
        <v>17</v>
      </c>
      <c r="T102" s="59"/>
      <c r="U102" s="59"/>
      <c r="V102" s="48" t="s">
        <v>769</v>
      </c>
      <c r="W102" s="79">
        <v>43832</v>
      </c>
      <c r="X102" s="79">
        <v>43830</v>
      </c>
      <c r="Y102" s="80" t="s">
        <v>770</v>
      </c>
    </row>
    <row r="103" spans="1:25" ht="135">
      <c r="A103" s="59">
        <v>2019</v>
      </c>
      <c r="B103" s="60">
        <v>43374</v>
      </c>
      <c r="C103" s="60">
        <v>43830</v>
      </c>
      <c r="D103" s="48" t="s">
        <v>168</v>
      </c>
      <c r="E103" s="59" t="s">
        <v>67</v>
      </c>
      <c r="F103" s="48" t="s">
        <v>191</v>
      </c>
      <c r="G103" s="49" t="s">
        <v>202</v>
      </c>
      <c r="H103" s="48" t="s">
        <v>225</v>
      </c>
      <c r="I103" s="68" t="s">
        <v>203</v>
      </c>
      <c r="J103" s="68" t="s">
        <v>203</v>
      </c>
      <c r="K103" s="127" t="s">
        <v>203</v>
      </c>
      <c r="L103" s="48" t="s">
        <v>148</v>
      </c>
      <c r="M103" s="48">
        <v>17</v>
      </c>
      <c r="N103" s="48"/>
      <c r="O103" s="48" t="s">
        <v>194</v>
      </c>
      <c r="P103" s="48" t="s">
        <v>767</v>
      </c>
      <c r="Q103" s="48" t="s">
        <v>768</v>
      </c>
      <c r="R103" s="48" t="s">
        <v>195</v>
      </c>
      <c r="S103" s="48">
        <v>17</v>
      </c>
      <c r="T103" s="59"/>
      <c r="U103" s="59"/>
      <c r="V103" s="48" t="s">
        <v>769</v>
      </c>
      <c r="W103" s="79">
        <v>43832</v>
      </c>
      <c r="X103" s="79">
        <v>43830</v>
      </c>
      <c r="Y103" s="80" t="s">
        <v>770</v>
      </c>
    </row>
    <row r="104" spans="1:25" ht="135">
      <c r="A104" s="59">
        <v>2019</v>
      </c>
      <c r="B104" s="60">
        <v>43374</v>
      </c>
      <c r="C104" s="60">
        <v>43830</v>
      </c>
      <c r="D104" s="48" t="s">
        <v>168</v>
      </c>
      <c r="E104" s="59" t="s">
        <v>67</v>
      </c>
      <c r="F104" s="48" t="s">
        <v>191</v>
      </c>
      <c r="G104" s="50" t="s">
        <v>204</v>
      </c>
      <c r="H104" s="48" t="s">
        <v>225</v>
      </c>
      <c r="I104" s="68" t="s">
        <v>205</v>
      </c>
      <c r="J104" s="68" t="s">
        <v>205</v>
      </c>
      <c r="K104" s="127" t="s">
        <v>205</v>
      </c>
      <c r="L104" s="48" t="s">
        <v>148</v>
      </c>
      <c r="M104" s="48">
        <v>17</v>
      </c>
      <c r="N104" s="48"/>
      <c r="O104" s="48" t="s">
        <v>194</v>
      </c>
      <c r="P104" s="48" t="s">
        <v>767</v>
      </c>
      <c r="Q104" s="48" t="s">
        <v>768</v>
      </c>
      <c r="R104" s="48" t="s">
        <v>195</v>
      </c>
      <c r="S104" s="48">
        <v>17</v>
      </c>
      <c r="T104" s="59"/>
      <c r="U104" s="59"/>
      <c r="V104" s="48" t="s">
        <v>769</v>
      </c>
      <c r="W104" s="79">
        <v>43832</v>
      </c>
      <c r="X104" s="79">
        <v>43830</v>
      </c>
      <c r="Y104" s="80" t="s">
        <v>770</v>
      </c>
    </row>
    <row r="105" spans="1:25" ht="135">
      <c r="A105" s="59">
        <v>2019</v>
      </c>
      <c r="B105" s="60">
        <v>43374</v>
      </c>
      <c r="C105" s="60">
        <v>43830</v>
      </c>
      <c r="D105" s="48" t="s">
        <v>168</v>
      </c>
      <c r="E105" s="59" t="s">
        <v>67</v>
      </c>
      <c r="F105" s="49" t="s">
        <v>191</v>
      </c>
      <c r="G105" s="50" t="s">
        <v>206</v>
      </c>
      <c r="H105" s="48" t="s">
        <v>225</v>
      </c>
      <c r="I105" s="68" t="s">
        <v>207</v>
      </c>
      <c r="J105" s="68" t="s">
        <v>207</v>
      </c>
      <c r="K105" s="127" t="s">
        <v>207</v>
      </c>
      <c r="L105" s="48" t="s">
        <v>148</v>
      </c>
      <c r="M105" s="48">
        <v>17</v>
      </c>
      <c r="N105" s="48"/>
      <c r="O105" s="48" t="s">
        <v>194</v>
      </c>
      <c r="P105" s="48" t="s">
        <v>767</v>
      </c>
      <c r="Q105" s="48" t="s">
        <v>768</v>
      </c>
      <c r="R105" s="48" t="s">
        <v>195</v>
      </c>
      <c r="S105" s="48">
        <v>17</v>
      </c>
      <c r="T105" s="59"/>
      <c r="U105" s="59"/>
      <c r="V105" s="48" t="s">
        <v>769</v>
      </c>
      <c r="W105" s="79">
        <v>43832</v>
      </c>
      <c r="X105" s="79">
        <v>43830</v>
      </c>
      <c r="Y105" s="80" t="s">
        <v>770</v>
      </c>
    </row>
    <row r="106" spans="1:25" ht="135">
      <c r="A106" s="59">
        <v>2019</v>
      </c>
      <c r="B106" s="60">
        <v>43374</v>
      </c>
      <c r="C106" s="60">
        <v>43830</v>
      </c>
      <c r="D106" s="48" t="s">
        <v>168</v>
      </c>
      <c r="E106" s="59" t="s">
        <v>67</v>
      </c>
      <c r="F106" s="49" t="s">
        <v>191</v>
      </c>
      <c r="G106" s="50" t="s">
        <v>208</v>
      </c>
      <c r="H106" s="48" t="s">
        <v>225</v>
      </c>
      <c r="I106" s="81" t="s">
        <v>209</v>
      </c>
      <c r="J106" s="81" t="s">
        <v>209</v>
      </c>
      <c r="K106" s="127" t="s">
        <v>209</v>
      </c>
      <c r="L106" s="48" t="s">
        <v>148</v>
      </c>
      <c r="M106" s="48">
        <v>17</v>
      </c>
      <c r="N106" s="48"/>
      <c r="O106" s="48" t="s">
        <v>194</v>
      </c>
      <c r="P106" s="48" t="s">
        <v>767</v>
      </c>
      <c r="Q106" s="48" t="s">
        <v>768</v>
      </c>
      <c r="R106" s="48" t="s">
        <v>195</v>
      </c>
      <c r="S106" s="48">
        <v>17</v>
      </c>
      <c r="T106" s="59"/>
      <c r="U106" s="59"/>
      <c r="V106" s="48" t="s">
        <v>769</v>
      </c>
      <c r="W106" s="79">
        <v>43832</v>
      </c>
      <c r="X106" s="79">
        <v>43830</v>
      </c>
      <c r="Y106" s="80" t="s">
        <v>770</v>
      </c>
    </row>
    <row r="107" spans="1:25" ht="135">
      <c r="A107" s="59">
        <v>2019</v>
      </c>
      <c r="B107" s="60">
        <v>43374</v>
      </c>
      <c r="C107" s="60">
        <v>43830</v>
      </c>
      <c r="D107" s="48" t="s">
        <v>168</v>
      </c>
      <c r="E107" s="59" t="s">
        <v>67</v>
      </c>
      <c r="F107" s="49" t="s">
        <v>191</v>
      </c>
      <c r="G107" s="50" t="s">
        <v>210</v>
      </c>
      <c r="H107" s="48" t="s">
        <v>225</v>
      </c>
      <c r="I107" s="68" t="s">
        <v>211</v>
      </c>
      <c r="J107" s="68" t="s">
        <v>211</v>
      </c>
      <c r="K107" s="68" t="s">
        <v>211</v>
      </c>
      <c r="L107" s="48" t="s">
        <v>148</v>
      </c>
      <c r="M107" s="48">
        <v>17</v>
      </c>
      <c r="N107" s="48"/>
      <c r="O107" s="48" t="s">
        <v>194</v>
      </c>
      <c r="P107" s="48" t="s">
        <v>767</v>
      </c>
      <c r="Q107" s="48" t="s">
        <v>768</v>
      </c>
      <c r="R107" s="48" t="s">
        <v>195</v>
      </c>
      <c r="S107" s="48">
        <v>17</v>
      </c>
      <c r="T107" s="59"/>
      <c r="U107" s="59"/>
      <c r="V107" s="48" t="s">
        <v>769</v>
      </c>
      <c r="W107" s="79">
        <v>43832</v>
      </c>
      <c r="X107" s="79">
        <v>43830</v>
      </c>
      <c r="Y107" s="80" t="s">
        <v>770</v>
      </c>
    </row>
    <row r="108" spans="1:25" ht="135">
      <c r="A108" s="59">
        <v>2019</v>
      </c>
      <c r="B108" s="60">
        <v>43374</v>
      </c>
      <c r="C108" s="60">
        <v>43830</v>
      </c>
      <c r="D108" s="48" t="s">
        <v>168</v>
      </c>
      <c r="E108" s="59" t="s">
        <v>67</v>
      </c>
      <c r="F108" s="49" t="s">
        <v>191</v>
      </c>
      <c r="G108" s="50" t="s">
        <v>212</v>
      </c>
      <c r="H108" s="48" t="s">
        <v>225</v>
      </c>
      <c r="I108" s="68" t="s">
        <v>213</v>
      </c>
      <c r="J108" s="68" t="s">
        <v>213</v>
      </c>
      <c r="K108" s="127" t="s">
        <v>213</v>
      </c>
      <c r="L108" s="48" t="s">
        <v>148</v>
      </c>
      <c r="M108" s="48">
        <v>17</v>
      </c>
      <c r="N108" s="48"/>
      <c r="O108" s="48" t="s">
        <v>194</v>
      </c>
      <c r="P108" s="48" t="s">
        <v>767</v>
      </c>
      <c r="Q108" s="48" t="s">
        <v>768</v>
      </c>
      <c r="R108" s="48" t="s">
        <v>195</v>
      </c>
      <c r="S108" s="48">
        <v>17</v>
      </c>
      <c r="T108" s="59"/>
      <c r="U108" s="59"/>
      <c r="V108" s="48" t="s">
        <v>769</v>
      </c>
      <c r="W108" s="79">
        <v>43832</v>
      </c>
      <c r="X108" s="79">
        <v>43830</v>
      </c>
      <c r="Y108" s="80" t="s">
        <v>770</v>
      </c>
    </row>
    <row r="109" spans="1:25" ht="135">
      <c r="A109" s="59">
        <v>2019</v>
      </c>
      <c r="B109" s="60">
        <v>43374</v>
      </c>
      <c r="C109" s="60">
        <v>43830</v>
      </c>
      <c r="D109" s="48" t="s">
        <v>168</v>
      </c>
      <c r="E109" s="59" t="s">
        <v>67</v>
      </c>
      <c r="F109" s="49" t="s">
        <v>191</v>
      </c>
      <c r="G109" s="49" t="s">
        <v>214</v>
      </c>
      <c r="H109" s="48" t="s">
        <v>225</v>
      </c>
      <c r="I109" s="68" t="s">
        <v>215</v>
      </c>
      <c r="J109" s="68" t="s">
        <v>215</v>
      </c>
      <c r="K109" s="127" t="s">
        <v>215</v>
      </c>
      <c r="L109" s="48" t="s">
        <v>148</v>
      </c>
      <c r="M109" s="48">
        <v>17</v>
      </c>
      <c r="N109" s="48"/>
      <c r="O109" s="48" t="s">
        <v>194</v>
      </c>
      <c r="P109" s="48" t="s">
        <v>767</v>
      </c>
      <c r="Q109" s="48" t="s">
        <v>768</v>
      </c>
      <c r="R109" s="48" t="s">
        <v>195</v>
      </c>
      <c r="S109" s="48">
        <v>17</v>
      </c>
      <c r="T109" s="59"/>
      <c r="U109" s="59"/>
      <c r="V109" s="48" t="s">
        <v>769</v>
      </c>
      <c r="W109" s="79">
        <v>43832</v>
      </c>
      <c r="X109" s="79">
        <v>43830</v>
      </c>
      <c r="Y109" s="80" t="s">
        <v>770</v>
      </c>
    </row>
    <row r="110" spans="1:25" ht="76.5">
      <c r="A110" s="24">
        <v>2019</v>
      </c>
      <c r="B110" s="36">
        <v>43739</v>
      </c>
      <c r="C110" s="36">
        <v>43830</v>
      </c>
      <c r="D110" s="21" t="s">
        <v>539</v>
      </c>
      <c r="E110" s="24" t="s">
        <v>67</v>
      </c>
      <c r="F110" s="24" t="s">
        <v>540</v>
      </c>
      <c r="G110" s="24" t="s">
        <v>541</v>
      </c>
      <c r="H110" s="24" t="s">
        <v>112</v>
      </c>
      <c r="I110" s="22" t="s">
        <v>542</v>
      </c>
      <c r="J110" s="24" t="s">
        <v>1113</v>
      </c>
      <c r="K110" s="128" t="s">
        <v>543</v>
      </c>
      <c r="L110" s="22" t="s">
        <v>544</v>
      </c>
      <c r="M110" s="59">
        <v>18</v>
      </c>
      <c r="N110" s="24" t="s">
        <v>115</v>
      </c>
      <c r="O110" s="24" t="s">
        <v>116</v>
      </c>
      <c r="P110" s="24" t="str">
        <f>O110</f>
        <v>NA</v>
      </c>
      <c r="Q110" s="24" t="s">
        <v>545</v>
      </c>
      <c r="R110" s="24" t="s">
        <v>546</v>
      </c>
      <c r="S110" s="24">
        <v>18</v>
      </c>
      <c r="T110" s="24"/>
      <c r="U110" s="24"/>
      <c r="V110" s="24" t="s">
        <v>547</v>
      </c>
      <c r="W110" s="36">
        <v>43825</v>
      </c>
      <c r="X110" s="36">
        <v>43830</v>
      </c>
      <c r="Y110" s="24" t="s">
        <v>548</v>
      </c>
    </row>
    <row r="111" spans="1:25" ht="76.5">
      <c r="A111" s="24">
        <v>2019</v>
      </c>
      <c r="B111" s="36">
        <v>43739</v>
      </c>
      <c r="C111" s="36">
        <v>43830</v>
      </c>
      <c r="D111" s="26" t="s">
        <v>549</v>
      </c>
      <c r="E111" s="24" t="s">
        <v>67</v>
      </c>
      <c r="F111" s="24" t="s">
        <v>540</v>
      </c>
      <c r="G111" s="24" t="s">
        <v>550</v>
      </c>
      <c r="H111" s="24" t="s">
        <v>112</v>
      </c>
      <c r="I111" s="22" t="s">
        <v>542</v>
      </c>
      <c r="J111" s="24" t="s">
        <v>1113</v>
      </c>
      <c r="K111" s="128" t="s">
        <v>543</v>
      </c>
      <c r="L111" s="26" t="s">
        <v>551</v>
      </c>
      <c r="M111" s="59">
        <v>19</v>
      </c>
      <c r="N111" s="24" t="s">
        <v>115</v>
      </c>
      <c r="O111" s="24" t="str">
        <f>O110</f>
        <v>NA</v>
      </c>
      <c r="P111" s="24" t="str">
        <f t="shared" ref="P111:P115" si="5">O111</f>
        <v>NA</v>
      </c>
      <c r="Q111" s="24" t="s">
        <v>545</v>
      </c>
      <c r="R111" s="24" t="s">
        <v>546</v>
      </c>
      <c r="S111" s="24">
        <v>18</v>
      </c>
      <c r="T111" s="24"/>
      <c r="U111" s="24"/>
      <c r="V111" s="24" t="s">
        <v>547</v>
      </c>
      <c r="W111" s="36">
        <v>43825</v>
      </c>
      <c r="X111" s="36">
        <v>43830</v>
      </c>
      <c r="Y111" s="24" t="s">
        <v>548</v>
      </c>
    </row>
    <row r="112" spans="1:25" ht="76.5">
      <c r="A112" s="24">
        <v>2019</v>
      </c>
      <c r="B112" s="36">
        <v>43739</v>
      </c>
      <c r="C112" s="36">
        <v>43830</v>
      </c>
      <c r="D112" s="26" t="s">
        <v>552</v>
      </c>
      <c r="E112" s="24" t="s">
        <v>67</v>
      </c>
      <c r="F112" s="24" t="s">
        <v>540</v>
      </c>
      <c r="G112" s="24" t="s">
        <v>553</v>
      </c>
      <c r="H112" s="24" t="s">
        <v>112</v>
      </c>
      <c r="I112" s="22" t="s">
        <v>542</v>
      </c>
      <c r="J112" s="24" t="s">
        <v>1113</v>
      </c>
      <c r="K112" s="128" t="s">
        <v>543</v>
      </c>
      <c r="L112" s="22" t="s">
        <v>554</v>
      </c>
      <c r="M112" s="59">
        <v>20</v>
      </c>
      <c r="N112" s="24" t="s">
        <v>115</v>
      </c>
      <c r="O112" s="24" t="str">
        <f t="shared" ref="O112:O115" si="6">O111</f>
        <v>NA</v>
      </c>
      <c r="P112" s="24" t="str">
        <f t="shared" si="5"/>
        <v>NA</v>
      </c>
      <c r="Q112" s="24" t="s">
        <v>545</v>
      </c>
      <c r="R112" s="24" t="s">
        <v>546</v>
      </c>
      <c r="S112" s="24">
        <v>18</v>
      </c>
      <c r="T112" s="24"/>
      <c r="U112" s="24"/>
      <c r="V112" s="24" t="s">
        <v>547</v>
      </c>
      <c r="W112" s="36">
        <v>43825</v>
      </c>
      <c r="X112" s="36">
        <v>43830</v>
      </c>
      <c r="Y112" s="24" t="s">
        <v>548</v>
      </c>
    </row>
    <row r="113" spans="1:25" ht="76.5">
      <c r="A113" s="24">
        <v>2019</v>
      </c>
      <c r="B113" s="36">
        <v>43739</v>
      </c>
      <c r="C113" s="36">
        <v>43830</v>
      </c>
      <c r="D113" s="26" t="s">
        <v>555</v>
      </c>
      <c r="E113" s="24" t="s">
        <v>67</v>
      </c>
      <c r="F113" s="24" t="s">
        <v>540</v>
      </c>
      <c r="G113" s="24" t="s">
        <v>556</v>
      </c>
      <c r="H113" s="24" t="s">
        <v>112</v>
      </c>
      <c r="I113" s="22" t="s">
        <v>542</v>
      </c>
      <c r="J113" s="24" t="s">
        <v>1113</v>
      </c>
      <c r="K113" s="128" t="s">
        <v>543</v>
      </c>
      <c r="L113" s="22" t="s">
        <v>554</v>
      </c>
      <c r="M113" s="59">
        <v>21</v>
      </c>
      <c r="N113" s="24" t="s">
        <v>115</v>
      </c>
      <c r="O113" s="24" t="str">
        <f t="shared" si="6"/>
        <v>NA</v>
      </c>
      <c r="P113" s="24" t="str">
        <f t="shared" si="5"/>
        <v>NA</v>
      </c>
      <c r="Q113" s="24" t="s">
        <v>545</v>
      </c>
      <c r="R113" s="24" t="s">
        <v>546</v>
      </c>
      <c r="S113" s="24">
        <v>18</v>
      </c>
      <c r="T113" s="24"/>
      <c r="U113" s="24"/>
      <c r="V113" s="24" t="s">
        <v>547</v>
      </c>
      <c r="W113" s="36">
        <v>43825</v>
      </c>
      <c r="X113" s="36">
        <v>43830</v>
      </c>
      <c r="Y113" s="24" t="s">
        <v>548</v>
      </c>
    </row>
    <row r="114" spans="1:25" ht="76.5">
      <c r="A114" s="24">
        <v>2019</v>
      </c>
      <c r="B114" s="36">
        <v>43739</v>
      </c>
      <c r="C114" s="36">
        <v>43830</v>
      </c>
      <c r="D114" s="26" t="s">
        <v>557</v>
      </c>
      <c r="E114" s="24" t="s">
        <v>67</v>
      </c>
      <c r="F114" s="24" t="s">
        <v>540</v>
      </c>
      <c r="G114" s="25" t="s">
        <v>558</v>
      </c>
      <c r="H114" s="24" t="s">
        <v>112</v>
      </c>
      <c r="I114" s="22" t="s">
        <v>542</v>
      </c>
      <c r="J114" s="24" t="s">
        <v>1113</v>
      </c>
      <c r="K114" s="128" t="s">
        <v>543</v>
      </c>
      <c r="L114" s="22" t="s">
        <v>554</v>
      </c>
      <c r="M114" s="59">
        <v>22</v>
      </c>
      <c r="N114" s="24" t="s">
        <v>115</v>
      </c>
      <c r="O114" s="24" t="str">
        <f t="shared" si="6"/>
        <v>NA</v>
      </c>
      <c r="P114" s="24" t="str">
        <f t="shared" si="5"/>
        <v>NA</v>
      </c>
      <c r="Q114" s="24" t="s">
        <v>545</v>
      </c>
      <c r="R114" s="24" t="s">
        <v>546</v>
      </c>
      <c r="S114" s="24">
        <v>18</v>
      </c>
      <c r="T114" s="24"/>
      <c r="U114" s="24"/>
      <c r="V114" s="24" t="s">
        <v>547</v>
      </c>
      <c r="W114" s="36">
        <v>43825</v>
      </c>
      <c r="X114" s="36">
        <v>43830</v>
      </c>
      <c r="Y114" s="24" t="s">
        <v>548</v>
      </c>
    </row>
    <row r="115" spans="1:25" ht="76.5">
      <c r="A115" s="24">
        <v>2019</v>
      </c>
      <c r="B115" s="36">
        <v>43739</v>
      </c>
      <c r="C115" s="36">
        <v>43830</v>
      </c>
      <c r="D115" s="26" t="s">
        <v>559</v>
      </c>
      <c r="E115" s="24" t="s">
        <v>67</v>
      </c>
      <c r="F115" s="24" t="s">
        <v>540</v>
      </c>
      <c r="G115" s="24" t="s">
        <v>1114</v>
      </c>
      <c r="H115" s="24" t="s">
        <v>112</v>
      </c>
      <c r="I115" s="22" t="s">
        <v>542</v>
      </c>
      <c r="J115" s="24" t="s">
        <v>1113</v>
      </c>
      <c r="K115" s="128" t="s">
        <v>543</v>
      </c>
      <c r="L115" s="22" t="s">
        <v>554</v>
      </c>
      <c r="M115" s="59">
        <v>23</v>
      </c>
      <c r="N115" s="24" t="s">
        <v>115</v>
      </c>
      <c r="O115" s="24" t="str">
        <f t="shared" si="6"/>
        <v>NA</v>
      </c>
      <c r="P115" s="24" t="str">
        <f t="shared" si="5"/>
        <v>NA</v>
      </c>
      <c r="Q115" s="24" t="s">
        <v>545</v>
      </c>
      <c r="R115" s="24" t="s">
        <v>546</v>
      </c>
      <c r="S115" s="24">
        <v>18</v>
      </c>
      <c r="T115" s="24"/>
      <c r="U115" s="24"/>
      <c r="V115" s="24" t="s">
        <v>547</v>
      </c>
      <c r="W115" s="36">
        <v>43825</v>
      </c>
      <c r="X115" s="36">
        <v>43830</v>
      </c>
      <c r="Y115" s="24" t="s">
        <v>548</v>
      </c>
    </row>
    <row r="116" spans="1:25" ht="63.75">
      <c r="A116" s="59">
        <v>2019</v>
      </c>
      <c r="B116" s="60">
        <v>43739</v>
      </c>
      <c r="C116" s="60">
        <v>43830</v>
      </c>
      <c r="D116" s="61" t="s">
        <v>612</v>
      </c>
      <c r="E116" s="59" t="s">
        <v>67</v>
      </c>
      <c r="F116" s="21" t="s">
        <v>613</v>
      </c>
      <c r="G116" s="21" t="s">
        <v>614</v>
      </c>
      <c r="H116" s="21" t="s">
        <v>164</v>
      </c>
      <c r="I116" s="127" t="s">
        <v>615</v>
      </c>
      <c r="J116" s="127" t="s">
        <v>615</v>
      </c>
      <c r="K116" s="127" t="s">
        <v>615</v>
      </c>
      <c r="L116" s="21" t="s">
        <v>616</v>
      </c>
      <c r="M116" s="21">
        <v>24</v>
      </c>
      <c r="N116" s="59" t="s">
        <v>617</v>
      </c>
      <c r="O116" s="21" t="s">
        <v>753</v>
      </c>
      <c r="P116" s="21" t="s">
        <v>754</v>
      </c>
      <c r="Q116" s="21" t="s">
        <v>755</v>
      </c>
      <c r="R116" s="21" t="s">
        <v>385</v>
      </c>
      <c r="S116" s="21">
        <v>19</v>
      </c>
      <c r="T116" s="68"/>
      <c r="U116" s="68"/>
      <c r="V116" s="21" t="s">
        <v>618</v>
      </c>
      <c r="W116" s="60">
        <v>43837</v>
      </c>
      <c r="X116" s="60">
        <v>43830</v>
      </c>
      <c r="Y116" s="59" t="s">
        <v>756</v>
      </c>
    </row>
    <row r="117" spans="1:25" ht="51">
      <c r="A117" s="59">
        <v>2019</v>
      </c>
      <c r="B117" s="60">
        <v>43739</v>
      </c>
      <c r="C117" s="60">
        <v>43830</v>
      </c>
      <c r="D117" s="61" t="s">
        <v>619</v>
      </c>
      <c r="E117" s="59" t="s">
        <v>67</v>
      </c>
      <c r="F117" s="21" t="s">
        <v>613</v>
      </c>
      <c r="G117" s="21" t="s">
        <v>620</v>
      </c>
      <c r="H117" s="21" t="s">
        <v>164</v>
      </c>
      <c r="I117" s="127" t="s">
        <v>621</v>
      </c>
      <c r="J117" s="127" t="s">
        <v>621</v>
      </c>
      <c r="K117" s="127" t="s">
        <v>621</v>
      </c>
      <c r="L117" s="21" t="s">
        <v>616</v>
      </c>
      <c r="M117" s="21">
        <f>M116</f>
        <v>24</v>
      </c>
      <c r="N117" s="71" t="s">
        <v>622</v>
      </c>
      <c r="O117" s="21" t="s">
        <v>753</v>
      </c>
      <c r="P117" s="21" t="s">
        <v>754</v>
      </c>
      <c r="Q117" s="21" t="s">
        <v>755</v>
      </c>
      <c r="R117" s="21" t="s">
        <v>385</v>
      </c>
      <c r="S117" s="21">
        <f>S116</f>
        <v>19</v>
      </c>
      <c r="T117" s="68"/>
      <c r="U117" s="68"/>
      <c r="V117" s="21" t="s">
        <v>618</v>
      </c>
      <c r="W117" s="60">
        <v>43837</v>
      </c>
      <c r="X117" s="60">
        <v>43830</v>
      </c>
      <c r="Y117" s="59" t="s">
        <v>757</v>
      </c>
    </row>
    <row r="118" spans="1:25" ht="51">
      <c r="A118" s="59">
        <v>2019</v>
      </c>
      <c r="B118" s="60">
        <v>43739</v>
      </c>
      <c r="C118" s="60">
        <v>43830</v>
      </c>
      <c r="D118" s="61" t="s">
        <v>623</v>
      </c>
      <c r="E118" s="59" t="s">
        <v>67</v>
      </c>
      <c r="F118" s="21" t="s">
        <v>613</v>
      </c>
      <c r="G118" s="21" t="s">
        <v>624</v>
      </c>
      <c r="H118" s="21" t="s">
        <v>164</v>
      </c>
      <c r="I118" s="127" t="s">
        <v>625</v>
      </c>
      <c r="J118" s="127" t="s">
        <v>625</v>
      </c>
      <c r="K118" s="127" t="s">
        <v>625</v>
      </c>
      <c r="L118" s="21" t="s">
        <v>616</v>
      </c>
      <c r="M118" s="21">
        <f t="shared" ref="M118:M124" si="7">M117</f>
        <v>24</v>
      </c>
      <c r="N118" s="71" t="s">
        <v>626</v>
      </c>
      <c r="O118" s="21" t="s">
        <v>753</v>
      </c>
      <c r="P118" s="21" t="s">
        <v>754</v>
      </c>
      <c r="Q118" s="21" t="s">
        <v>755</v>
      </c>
      <c r="R118" s="21" t="s">
        <v>385</v>
      </c>
      <c r="S118" s="21">
        <f t="shared" ref="S118:S124" si="8">S117</f>
        <v>19</v>
      </c>
      <c r="T118" s="68"/>
      <c r="U118" s="68"/>
      <c r="V118" s="21" t="s">
        <v>618</v>
      </c>
      <c r="W118" s="60">
        <v>43837</v>
      </c>
      <c r="X118" s="60">
        <v>43830</v>
      </c>
      <c r="Y118" s="59" t="s">
        <v>757</v>
      </c>
    </row>
    <row r="119" spans="1:25" ht="57" customHeight="1">
      <c r="A119" s="59">
        <v>2019</v>
      </c>
      <c r="B119" s="60">
        <v>43739</v>
      </c>
      <c r="C119" s="60">
        <v>43830</v>
      </c>
      <c r="D119" s="61" t="s">
        <v>627</v>
      </c>
      <c r="E119" s="59" t="s">
        <v>67</v>
      </c>
      <c r="F119" s="21" t="s">
        <v>613</v>
      </c>
      <c r="G119" s="21" t="s">
        <v>628</v>
      </c>
      <c r="H119" s="21" t="s">
        <v>164</v>
      </c>
      <c r="I119" s="127" t="s">
        <v>629</v>
      </c>
      <c r="J119" s="127" t="s">
        <v>629</v>
      </c>
      <c r="K119" s="127" t="s">
        <v>629</v>
      </c>
      <c r="L119" s="21" t="s">
        <v>616</v>
      </c>
      <c r="M119" s="21">
        <f t="shared" si="7"/>
        <v>24</v>
      </c>
      <c r="N119" s="71" t="s">
        <v>630</v>
      </c>
      <c r="O119" s="21" t="s">
        <v>753</v>
      </c>
      <c r="P119" s="21" t="s">
        <v>754</v>
      </c>
      <c r="Q119" s="21" t="s">
        <v>755</v>
      </c>
      <c r="R119" s="21" t="s">
        <v>385</v>
      </c>
      <c r="S119" s="21">
        <f t="shared" si="8"/>
        <v>19</v>
      </c>
      <c r="T119" s="68"/>
      <c r="U119" s="68"/>
      <c r="V119" s="21" t="s">
        <v>618</v>
      </c>
      <c r="W119" s="60">
        <v>43837</v>
      </c>
      <c r="X119" s="60">
        <v>43830</v>
      </c>
      <c r="Y119" s="59" t="s">
        <v>757</v>
      </c>
    </row>
    <row r="120" spans="1:25" ht="51">
      <c r="A120" s="59">
        <v>2019</v>
      </c>
      <c r="B120" s="60">
        <v>43739</v>
      </c>
      <c r="C120" s="60">
        <v>43830</v>
      </c>
      <c r="D120" s="61" t="s">
        <v>631</v>
      </c>
      <c r="E120" s="59" t="s">
        <v>67</v>
      </c>
      <c r="F120" s="21" t="s">
        <v>613</v>
      </c>
      <c r="G120" s="21" t="s">
        <v>632</v>
      </c>
      <c r="H120" s="21" t="s">
        <v>164</v>
      </c>
      <c r="I120" s="127" t="s">
        <v>633</v>
      </c>
      <c r="J120" s="127" t="s">
        <v>633</v>
      </c>
      <c r="K120" s="127" t="s">
        <v>633</v>
      </c>
      <c r="L120" s="21" t="s">
        <v>634</v>
      </c>
      <c r="M120" s="21">
        <f t="shared" si="7"/>
        <v>24</v>
      </c>
      <c r="N120" s="71" t="s">
        <v>635</v>
      </c>
      <c r="O120" s="21" t="s">
        <v>753</v>
      </c>
      <c r="P120" s="21" t="s">
        <v>754</v>
      </c>
      <c r="Q120" s="21" t="s">
        <v>755</v>
      </c>
      <c r="R120" s="21" t="s">
        <v>385</v>
      </c>
      <c r="S120" s="21">
        <f t="shared" si="8"/>
        <v>19</v>
      </c>
      <c r="T120" s="68"/>
      <c r="U120" s="68"/>
      <c r="V120" s="21" t="s">
        <v>618</v>
      </c>
      <c r="W120" s="60">
        <v>43837</v>
      </c>
      <c r="X120" s="60">
        <v>43830</v>
      </c>
      <c r="Y120" s="59" t="s">
        <v>757</v>
      </c>
    </row>
    <row r="121" spans="1:25" ht="69.75" customHeight="1">
      <c r="A121" s="59">
        <v>2019</v>
      </c>
      <c r="B121" s="60">
        <v>43739</v>
      </c>
      <c r="C121" s="60">
        <v>43830</v>
      </c>
      <c r="D121" s="61" t="s">
        <v>636</v>
      </c>
      <c r="E121" s="59" t="s">
        <v>67</v>
      </c>
      <c r="F121" s="21" t="s">
        <v>613</v>
      </c>
      <c r="G121" s="21" t="s">
        <v>637</v>
      </c>
      <c r="H121" s="21" t="s">
        <v>164</v>
      </c>
      <c r="I121" s="127" t="s">
        <v>638</v>
      </c>
      <c r="J121" s="127" t="s">
        <v>638</v>
      </c>
      <c r="K121" s="127" t="s">
        <v>638</v>
      </c>
      <c r="L121" s="21" t="s">
        <v>616</v>
      </c>
      <c r="M121" s="21">
        <f t="shared" si="7"/>
        <v>24</v>
      </c>
      <c r="N121" s="71" t="s">
        <v>639</v>
      </c>
      <c r="O121" s="21" t="s">
        <v>753</v>
      </c>
      <c r="P121" s="21" t="s">
        <v>754</v>
      </c>
      <c r="Q121" s="21" t="s">
        <v>755</v>
      </c>
      <c r="R121" s="21" t="s">
        <v>385</v>
      </c>
      <c r="S121" s="21">
        <f t="shared" si="8"/>
        <v>19</v>
      </c>
      <c r="T121" s="68"/>
      <c r="U121" s="68"/>
      <c r="V121" s="21" t="s">
        <v>618</v>
      </c>
      <c r="W121" s="60">
        <v>43837</v>
      </c>
      <c r="X121" s="60">
        <v>43830</v>
      </c>
      <c r="Y121" s="59" t="s">
        <v>757</v>
      </c>
    </row>
    <row r="122" spans="1:25" ht="63.75">
      <c r="A122" s="59">
        <v>2019</v>
      </c>
      <c r="B122" s="60">
        <v>43739</v>
      </c>
      <c r="C122" s="60">
        <v>43830</v>
      </c>
      <c r="D122" s="61" t="s">
        <v>640</v>
      </c>
      <c r="E122" s="59" t="s">
        <v>67</v>
      </c>
      <c r="F122" s="21" t="s">
        <v>613</v>
      </c>
      <c r="G122" s="21" t="s">
        <v>641</v>
      </c>
      <c r="H122" s="21" t="s">
        <v>164</v>
      </c>
      <c r="I122" s="127" t="s">
        <v>642</v>
      </c>
      <c r="J122" s="127" t="s">
        <v>642</v>
      </c>
      <c r="K122" s="127" t="s">
        <v>642</v>
      </c>
      <c r="L122" s="21" t="s">
        <v>616</v>
      </c>
      <c r="M122" s="21">
        <f t="shared" si="7"/>
        <v>24</v>
      </c>
      <c r="N122" s="71" t="s">
        <v>643</v>
      </c>
      <c r="O122" s="21" t="s">
        <v>753</v>
      </c>
      <c r="P122" s="21" t="s">
        <v>754</v>
      </c>
      <c r="Q122" s="21" t="s">
        <v>755</v>
      </c>
      <c r="R122" s="21" t="s">
        <v>385</v>
      </c>
      <c r="S122" s="21">
        <f t="shared" si="8"/>
        <v>19</v>
      </c>
      <c r="T122" s="68"/>
      <c r="U122" s="68"/>
      <c r="V122" s="21" t="s">
        <v>618</v>
      </c>
      <c r="W122" s="60">
        <v>43837</v>
      </c>
      <c r="X122" s="60">
        <v>43830</v>
      </c>
      <c r="Y122" s="59" t="s">
        <v>757</v>
      </c>
    </row>
    <row r="123" spans="1:25" ht="51">
      <c r="A123" s="59">
        <v>2019</v>
      </c>
      <c r="B123" s="60">
        <v>43739</v>
      </c>
      <c r="C123" s="60">
        <v>43830</v>
      </c>
      <c r="D123" s="61" t="s">
        <v>644</v>
      </c>
      <c r="E123" s="59" t="s">
        <v>67</v>
      </c>
      <c r="F123" s="21" t="s">
        <v>613</v>
      </c>
      <c r="G123" s="21" t="s">
        <v>645</v>
      </c>
      <c r="H123" s="21" t="s">
        <v>164</v>
      </c>
      <c r="I123" s="127" t="s">
        <v>646</v>
      </c>
      <c r="J123" s="127" t="s">
        <v>646</v>
      </c>
      <c r="K123" s="127" t="s">
        <v>646</v>
      </c>
      <c r="L123" s="21" t="s">
        <v>647</v>
      </c>
      <c r="M123" s="21">
        <f t="shared" si="7"/>
        <v>24</v>
      </c>
      <c r="N123" s="71" t="s">
        <v>648</v>
      </c>
      <c r="O123" s="21" t="s">
        <v>753</v>
      </c>
      <c r="P123" s="21" t="s">
        <v>754</v>
      </c>
      <c r="Q123" s="21" t="s">
        <v>755</v>
      </c>
      <c r="R123" s="21" t="s">
        <v>385</v>
      </c>
      <c r="S123" s="21">
        <f t="shared" si="8"/>
        <v>19</v>
      </c>
      <c r="T123" s="68"/>
      <c r="U123" s="68"/>
      <c r="V123" s="21" t="s">
        <v>618</v>
      </c>
      <c r="W123" s="60">
        <v>43837</v>
      </c>
      <c r="X123" s="60">
        <v>43830</v>
      </c>
      <c r="Y123" s="59" t="s">
        <v>757</v>
      </c>
    </row>
    <row r="124" spans="1:25" ht="63.75">
      <c r="A124" s="59">
        <v>2019</v>
      </c>
      <c r="B124" s="60">
        <v>43739</v>
      </c>
      <c r="C124" s="60">
        <v>43830</v>
      </c>
      <c r="D124" s="61" t="s">
        <v>649</v>
      </c>
      <c r="E124" s="59" t="s">
        <v>67</v>
      </c>
      <c r="F124" s="21" t="s">
        <v>613</v>
      </c>
      <c r="G124" s="21" t="s">
        <v>650</v>
      </c>
      <c r="H124" s="21" t="s">
        <v>164</v>
      </c>
      <c r="I124" s="127" t="s">
        <v>651</v>
      </c>
      <c r="J124" s="127" t="s">
        <v>651</v>
      </c>
      <c r="K124" s="127" t="s">
        <v>651</v>
      </c>
      <c r="L124" s="21" t="s">
        <v>652</v>
      </c>
      <c r="M124" s="21">
        <f t="shared" si="7"/>
        <v>24</v>
      </c>
      <c r="N124" s="71" t="s">
        <v>653</v>
      </c>
      <c r="O124" s="21" t="s">
        <v>753</v>
      </c>
      <c r="P124" s="21" t="s">
        <v>754</v>
      </c>
      <c r="Q124" s="21" t="s">
        <v>755</v>
      </c>
      <c r="R124" s="21" t="s">
        <v>385</v>
      </c>
      <c r="S124" s="21">
        <f t="shared" si="8"/>
        <v>19</v>
      </c>
      <c r="T124" s="68"/>
      <c r="U124" s="68"/>
      <c r="V124" s="21" t="s">
        <v>618</v>
      </c>
      <c r="W124" s="60">
        <v>43837</v>
      </c>
      <c r="X124" s="60">
        <v>43830</v>
      </c>
      <c r="Y124" s="59" t="s">
        <v>757</v>
      </c>
    </row>
    <row r="125" spans="1:25" ht="60">
      <c r="A125" s="59">
        <v>2019</v>
      </c>
      <c r="B125" s="60">
        <v>43739</v>
      </c>
      <c r="C125" s="60">
        <v>43830</v>
      </c>
      <c r="D125" s="59" t="s">
        <v>151</v>
      </c>
      <c r="E125" s="59" t="s">
        <v>67</v>
      </c>
      <c r="F125" s="59" t="s">
        <v>181</v>
      </c>
      <c r="G125" s="59" t="s">
        <v>352</v>
      </c>
      <c r="H125" s="59" t="s">
        <v>69</v>
      </c>
      <c r="I125" s="59" t="s">
        <v>353</v>
      </c>
      <c r="J125" s="59" t="s">
        <v>354</v>
      </c>
      <c r="K125" s="128" t="s">
        <v>355</v>
      </c>
      <c r="L125" s="71" t="s">
        <v>356</v>
      </c>
      <c r="M125" s="59">
        <v>25</v>
      </c>
      <c r="N125" s="59" t="s">
        <v>115</v>
      </c>
      <c r="O125" s="59" t="s">
        <v>165</v>
      </c>
      <c r="P125" s="59" t="s">
        <v>165</v>
      </c>
      <c r="Q125" s="59" t="s">
        <v>357</v>
      </c>
      <c r="R125" s="59" t="s">
        <v>358</v>
      </c>
      <c r="S125" s="59">
        <v>20</v>
      </c>
      <c r="T125" s="70" t="s">
        <v>359</v>
      </c>
      <c r="U125" s="70" t="s">
        <v>360</v>
      </c>
      <c r="V125" s="24" t="s">
        <v>361</v>
      </c>
      <c r="W125" s="60">
        <v>43836</v>
      </c>
      <c r="X125" s="60">
        <v>43830</v>
      </c>
      <c r="Y125" s="24" t="s">
        <v>362</v>
      </c>
    </row>
    <row r="126" spans="1:25" ht="60">
      <c r="A126" s="59">
        <v>2019</v>
      </c>
      <c r="B126" s="60">
        <v>43739</v>
      </c>
      <c r="C126" s="60">
        <v>43830</v>
      </c>
      <c r="D126" s="59" t="s">
        <v>363</v>
      </c>
      <c r="E126" s="59" t="s">
        <v>79</v>
      </c>
      <c r="F126" s="59" t="s">
        <v>364</v>
      </c>
      <c r="G126" s="59" t="s">
        <v>365</v>
      </c>
      <c r="H126" s="59" t="s">
        <v>69</v>
      </c>
      <c r="I126" s="59" t="s">
        <v>353</v>
      </c>
      <c r="J126" s="59" t="s">
        <v>366</v>
      </c>
      <c r="K126" s="128" t="s">
        <v>355</v>
      </c>
      <c r="L126" s="71" t="s">
        <v>367</v>
      </c>
      <c r="M126" s="59">
        <v>25</v>
      </c>
      <c r="N126" s="59" t="s">
        <v>115</v>
      </c>
      <c r="O126" s="59" t="s">
        <v>165</v>
      </c>
      <c r="P126" s="59" t="s">
        <v>165</v>
      </c>
      <c r="Q126" s="59" t="s">
        <v>357</v>
      </c>
      <c r="R126" s="59" t="s">
        <v>358</v>
      </c>
      <c r="S126" s="59">
        <v>20</v>
      </c>
      <c r="T126" s="70" t="s">
        <v>368</v>
      </c>
      <c r="U126" s="70" t="s">
        <v>369</v>
      </c>
      <c r="V126" s="24" t="s">
        <v>361</v>
      </c>
      <c r="W126" s="60">
        <v>43836</v>
      </c>
      <c r="X126" s="60">
        <v>43830</v>
      </c>
      <c r="Y126" s="24" t="s">
        <v>362</v>
      </c>
    </row>
    <row r="127" spans="1:25" ht="82.5" customHeight="1">
      <c r="A127" s="59">
        <v>2019</v>
      </c>
      <c r="B127" s="60">
        <v>43739</v>
      </c>
      <c r="C127" s="60">
        <v>43830</v>
      </c>
      <c r="D127" s="59" t="s">
        <v>370</v>
      </c>
      <c r="E127" s="59" t="s">
        <v>67</v>
      </c>
      <c r="F127" s="59" t="s">
        <v>181</v>
      </c>
      <c r="G127" s="59" t="s">
        <v>371</v>
      </c>
      <c r="H127" s="59" t="s">
        <v>372</v>
      </c>
      <c r="I127" s="59" t="s">
        <v>165</v>
      </c>
      <c r="J127" s="59" t="s">
        <v>165</v>
      </c>
      <c r="K127" s="128" t="s">
        <v>355</v>
      </c>
      <c r="L127" s="71" t="s">
        <v>373</v>
      </c>
      <c r="M127" s="59">
        <v>25</v>
      </c>
      <c r="N127" s="59" t="s">
        <v>115</v>
      </c>
      <c r="O127" s="59" t="s">
        <v>165</v>
      </c>
      <c r="P127" s="59" t="s">
        <v>165</v>
      </c>
      <c r="Q127" s="59" t="s">
        <v>357</v>
      </c>
      <c r="R127" s="59" t="s">
        <v>358</v>
      </c>
      <c r="S127" s="59">
        <v>20</v>
      </c>
      <c r="T127" s="70" t="s">
        <v>374</v>
      </c>
      <c r="U127" s="70" t="s">
        <v>375</v>
      </c>
      <c r="V127" s="24" t="s">
        <v>361</v>
      </c>
      <c r="W127" s="60">
        <v>43836</v>
      </c>
      <c r="X127" s="60">
        <v>43830</v>
      </c>
      <c r="Y127" s="24" t="s">
        <v>362</v>
      </c>
    </row>
    <row r="128" spans="1:25" ht="45">
      <c r="A128" s="59">
        <v>2019</v>
      </c>
      <c r="B128" s="60">
        <v>43739</v>
      </c>
      <c r="C128" s="60">
        <v>43830</v>
      </c>
      <c r="D128" s="59" t="s">
        <v>376</v>
      </c>
      <c r="E128" s="59" t="s">
        <v>67</v>
      </c>
      <c r="F128" s="59" t="s">
        <v>181</v>
      </c>
      <c r="G128" s="59" t="s">
        <v>377</v>
      </c>
      <c r="H128" s="59" t="s">
        <v>69</v>
      </c>
      <c r="I128" s="59" t="s">
        <v>353</v>
      </c>
      <c r="J128" s="59" t="s">
        <v>378</v>
      </c>
      <c r="K128" s="128" t="s">
        <v>355</v>
      </c>
      <c r="L128" s="71" t="s">
        <v>379</v>
      </c>
      <c r="M128" s="59">
        <v>25</v>
      </c>
      <c r="N128" s="59" t="s">
        <v>115</v>
      </c>
      <c r="O128" s="59" t="s">
        <v>165</v>
      </c>
      <c r="P128" s="59" t="s">
        <v>165</v>
      </c>
      <c r="Q128" s="59" t="s">
        <v>357</v>
      </c>
      <c r="R128" s="59" t="s">
        <v>358</v>
      </c>
      <c r="S128" s="59">
        <v>20</v>
      </c>
      <c r="T128" s="70" t="s">
        <v>380</v>
      </c>
      <c r="U128" s="70" t="s">
        <v>381</v>
      </c>
      <c r="V128" s="24" t="s">
        <v>361</v>
      </c>
      <c r="W128" s="60">
        <v>43836</v>
      </c>
      <c r="X128" s="60">
        <v>43830</v>
      </c>
      <c r="Y128" s="24" t="s">
        <v>362</v>
      </c>
    </row>
    <row r="129" spans="1:25" ht="90" customHeight="1">
      <c r="A129" s="59">
        <v>2019</v>
      </c>
      <c r="B129" s="60">
        <v>43739</v>
      </c>
      <c r="C129" s="60">
        <v>43830</v>
      </c>
      <c r="D129" s="59" t="s">
        <v>109</v>
      </c>
      <c r="E129" s="59" t="s">
        <v>67</v>
      </c>
      <c r="F129" s="59" t="s">
        <v>110</v>
      </c>
      <c r="G129" s="59" t="s">
        <v>111</v>
      </c>
      <c r="H129" s="59" t="s">
        <v>112</v>
      </c>
      <c r="I129" s="59" t="s">
        <v>113</v>
      </c>
      <c r="J129" s="59" t="s">
        <v>585</v>
      </c>
      <c r="K129" s="128" t="s">
        <v>586</v>
      </c>
      <c r="L129" s="59" t="s">
        <v>114</v>
      </c>
      <c r="M129" s="59">
        <v>26</v>
      </c>
      <c r="N129" s="59" t="s">
        <v>115</v>
      </c>
      <c r="O129" s="59" t="s">
        <v>116</v>
      </c>
      <c r="P129" s="59" t="s">
        <v>116</v>
      </c>
      <c r="Q129" s="59" t="s">
        <v>117</v>
      </c>
      <c r="R129" s="59" t="s">
        <v>118</v>
      </c>
      <c r="S129" s="59">
        <v>21</v>
      </c>
      <c r="T129" s="74" t="s">
        <v>587</v>
      </c>
      <c r="U129" s="59"/>
      <c r="V129" s="59" t="s">
        <v>119</v>
      </c>
      <c r="W129" s="60">
        <v>43830</v>
      </c>
      <c r="X129" s="60">
        <v>43830</v>
      </c>
      <c r="Y129" s="59" t="s">
        <v>120</v>
      </c>
    </row>
    <row r="130" spans="1:25" ht="45">
      <c r="A130" s="59">
        <v>2019</v>
      </c>
      <c r="B130" s="60">
        <v>43739</v>
      </c>
      <c r="C130" s="60">
        <v>43830</v>
      </c>
      <c r="D130" s="59" t="s">
        <v>121</v>
      </c>
      <c r="E130" s="59" t="s">
        <v>67</v>
      </c>
      <c r="F130" s="59" t="s">
        <v>122</v>
      </c>
      <c r="G130" s="59" t="s">
        <v>123</v>
      </c>
      <c r="H130" s="59" t="s">
        <v>112</v>
      </c>
      <c r="I130" s="59" t="s">
        <v>116</v>
      </c>
      <c r="J130" s="59" t="s">
        <v>124</v>
      </c>
      <c r="K130" s="128" t="s">
        <v>586</v>
      </c>
      <c r="L130" s="59" t="s">
        <v>125</v>
      </c>
      <c r="M130" s="59">
        <v>26</v>
      </c>
      <c r="N130" s="59" t="s">
        <v>115</v>
      </c>
      <c r="O130" s="59" t="s">
        <v>116</v>
      </c>
      <c r="P130" s="59" t="s">
        <v>116</v>
      </c>
      <c r="Q130" s="59" t="s">
        <v>117</v>
      </c>
      <c r="R130" s="59" t="s">
        <v>118</v>
      </c>
      <c r="S130" s="59">
        <v>21</v>
      </c>
      <c r="T130" s="59"/>
      <c r="U130" s="59"/>
      <c r="V130" s="59" t="s">
        <v>119</v>
      </c>
      <c r="W130" s="60">
        <v>43830</v>
      </c>
      <c r="X130" s="60">
        <v>43830</v>
      </c>
      <c r="Y130" s="59" t="s">
        <v>120</v>
      </c>
    </row>
    <row r="131" spans="1:25" ht="120">
      <c r="A131" s="59">
        <v>2019</v>
      </c>
      <c r="B131" s="60">
        <v>43739</v>
      </c>
      <c r="C131" s="60">
        <v>43830</v>
      </c>
      <c r="D131" s="59" t="s">
        <v>747</v>
      </c>
      <c r="E131" s="59" t="s">
        <v>67</v>
      </c>
      <c r="F131" s="59" t="s">
        <v>126</v>
      </c>
      <c r="G131" s="59" t="s">
        <v>127</v>
      </c>
      <c r="H131" s="59" t="s">
        <v>112</v>
      </c>
      <c r="I131" s="59" t="s">
        <v>116</v>
      </c>
      <c r="J131" s="59" t="s">
        <v>130</v>
      </c>
      <c r="K131" s="128" t="s">
        <v>586</v>
      </c>
      <c r="L131" s="59" t="s">
        <v>748</v>
      </c>
      <c r="M131" s="59">
        <v>26</v>
      </c>
      <c r="N131" s="59" t="s">
        <v>115</v>
      </c>
      <c r="O131" s="59" t="s">
        <v>116</v>
      </c>
      <c r="P131" s="59" t="s">
        <v>116</v>
      </c>
      <c r="Q131" s="59" t="s">
        <v>117</v>
      </c>
      <c r="R131" s="59" t="s">
        <v>118</v>
      </c>
      <c r="S131" s="59">
        <v>21</v>
      </c>
      <c r="T131" s="70"/>
      <c r="U131" s="59"/>
      <c r="V131" s="59" t="s">
        <v>119</v>
      </c>
      <c r="W131" s="60">
        <v>43830</v>
      </c>
      <c r="X131" s="60">
        <v>43830</v>
      </c>
      <c r="Y131" s="59" t="s">
        <v>120</v>
      </c>
    </row>
    <row r="132" spans="1:25" ht="90">
      <c r="A132" s="59">
        <v>2019</v>
      </c>
      <c r="B132" s="60">
        <v>43739</v>
      </c>
      <c r="C132" s="60">
        <v>43830</v>
      </c>
      <c r="D132" s="59" t="s">
        <v>128</v>
      </c>
      <c r="E132" s="59" t="s">
        <v>79</v>
      </c>
      <c r="F132" s="59" t="s">
        <v>126</v>
      </c>
      <c r="G132" s="59" t="s">
        <v>749</v>
      </c>
      <c r="H132" s="59" t="s">
        <v>112</v>
      </c>
      <c r="I132" s="59" t="s">
        <v>116</v>
      </c>
      <c r="J132" s="59" t="s">
        <v>130</v>
      </c>
      <c r="K132" s="128" t="s">
        <v>586</v>
      </c>
      <c r="L132" s="59" t="s">
        <v>588</v>
      </c>
      <c r="M132" s="59">
        <v>26</v>
      </c>
      <c r="N132" s="59" t="s">
        <v>115</v>
      </c>
      <c r="O132" s="59" t="s">
        <v>116</v>
      </c>
      <c r="P132" s="59" t="s">
        <v>116</v>
      </c>
      <c r="Q132" s="59" t="s">
        <v>129</v>
      </c>
      <c r="R132" s="59" t="s">
        <v>118</v>
      </c>
      <c r="S132" s="59">
        <v>21</v>
      </c>
      <c r="T132" s="70"/>
      <c r="U132" s="59"/>
      <c r="V132" s="59" t="s">
        <v>119</v>
      </c>
      <c r="W132" s="60">
        <v>43830</v>
      </c>
      <c r="X132" s="60">
        <v>43830</v>
      </c>
      <c r="Y132" s="59" t="s">
        <v>120</v>
      </c>
    </row>
    <row r="133" spans="1:25" ht="45">
      <c r="A133" s="59">
        <v>2019</v>
      </c>
      <c r="B133" s="60">
        <v>43739</v>
      </c>
      <c r="C133" s="60">
        <v>43830</v>
      </c>
      <c r="D133" s="59" t="s">
        <v>589</v>
      </c>
      <c r="E133" s="59" t="s">
        <v>67</v>
      </c>
      <c r="F133" s="59" t="s">
        <v>126</v>
      </c>
      <c r="G133" s="59" t="s">
        <v>590</v>
      </c>
      <c r="H133" s="59" t="s">
        <v>112</v>
      </c>
      <c r="I133" s="59" t="s">
        <v>116</v>
      </c>
      <c r="J133" s="59" t="s">
        <v>130</v>
      </c>
      <c r="K133" s="128" t="s">
        <v>586</v>
      </c>
      <c r="L133" s="59" t="s">
        <v>232</v>
      </c>
      <c r="M133" s="59">
        <v>26</v>
      </c>
      <c r="N133" s="59" t="s">
        <v>115</v>
      </c>
      <c r="O133" s="59" t="s">
        <v>116</v>
      </c>
      <c r="P133" s="59" t="s">
        <v>116</v>
      </c>
      <c r="Q133" s="59" t="s">
        <v>131</v>
      </c>
      <c r="R133" s="59" t="s">
        <v>118</v>
      </c>
      <c r="S133" s="59">
        <v>21</v>
      </c>
      <c r="T133" s="59"/>
      <c r="U133" s="59"/>
      <c r="V133" s="59" t="s">
        <v>119</v>
      </c>
      <c r="W133" s="60">
        <v>43830</v>
      </c>
      <c r="X133" s="60">
        <v>43830</v>
      </c>
      <c r="Y133" s="59" t="s">
        <v>120</v>
      </c>
    </row>
    <row r="134" spans="1:25" ht="45">
      <c r="A134" s="59">
        <v>2019</v>
      </c>
      <c r="B134" s="60">
        <v>43739</v>
      </c>
      <c r="C134" s="60">
        <v>43830</v>
      </c>
      <c r="D134" s="59" t="s">
        <v>750</v>
      </c>
      <c r="E134" s="59" t="s">
        <v>67</v>
      </c>
      <c r="F134" s="59" t="s">
        <v>126</v>
      </c>
      <c r="G134" s="59" t="s">
        <v>751</v>
      </c>
      <c r="H134" s="59" t="s">
        <v>112</v>
      </c>
      <c r="I134" s="59" t="s">
        <v>116</v>
      </c>
      <c r="J134" s="59" t="s">
        <v>130</v>
      </c>
      <c r="K134" s="128" t="s">
        <v>586</v>
      </c>
      <c r="L134" s="59" t="s">
        <v>125</v>
      </c>
      <c r="M134" s="59">
        <v>26</v>
      </c>
      <c r="N134" s="59" t="s">
        <v>115</v>
      </c>
      <c r="O134" s="59" t="s">
        <v>116</v>
      </c>
      <c r="P134" s="59" t="s">
        <v>116</v>
      </c>
      <c r="Q134" s="59" t="s">
        <v>752</v>
      </c>
      <c r="R134" s="59" t="s">
        <v>118</v>
      </c>
      <c r="S134" s="59">
        <v>21</v>
      </c>
      <c r="T134" s="59"/>
      <c r="U134" s="59"/>
      <c r="V134" s="59" t="s">
        <v>119</v>
      </c>
      <c r="W134" s="60">
        <v>43830</v>
      </c>
      <c r="X134" s="60">
        <v>43830</v>
      </c>
      <c r="Y134" s="59" t="s">
        <v>120</v>
      </c>
    </row>
    <row r="135" spans="1:25" ht="60">
      <c r="A135" s="59">
        <v>2019</v>
      </c>
      <c r="B135" s="60">
        <v>43739</v>
      </c>
      <c r="C135" s="60">
        <v>43830</v>
      </c>
      <c r="D135" s="59" t="s">
        <v>1115</v>
      </c>
      <c r="E135" s="59" t="s">
        <v>67</v>
      </c>
      <c r="F135" s="59" t="s">
        <v>126</v>
      </c>
      <c r="G135" s="59" t="s">
        <v>1116</v>
      </c>
      <c r="H135" s="59" t="s">
        <v>112</v>
      </c>
      <c r="I135" s="59" t="s">
        <v>116</v>
      </c>
      <c r="J135" s="59" t="s">
        <v>130</v>
      </c>
      <c r="K135" s="128" t="s">
        <v>586</v>
      </c>
      <c r="L135" s="59" t="s">
        <v>125</v>
      </c>
      <c r="M135" s="59">
        <v>26</v>
      </c>
      <c r="N135" s="59" t="s">
        <v>115</v>
      </c>
      <c r="O135" s="59" t="s">
        <v>116</v>
      </c>
      <c r="P135" s="59" t="s">
        <v>116</v>
      </c>
      <c r="Q135" s="59" t="s">
        <v>752</v>
      </c>
      <c r="R135" s="59" t="s">
        <v>118</v>
      </c>
      <c r="S135" s="59">
        <v>21</v>
      </c>
      <c r="T135" s="59"/>
      <c r="U135" s="59"/>
      <c r="V135" s="59" t="s">
        <v>119</v>
      </c>
      <c r="W135" s="60">
        <v>43830</v>
      </c>
      <c r="X135" s="60">
        <v>43830</v>
      </c>
      <c r="Y135" s="59" t="s">
        <v>120</v>
      </c>
    </row>
    <row r="136" spans="1:25" ht="45">
      <c r="A136" s="59">
        <v>2019</v>
      </c>
      <c r="B136" s="60">
        <v>43739</v>
      </c>
      <c r="C136" s="60">
        <v>43830</v>
      </c>
      <c r="D136" s="59" t="s">
        <v>1117</v>
      </c>
      <c r="E136" s="59" t="s">
        <v>67</v>
      </c>
      <c r="F136" s="59" t="s">
        <v>126</v>
      </c>
      <c r="G136" s="59" t="s">
        <v>1118</v>
      </c>
      <c r="H136" s="59" t="s">
        <v>112</v>
      </c>
      <c r="I136" s="59" t="s">
        <v>116</v>
      </c>
      <c r="J136" s="59" t="s">
        <v>116</v>
      </c>
      <c r="K136" s="59"/>
      <c r="L136" s="59" t="s">
        <v>108</v>
      </c>
      <c r="M136" s="59">
        <v>26</v>
      </c>
      <c r="N136" s="59" t="s">
        <v>115</v>
      </c>
      <c r="O136" s="59" t="s">
        <v>116</v>
      </c>
      <c r="P136" s="59" t="s">
        <v>116</v>
      </c>
      <c r="Q136" s="59" t="s">
        <v>752</v>
      </c>
      <c r="R136" s="59" t="s">
        <v>118</v>
      </c>
      <c r="S136" s="59">
        <v>21</v>
      </c>
      <c r="T136" s="59"/>
      <c r="U136" s="59"/>
      <c r="V136" s="59" t="s">
        <v>119</v>
      </c>
      <c r="W136" s="60">
        <v>43830</v>
      </c>
      <c r="X136" s="60">
        <v>43830</v>
      </c>
      <c r="Y136" s="59" t="s">
        <v>120</v>
      </c>
    </row>
    <row r="137" spans="1:25" ht="76.5">
      <c r="A137" s="24">
        <v>2019</v>
      </c>
      <c r="B137" s="36">
        <v>43739</v>
      </c>
      <c r="C137" s="36">
        <v>43830</v>
      </c>
      <c r="D137" s="24" t="s">
        <v>132</v>
      </c>
      <c r="E137" s="24" t="s">
        <v>67</v>
      </c>
      <c r="F137" s="24" t="s">
        <v>133</v>
      </c>
      <c r="G137" s="24" t="s">
        <v>781</v>
      </c>
      <c r="H137" s="24" t="s">
        <v>134</v>
      </c>
      <c r="I137" s="24" t="s">
        <v>135</v>
      </c>
      <c r="J137" s="24" t="s">
        <v>136</v>
      </c>
      <c r="K137" s="127" t="s">
        <v>137</v>
      </c>
      <c r="L137" s="24" t="s">
        <v>138</v>
      </c>
      <c r="M137" s="24">
        <v>27</v>
      </c>
      <c r="N137" s="24" t="s">
        <v>115</v>
      </c>
      <c r="O137" s="24"/>
      <c r="P137" s="24"/>
      <c r="Q137" s="24" t="s">
        <v>782</v>
      </c>
      <c r="R137" s="24" t="s">
        <v>783</v>
      </c>
      <c r="S137" s="24">
        <v>22</v>
      </c>
      <c r="T137" s="76" t="s">
        <v>139</v>
      </c>
      <c r="U137" s="24" t="s">
        <v>1119</v>
      </c>
      <c r="V137" s="24" t="s">
        <v>140</v>
      </c>
      <c r="W137" s="36">
        <v>43830</v>
      </c>
      <c r="X137" s="36">
        <v>43830</v>
      </c>
      <c r="Y137" s="24" t="s">
        <v>784</v>
      </c>
    </row>
    <row r="138" spans="1:25" ht="51">
      <c r="A138" s="24">
        <v>2019</v>
      </c>
      <c r="B138" s="36">
        <v>43739</v>
      </c>
      <c r="C138" s="36">
        <v>43830</v>
      </c>
      <c r="D138" s="24" t="s">
        <v>141</v>
      </c>
      <c r="E138" s="24" t="s">
        <v>67</v>
      </c>
      <c r="F138" s="24" t="s">
        <v>133</v>
      </c>
      <c r="G138" s="24" t="s">
        <v>142</v>
      </c>
      <c r="H138" s="24" t="s">
        <v>134</v>
      </c>
      <c r="I138" s="24" t="s">
        <v>135</v>
      </c>
      <c r="J138" s="24" t="s">
        <v>785</v>
      </c>
      <c r="K138" s="127" t="s">
        <v>143</v>
      </c>
      <c r="L138" s="24" t="s">
        <v>144</v>
      </c>
      <c r="M138" s="24">
        <v>27</v>
      </c>
      <c r="N138" s="24" t="s">
        <v>115</v>
      </c>
      <c r="O138" s="24"/>
      <c r="P138" s="24"/>
      <c r="Q138" s="24" t="s">
        <v>145</v>
      </c>
      <c r="R138" s="24" t="s">
        <v>786</v>
      </c>
      <c r="S138" s="24">
        <v>22</v>
      </c>
      <c r="T138" s="76" t="s">
        <v>143</v>
      </c>
      <c r="U138" s="24" t="s">
        <v>1119</v>
      </c>
      <c r="V138" s="24" t="s">
        <v>140</v>
      </c>
      <c r="W138" s="36">
        <v>43830</v>
      </c>
      <c r="X138" s="36">
        <v>43830</v>
      </c>
      <c r="Y138" s="24" t="s">
        <v>787</v>
      </c>
    </row>
    <row r="139" spans="1:25" ht="63.75">
      <c r="A139" s="82">
        <v>2019</v>
      </c>
      <c r="B139" s="36">
        <v>43739</v>
      </c>
      <c r="C139" s="36">
        <v>43830</v>
      </c>
      <c r="D139" s="24" t="s">
        <v>560</v>
      </c>
      <c r="E139" s="24" t="s">
        <v>67</v>
      </c>
      <c r="F139" s="24" t="s">
        <v>561</v>
      </c>
      <c r="G139" s="24" t="s">
        <v>562</v>
      </c>
      <c r="H139" s="24" t="s">
        <v>69</v>
      </c>
      <c r="I139" s="128" t="s">
        <v>563</v>
      </c>
      <c r="J139" s="128" t="s">
        <v>563</v>
      </c>
      <c r="K139" s="24" t="s">
        <v>1119</v>
      </c>
      <c r="L139" s="24" t="s">
        <v>564</v>
      </c>
      <c r="M139" s="24">
        <v>28</v>
      </c>
      <c r="N139" s="24" t="s">
        <v>565</v>
      </c>
      <c r="O139" s="24" t="s">
        <v>566</v>
      </c>
      <c r="P139" s="24" t="s">
        <v>567</v>
      </c>
      <c r="Q139" s="24" t="s">
        <v>566</v>
      </c>
      <c r="R139" s="24" t="s">
        <v>568</v>
      </c>
      <c r="S139" s="24">
        <v>23</v>
      </c>
      <c r="T139" s="24" t="s">
        <v>1119</v>
      </c>
      <c r="U139" s="24" t="s">
        <v>1119</v>
      </c>
      <c r="V139" s="24" t="s">
        <v>569</v>
      </c>
      <c r="W139" s="36">
        <v>43830</v>
      </c>
      <c r="X139" s="36">
        <v>43830</v>
      </c>
      <c r="Y139" s="24" t="s">
        <v>570</v>
      </c>
    </row>
    <row r="140" spans="1:25" ht="102">
      <c r="A140" s="82">
        <v>2019</v>
      </c>
      <c r="B140" s="36">
        <v>43739</v>
      </c>
      <c r="C140" s="36">
        <v>43830</v>
      </c>
      <c r="D140" s="24" t="s">
        <v>571</v>
      </c>
      <c r="E140" s="24" t="s">
        <v>67</v>
      </c>
      <c r="F140" s="24" t="s">
        <v>561</v>
      </c>
      <c r="G140" s="24" t="s">
        <v>572</v>
      </c>
      <c r="H140" s="24" t="s">
        <v>69</v>
      </c>
      <c r="I140" s="128" t="s">
        <v>573</v>
      </c>
      <c r="J140" s="128" t="s">
        <v>573</v>
      </c>
      <c r="K140" s="24" t="s">
        <v>1119</v>
      </c>
      <c r="L140" s="24" t="s">
        <v>308</v>
      </c>
      <c r="M140" s="24">
        <v>28</v>
      </c>
      <c r="N140" s="24" t="s">
        <v>565</v>
      </c>
      <c r="O140" s="24" t="s">
        <v>574</v>
      </c>
      <c r="P140" s="24" t="s">
        <v>567</v>
      </c>
      <c r="Q140" s="24" t="s">
        <v>575</v>
      </c>
      <c r="R140" s="24" t="s">
        <v>568</v>
      </c>
      <c r="S140" s="24">
        <v>23</v>
      </c>
      <c r="T140" s="24" t="s">
        <v>1119</v>
      </c>
      <c r="U140" s="24" t="s">
        <v>1119</v>
      </c>
      <c r="V140" s="24" t="s">
        <v>569</v>
      </c>
      <c r="W140" s="36">
        <v>43830</v>
      </c>
      <c r="X140" s="36">
        <v>43830</v>
      </c>
      <c r="Y140" s="24" t="s">
        <v>570</v>
      </c>
    </row>
    <row r="141" spans="1:25" ht="102">
      <c r="A141" s="82">
        <v>2019</v>
      </c>
      <c r="B141" s="36">
        <v>43739</v>
      </c>
      <c r="C141" s="36">
        <v>43830</v>
      </c>
      <c r="D141" s="24" t="s">
        <v>576</v>
      </c>
      <c r="E141" s="24" t="s">
        <v>67</v>
      </c>
      <c r="F141" s="24" t="s">
        <v>577</v>
      </c>
      <c r="G141" s="24" t="s">
        <v>578</v>
      </c>
      <c r="H141" s="24" t="s">
        <v>69</v>
      </c>
      <c r="I141" s="128" t="s">
        <v>579</v>
      </c>
      <c r="J141" s="128" t="s">
        <v>579</v>
      </c>
      <c r="K141" s="24" t="s">
        <v>1119</v>
      </c>
      <c r="L141" s="24" t="s">
        <v>308</v>
      </c>
      <c r="M141" s="24">
        <v>28</v>
      </c>
      <c r="N141" s="24" t="s">
        <v>580</v>
      </c>
      <c r="O141" s="24" t="s">
        <v>575</v>
      </c>
      <c r="P141" s="24" t="s">
        <v>567</v>
      </c>
      <c r="Q141" s="24" t="s">
        <v>575</v>
      </c>
      <c r="R141" s="24" t="s">
        <v>568</v>
      </c>
      <c r="S141" s="24">
        <v>23</v>
      </c>
      <c r="T141" s="24" t="s">
        <v>1119</v>
      </c>
      <c r="U141" s="24" t="s">
        <v>1119</v>
      </c>
      <c r="V141" s="24" t="s">
        <v>569</v>
      </c>
      <c r="W141" s="36">
        <v>43830</v>
      </c>
      <c r="X141" s="36">
        <v>43830</v>
      </c>
      <c r="Y141" s="24" t="s">
        <v>570</v>
      </c>
    </row>
    <row r="142" spans="1:25" ht="102">
      <c r="A142" s="82">
        <v>2019</v>
      </c>
      <c r="B142" s="36">
        <v>43739</v>
      </c>
      <c r="C142" s="36">
        <v>43830</v>
      </c>
      <c r="D142" s="24" t="s">
        <v>581</v>
      </c>
      <c r="E142" s="24" t="s">
        <v>67</v>
      </c>
      <c r="F142" s="24" t="s">
        <v>577</v>
      </c>
      <c r="G142" s="24" t="s">
        <v>578</v>
      </c>
      <c r="H142" s="24" t="s">
        <v>69</v>
      </c>
      <c r="I142" s="128" t="s">
        <v>579</v>
      </c>
      <c r="J142" s="128" t="s">
        <v>579</v>
      </c>
      <c r="K142" s="24" t="s">
        <v>1119</v>
      </c>
      <c r="L142" s="24" t="s">
        <v>308</v>
      </c>
      <c r="M142" s="24">
        <v>28</v>
      </c>
      <c r="N142" s="24" t="s">
        <v>582</v>
      </c>
      <c r="O142" s="24" t="s">
        <v>575</v>
      </c>
      <c r="P142" s="24" t="s">
        <v>567</v>
      </c>
      <c r="Q142" s="24" t="s">
        <v>575</v>
      </c>
      <c r="R142" s="24" t="s">
        <v>568</v>
      </c>
      <c r="S142" s="24">
        <v>23</v>
      </c>
      <c r="T142" s="24" t="s">
        <v>1119</v>
      </c>
      <c r="U142" s="24" t="s">
        <v>1119</v>
      </c>
      <c r="V142" s="24" t="s">
        <v>569</v>
      </c>
      <c r="W142" s="36">
        <v>43830</v>
      </c>
      <c r="X142" s="36">
        <v>43830</v>
      </c>
      <c r="Y142" s="24" t="s">
        <v>570</v>
      </c>
    </row>
    <row r="143" spans="1:25" ht="73.5" customHeight="1">
      <c r="A143" s="82">
        <v>2019</v>
      </c>
      <c r="B143" s="36">
        <v>43739</v>
      </c>
      <c r="C143" s="36">
        <v>43830</v>
      </c>
      <c r="D143" s="24" t="s">
        <v>583</v>
      </c>
      <c r="E143" s="24" t="s">
        <v>67</v>
      </c>
      <c r="F143" s="24" t="s">
        <v>577</v>
      </c>
      <c r="G143" s="24" t="s">
        <v>578</v>
      </c>
      <c r="H143" s="24" t="s">
        <v>69</v>
      </c>
      <c r="I143" s="128" t="s">
        <v>579</v>
      </c>
      <c r="J143" s="128" t="s">
        <v>579</v>
      </c>
      <c r="K143" s="24" t="s">
        <v>1119</v>
      </c>
      <c r="L143" s="24" t="s">
        <v>308</v>
      </c>
      <c r="M143" s="24">
        <v>28</v>
      </c>
      <c r="N143" s="24" t="s">
        <v>584</v>
      </c>
      <c r="O143" s="24" t="s">
        <v>575</v>
      </c>
      <c r="P143" s="24" t="s">
        <v>567</v>
      </c>
      <c r="Q143" s="24" t="s">
        <v>575</v>
      </c>
      <c r="R143" s="24" t="s">
        <v>568</v>
      </c>
      <c r="S143" s="24">
        <v>23</v>
      </c>
      <c r="T143" s="24" t="s">
        <v>1119</v>
      </c>
      <c r="U143" s="24" t="s">
        <v>1119</v>
      </c>
      <c r="V143" s="24" t="s">
        <v>569</v>
      </c>
      <c r="W143" s="36">
        <v>43830</v>
      </c>
      <c r="X143" s="36">
        <v>43830</v>
      </c>
      <c r="Y143" s="24" t="s">
        <v>570</v>
      </c>
    </row>
    <row r="144" spans="1:25" ht="255">
      <c r="A144" s="59">
        <v>2019</v>
      </c>
      <c r="B144" s="60">
        <v>43739</v>
      </c>
      <c r="C144" s="60">
        <v>43830</v>
      </c>
      <c r="D144" s="59" t="s">
        <v>449</v>
      </c>
      <c r="E144" s="59" t="s">
        <v>67</v>
      </c>
      <c r="F144" s="59" t="s">
        <v>450</v>
      </c>
      <c r="G144" s="59" t="s">
        <v>451</v>
      </c>
      <c r="H144" s="59" t="s">
        <v>164</v>
      </c>
      <c r="I144" s="59" t="s">
        <v>452</v>
      </c>
      <c r="J144" s="59" t="s">
        <v>453</v>
      </c>
      <c r="K144" s="128" t="s">
        <v>454</v>
      </c>
      <c r="L144" s="59" t="s">
        <v>455</v>
      </c>
      <c r="M144" s="59">
        <v>29</v>
      </c>
      <c r="N144" s="59" t="s">
        <v>456</v>
      </c>
      <c r="O144" s="59" t="s">
        <v>457</v>
      </c>
      <c r="P144" s="59" t="s">
        <v>458</v>
      </c>
      <c r="Q144" s="59" t="s">
        <v>459</v>
      </c>
      <c r="R144" s="59" t="s">
        <v>460</v>
      </c>
      <c r="S144" s="59">
        <v>24</v>
      </c>
      <c r="T144" s="70" t="s">
        <v>461</v>
      </c>
      <c r="U144" s="70" t="s">
        <v>461</v>
      </c>
      <c r="V144" s="59" t="s">
        <v>462</v>
      </c>
      <c r="W144" s="60">
        <v>43830</v>
      </c>
      <c r="X144" s="60">
        <v>43830</v>
      </c>
      <c r="Y144" s="59"/>
    </row>
    <row r="145" spans="1:25" ht="137.25" customHeight="1">
      <c r="A145" s="59">
        <v>2019</v>
      </c>
      <c r="B145" s="60">
        <v>43739</v>
      </c>
      <c r="C145" s="60">
        <v>43830</v>
      </c>
      <c r="D145" s="59" t="s">
        <v>463</v>
      </c>
      <c r="E145" s="59" t="s">
        <v>67</v>
      </c>
      <c r="F145" s="59" t="s">
        <v>464</v>
      </c>
      <c r="G145" s="59" t="s">
        <v>465</v>
      </c>
      <c r="H145" s="59" t="s">
        <v>164</v>
      </c>
      <c r="I145" s="59" t="s">
        <v>466</v>
      </c>
      <c r="J145" s="59" t="s">
        <v>467</v>
      </c>
      <c r="K145" s="128" t="s">
        <v>454</v>
      </c>
      <c r="L145" s="59" t="s">
        <v>455</v>
      </c>
      <c r="M145" s="59">
        <v>30</v>
      </c>
      <c r="N145" s="59" t="s">
        <v>456</v>
      </c>
      <c r="O145" s="59" t="s">
        <v>468</v>
      </c>
      <c r="P145" s="59" t="s">
        <v>146</v>
      </c>
      <c r="Q145" s="59" t="s">
        <v>469</v>
      </c>
      <c r="R145" s="59" t="s">
        <v>470</v>
      </c>
      <c r="S145" s="59">
        <v>24</v>
      </c>
      <c r="T145" s="70" t="s">
        <v>471</v>
      </c>
      <c r="U145" s="70" t="s">
        <v>472</v>
      </c>
      <c r="V145" s="59" t="s">
        <v>462</v>
      </c>
      <c r="W145" s="60">
        <v>43830</v>
      </c>
      <c r="X145" s="60">
        <v>43830</v>
      </c>
      <c r="Y145" s="59"/>
    </row>
    <row r="146" spans="1:25" ht="135">
      <c r="A146" s="59">
        <v>2019</v>
      </c>
      <c r="B146" s="60">
        <v>43739</v>
      </c>
      <c r="C146" s="60">
        <v>43830</v>
      </c>
      <c r="D146" s="59" t="s">
        <v>473</v>
      </c>
      <c r="E146" s="59" t="s">
        <v>67</v>
      </c>
      <c r="F146" s="59" t="s">
        <v>474</v>
      </c>
      <c r="G146" s="59" t="s">
        <v>475</v>
      </c>
      <c r="H146" s="59" t="s">
        <v>164</v>
      </c>
      <c r="I146" s="59" t="s">
        <v>476</v>
      </c>
      <c r="J146" s="59" t="s">
        <v>477</v>
      </c>
      <c r="K146" s="128" t="s">
        <v>454</v>
      </c>
      <c r="L146" s="59" t="s">
        <v>455</v>
      </c>
      <c r="M146" s="59">
        <v>31</v>
      </c>
      <c r="N146" s="59" t="s">
        <v>456</v>
      </c>
      <c r="O146" s="59" t="s">
        <v>468</v>
      </c>
      <c r="P146" s="59" t="s">
        <v>146</v>
      </c>
      <c r="Q146" s="59" t="s">
        <v>478</v>
      </c>
      <c r="R146" s="59" t="s">
        <v>479</v>
      </c>
      <c r="S146" s="59">
        <v>24</v>
      </c>
      <c r="T146" s="70" t="s">
        <v>480</v>
      </c>
      <c r="U146" s="70" t="s">
        <v>471</v>
      </c>
      <c r="V146" s="59" t="s">
        <v>462</v>
      </c>
      <c r="W146" s="60">
        <v>43830</v>
      </c>
      <c r="X146" s="60">
        <v>43830</v>
      </c>
      <c r="Y146" s="59"/>
    </row>
    <row r="147" spans="1:25" ht="188.25" customHeight="1">
      <c r="A147" s="59">
        <v>2019</v>
      </c>
      <c r="B147" s="60">
        <v>43739</v>
      </c>
      <c r="C147" s="60">
        <v>43830</v>
      </c>
      <c r="D147" s="59" t="s">
        <v>481</v>
      </c>
      <c r="E147" s="59" t="s">
        <v>67</v>
      </c>
      <c r="F147" s="59" t="s">
        <v>482</v>
      </c>
      <c r="G147" s="59" t="s">
        <v>483</v>
      </c>
      <c r="H147" s="59" t="s">
        <v>164</v>
      </c>
      <c r="I147" s="59" t="s">
        <v>484</v>
      </c>
      <c r="J147" s="59" t="s">
        <v>485</v>
      </c>
      <c r="K147" s="128" t="s">
        <v>454</v>
      </c>
      <c r="L147" s="59" t="s">
        <v>486</v>
      </c>
      <c r="M147" s="59">
        <v>32</v>
      </c>
      <c r="N147" s="59" t="s">
        <v>456</v>
      </c>
      <c r="O147" s="59" t="s">
        <v>468</v>
      </c>
      <c r="P147" s="59" t="s">
        <v>146</v>
      </c>
      <c r="Q147" s="59" t="s">
        <v>487</v>
      </c>
      <c r="R147" s="59" t="s">
        <v>488</v>
      </c>
      <c r="S147" s="59">
        <v>24</v>
      </c>
      <c r="T147" s="70" t="s">
        <v>489</v>
      </c>
      <c r="U147" s="70" t="s">
        <v>472</v>
      </c>
      <c r="V147" s="59" t="s">
        <v>462</v>
      </c>
      <c r="W147" s="60">
        <v>43830</v>
      </c>
      <c r="X147" s="60">
        <v>43830</v>
      </c>
      <c r="Y147" s="59"/>
    </row>
    <row r="148" spans="1:25" ht="132" customHeight="1">
      <c r="A148" s="59">
        <v>2019</v>
      </c>
      <c r="B148" s="60">
        <v>43739</v>
      </c>
      <c r="C148" s="60">
        <v>43830</v>
      </c>
      <c r="D148" s="59" t="s">
        <v>490</v>
      </c>
      <c r="E148" s="59" t="s">
        <v>67</v>
      </c>
      <c r="F148" s="59" t="s">
        <v>491</v>
      </c>
      <c r="G148" s="59" t="s">
        <v>492</v>
      </c>
      <c r="H148" s="59" t="s">
        <v>164</v>
      </c>
      <c r="I148" s="59" t="s">
        <v>493</v>
      </c>
      <c r="J148" s="59" t="s">
        <v>494</v>
      </c>
      <c r="K148" s="128" t="s">
        <v>454</v>
      </c>
      <c r="L148" s="59" t="s">
        <v>495</v>
      </c>
      <c r="M148" s="59">
        <v>33</v>
      </c>
      <c r="N148" s="59" t="s">
        <v>456</v>
      </c>
      <c r="O148" s="59" t="s">
        <v>468</v>
      </c>
      <c r="P148" s="59" t="s">
        <v>146</v>
      </c>
      <c r="Q148" s="59" t="s">
        <v>496</v>
      </c>
      <c r="R148" s="59" t="s">
        <v>497</v>
      </c>
      <c r="S148" s="59">
        <v>24</v>
      </c>
      <c r="T148" s="70" t="s">
        <v>498</v>
      </c>
      <c r="U148" s="70" t="s">
        <v>472</v>
      </c>
      <c r="V148" s="59" t="s">
        <v>462</v>
      </c>
      <c r="W148" s="60">
        <v>43830</v>
      </c>
      <c r="X148" s="60">
        <v>43830</v>
      </c>
      <c r="Y148" s="59"/>
    </row>
    <row r="149" spans="1:25" ht="171" customHeight="1">
      <c r="A149" s="59">
        <v>2019</v>
      </c>
      <c r="B149" s="60">
        <v>43739</v>
      </c>
      <c r="C149" s="60">
        <v>43830</v>
      </c>
      <c r="D149" s="59" t="s">
        <v>499</v>
      </c>
      <c r="E149" s="59" t="s">
        <v>67</v>
      </c>
      <c r="F149" s="59" t="s">
        <v>500</v>
      </c>
      <c r="G149" s="59" t="s">
        <v>501</v>
      </c>
      <c r="H149" s="59" t="s">
        <v>164</v>
      </c>
      <c r="I149" s="59" t="s">
        <v>502</v>
      </c>
      <c r="J149" s="59" t="s">
        <v>503</v>
      </c>
      <c r="K149" s="128" t="s">
        <v>454</v>
      </c>
      <c r="L149" s="59" t="s">
        <v>455</v>
      </c>
      <c r="M149" s="59">
        <v>34</v>
      </c>
      <c r="N149" s="59" t="s">
        <v>456</v>
      </c>
      <c r="O149" s="59" t="s">
        <v>468</v>
      </c>
      <c r="P149" s="59" t="s">
        <v>146</v>
      </c>
      <c r="Q149" s="59" t="s">
        <v>504</v>
      </c>
      <c r="R149" s="59" t="s">
        <v>505</v>
      </c>
      <c r="S149" s="59">
        <v>24</v>
      </c>
      <c r="T149" s="70" t="s">
        <v>506</v>
      </c>
      <c r="U149" s="70" t="s">
        <v>472</v>
      </c>
      <c r="V149" s="59" t="s">
        <v>462</v>
      </c>
      <c r="W149" s="60">
        <v>43830</v>
      </c>
      <c r="X149" s="60">
        <v>43830</v>
      </c>
      <c r="Y149" s="59"/>
    </row>
    <row r="150" spans="1:25" ht="103.5" customHeight="1">
      <c r="A150" s="59">
        <v>2019</v>
      </c>
      <c r="B150" s="60">
        <v>43739</v>
      </c>
      <c r="C150" s="60">
        <v>43830</v>
      </c>
      <c r="D150" s="59" t="s">
        <v>507</v>
      </c>
      <c r="E150" s="59" t="s">
        <v>67</v>
      </c>
      <c r="F150" s="59" t="s">
        <v>508</v>
      </c>
      <c r="G150" s="59" t="s">
        <v>509</v>
      </c>
      <c r="H150" s="59" t="s">
        <v>164</v>
      </c>
      <c r="I150" s="59" t="s">
        <v>510</v>
      </c>
      <c r="J150" s="59" t="s">
        <v>511</v>
      </c>
      <c r="K150" s="128" t="s">
        <v>454</v>
      </c>
      <c r="L150" s="59" t="s">
        <v>512</v>
      </c>
      <c r="M150" s="59">
        <v>35</v>
      </c>
      <c r="N150" s="59" t="s">
        <v>456</v>
      </c>
      <c r="O150" s="59" t="s">
        <v>468</v>
      </c>
      <c r="P150" s="59" t="s">
        <v>513</v>
      </c>
      <c r="Q150" s="59" t="s">
        <v>514</v>
      </c>
      <c r="R150" s="59" t="s">
        <v>515</v>
      </c>
      <c r="S150" s="59">
        <v>24</v>
      </c>
      <c r="T150" s="70" t="s">
        <v>516</v>
      </c>
      <c r="U150" s="70" t="s">
        <v>472</v>
      </c>
      <c r="V150" s="59" t="s">
        <v>462</v>
      </c>
      <c r="W150" s="60">
        <v>43830</v>
      </c>
      <c r="X150" s="60">
        <v>43830</v>
      </c>
      <c r="Y150" s="59"/>
    </row>
    <row r="151" spans="1:25" ht="90">
      <c r="A151" s="59">
        <v>2019</v>
      </c>
      <c r="B151" s="60">
        <v>43739</v>
      </c>
      <c r="C151" s="60">
        <v>43830</v>
      </c>
      <c r="D151" s="59" t="s">
        <v>517</v>
      </c>
      <c r="E151" s="59" t="s">
        <v>67</v>
      </c>
      <c r="F151" s="59" t="s">
        <v>508</v>
      </c>
      <c r="G151" s="59" t="s">
        <v>509</v>
      </c>
      <c r="H151" s="59" t="s">
        <v>164</v>
      </c>
      <c r="I151" s="59" t="s">
        <v>518</v>
      </c>
      <c r="J151" s="59" t="s">
        <v>511</v>
      </c>
      <c r="K151" s="128" t="s">
        <v>454</v>
      </c>
      <c r="L151" s="59" t="s">
        <v>512</v>
      </c>
      <c r="M151" s="59">
        <v>36</v>
      </c>
      <c r="N151" s="59" t="s">
        <v>456</v>
      </c>
      <c r="O151" s="59" t="s">
        <v>468</v>
      </c>
      <c r="P151" s="59" t="s">
        <v>513</v>
      </c>
      <c r="Q151" s="59" t="s">
        <v>514</v>
      </c>
      <c r="R151" s="59" t="s">
        <v>515</v>
      </c>
      <c r="S151" s="59">
        <v>24</v>
      </c>
      <c r="T151" s="70" t="s">
        <v>519</v>
      </c>
      <c r="U151" s="70" t="s">
        <v>472</v>
      </c>
      <c r="V151" s="59" t="s">
        <v>462</v>
      </c>
      <c r="W151" s="60">
        <v>43830</v>
      </c>
      <c r="X151" s="60">
        <v>43830</v>
      </c>
      <c r="Y151" s="59"/>
    </row>
    <row r="152" spans="1:25" ht="90">
      <c r="A152" s="59">
        <v>2019</v>
      </c>
      <c r="B152" s="60">
        <v>43739</v>
      </c>
      <c r="C152" s="60">
        <v>43830</v>
      </c>
      <c r="D152" s="59" t="s">
        <v>520</v>
      </c>
      <c r="E152" s="59" t="s">
        <v>67</v>
      </c>
      <c r="F152" s="59" t="s">
        <v>508</v>
      </c>
      <c r="G152" s="59" t="s">
        <v>509</v>
      </c>
      <c r="H152" s="59" t="s">
        <v>164</v>
      </c>
      <c r="I152" s="59" t="s">
        <v>521</v>
      </c>
      <c r="J152" s="59" t="s">
        <v>511</v>
      </c>
      <c r="K152" s="128" t="s">
        <v>454</v>
      </c>
      <c r="L152" s="59" t="s">
        <v>522</v>
      </c>
      <c r="M152" s="59">
        <v>37</v>
      </c>
      <c r="N152" s="59" t="s">
        <v>456</v>
      </c>
      <c r="O152" s="59" t="s">
        <v>468</v>
      </c>
      <c r="P152" s="59" t="s">
        <v>513</v>
      </c>
      <c r="Q152" s="59" t="s">
        <v>514</v>
      </c>
      <c r="R152" s="59" t="s">
        <v>515</v>
      </c>
      <c r="S152" s="59">
        <v>24</v>
      </c>
      <c r="T152" s="70" t="s">
        <v>523</v>
      </c>
      <c r="U152" s="70" t="s">
        <v>472</v>
      </c>
      <c r="V152" s="59" t="s">
        <v>462</v>
      </c>
      <c r="W152" s="60">
        <v>43830</v>
      </c>
      <c r="X152" s="60">
        <v>43830</v>
      </c>
      <c r="Y152" s="59"/>
    </row>
    <row r="153" spans="1:25" ht="90">
      <c r="A153" s="59">
        <v>2019</v>
      </c>
      <c r="B153" s="60">
        <v>43739</v>
      </c>
      <c r="C153" s="60">
        <v>43830</v>
      </c>
      <c r="D153" s="59" t="s">
        <v>524</v>
      </c>
      <c r="E153" s="59" t="s">
        <v>67</v>
      </c>
      <c r="F153" s="59" t="s">
        <v>508</v>
      </c>
      <c r="G153" s="59" t="s">
        <v>509</v>
      </c>
      <c r="H153" s="59" t="s">
        <v>164</v>
      </c>
      <c r="I153" s="59" t="s">
        <v>525</v>
      </c>
      <c r="J153" s="59" t="s">
        <v>511</v>
      </c>
      <c r="K153" s="128" t="s">
        <v>454</v>
      </c>
      <c r="L153" s="59" t="s">
        <v>522</v>
      </c>
      <c r="M153" s="59">
        <v>38</v>
      </c>
      <c r="N153" s="59" t="s">
        <v>456</v>
      </c>
      <c r="O153" s="59" t="s">
        <v>468</v>
      </c>
      <c r="P153" s="59" t="s">
        <v>513</v>
      </c>
      <c r="Q153" s="59" t="s">
        <v>514</v>
      </c>
      <c r="R153" s="59" t="s">
        <v>515</v>
      </c>
      <c r="S153" s="59">
        <v>24</v>
      </c>
      <c r="T153" s="70" t="s">
        <v>526</v>
      </c>
      <c r="U153" s="70" t="s">
        <v>472</v>
      </c>
      <c r="V153" s="59" t="s">
        <v>462</v>
      </c>
      <c r="W153" s="60">
        <v>43830</v>
      </c>
      <c r="X153" s="60">
        <v>43830</v>
      </c>
      <c r="Y153" s="59"/>
    </row>
    <row r="154" spans="1:25" ht="90">
      <c r="A154" s="59">
        <v>2019</v>
      </c>
      <c r="B154" s="60">
        <v>43739</v>
      </c>
      <c r="C154" s="60">
        <v>43830</v>
      </c>
      <c r="D154" s="59" t="s">
        <v>527</v>
      </c>
      <c r="E154" s="59" t="s">
        <v>67</v>
      </c>
      <c r="F154" s="59" t="s">
        <v>508</v>
      </c>
      <c r="G154" s="59" t="s">
        <v>509</v>
      </c>
      <c r="H154" s="59" t="s">
        <v>164</v>
      </c>
      <c r="I154" s="59" t="s">
        <v>528</v>
      </c>
      <c r="J154" s="59" t="s">
        <v>511</v>
      </c>
      <c r="K154" s="128" t="s">
        <v>454</v>
      </c>
      <c r="L154" s="59" t="s">
        <v>512</v>
      </c>
      <c r="M154" s="59">
        <v>39</v>
      </c>
      <c r="N154" s="59" t="s">
        <v>456</v>
      </c>
      <c r="O154" s="59" t="s">
        <v>468</v>
      </c>
      <c r="P154" s="59" t="s">
        <v>513</v>
      </c>
      <c r="Q154" s="59" t="s">
        <v>514</v>
      </c>
      <c r="R154" s="59" t="s">
        <v>515</v>
      </c>
      <c r="S154" s="59">
        <v>24</v>
      </c>
      <c r="T154" s="70" t="s">
        <v>529</v>
      </c>
      <c r="U154" s="70" t="s">
        <v>472</v>
      </c>
      <c r="V154" s="59" t="s">
        <v>462</v>
      </c>
      <c r="W154" s="60">
        <v>43830</v>
      </c>
      <c r="X154" s="60">
        <v>43830</v>
      </c>
      <c r="Y154" s="59"/>
    </row>
    <row r="155" spans="1:25" ht="120">
      <c r="A155" s="59">
        <v>2019</v>
      </c>
      <c r="B155" s="60">
        <v>43739</v>
      </c>
      <c r="C155" s="60">
        <v>43830</v>
      </c>
      <c r="D155" s="59" t="s">
        <v>530</v>
      </c>
      <c r="E155" s="59" t="s">
        <v>67</v>
      </c>
      <c r="F155" s="59" t="s">
        <v>531</v>
      </c>
      <c r="G155" s="59" t="s">
        <v>532</v>
      </c>
      <c r="H155" s="59" t="s">
        <v>164</v>
      </c>
      <c r="I155" s="59" t="s">
        <v>533</v>
      </c>
      <c r="J155" s="59" t="s">
        <v>534</v>
      </c>
      <c r="K155" s="128" t="s">
        <v>454</v>
      </c>
      <c r="L155" s="59" t="s">
        <v>512</v>
      </c>
      <c r="M155" s="59">
        <v>40</v>
      </c>
      <c r="N155" s="59" t="s">
        <v>456</v>
      </c>
      <c r="O155" s="59" t="s">
        <v>468</v>
      </c>
      <c r="P155" s="59" t="s">
        <v>535</v>
      </c>
      <c r="Q155" s="59" t="s">
        <v>536</v>
      </c>
      <c r="R155" s="59" t="s">
        <v>537</v>
      </c>
      <c r="S155" s="59">
        <v>24</v>
      </c>
      <c r="T155" s="70" t="s">
        <v>538</v>
      </c>
      <c r="U155" s="70" t="s">
        <v>472</v>
      </c>
      <c r="V155" s="59" t="s">
        <v>462</v>
      </c>
      <c r="W155" s="60">
        <v>43830</v>
      </c>
      <c r="X155" s="60">
        <v>43830</v>
      </c>
      <c r="Y155" s="59"/>
    </row>
    <row r="156" spans="1:25" ht="75">
      <c r="A156" s="59">
        <v>2019</v>
      </c>
      <c r="B156" s="60">
        <v>43739</v>
      </c>
      <c r="C156" s="60">
        <v>43830</v>
      </c>
      <c r="D156" s="61" t="s">
        <v>180</v>
      </c>
      <c r="E156" s="59" t="s">
        <v>67</v>
      </c>
      <c r="F156" s="59" t="s">
        <v>181</v>
      </c>
      <c r="G156" s="61" t="s">
        <v>182</v>
      </c>
      <c r="H156" s="59" t="s">
        <v>69</v>
      </c>
      <c r="I156" s="61" t="s">
        <v>183</v>
      </c>
      <c r="J156" s="61" t="s">
        <v>184</v>
      </c>
      <c r="K156" s="127" t="s">
        <v>185</v>
      </c>
      <c r="L156" s="61" t="s">
        <v>186</v>
      </c>
      <c r="M156" s="59">
        <v>41</v>
      </c>
      <c r="N156" s="61" t="s">
        <v>115</v>
      </c>
      <c r="O156" s="61" t="s">
        <v>116</v>
      </c>
      <c r="P156" s="61" t="s">
        <v>116</v>
      </c>
      <c r="Q156" s="61" t="s">
        <v>187</v>
      </c>
      <c r="R156" s="61" t="s">
        <v>385</v>
      </c>
      <c r="S156" s="59">
        <v>25</v>
      </c>
      <c r="T156" s="68" t="s">
        <v>185</v>
      </c>
      <c r="U156" s="126" t="s">
        <v>188</v>
      </c>
      <c r="V156" s="59" t="s">
        <v>189</v>
      </c>
      <c r="W156" s="60">
        <v>43836</v>
      </c>
      <c r="X156" s="60">
        <v>43830</v>
      </c>
      <c r="Y156" s="59" t="s">
        <v>1120</v>
      </c>
    </row>
    <row r="157" spans="1:25" ht="51">
      <c r="A157" s="7" t="s">
        <v>271</v>
      </c>
      <c r="B157" s="57">
        <v>43739</v>
      </c>
      <c r="C157" s="57">
        <v>43830</v>
      </c>
      <c r="D157" s="7" t="s">
        <v>382</v>
      </c>
      <c r="E157" s="7" t="s">
        <v>67</v>
      </c>
      <c r="F157" s="7" t="s">
        <v>383</v>
      </c>
      <c r="G157" s="7" t="s">
        <v>382</v>
      </c>
      <c r="H157" s="7" t="s">
        <v>69</v>
      </c>
      <c r="I157" s="7" t="s">
        <v>69</v>
      </c>
      <c r="J157" s="7" t="s">
        <v>384</v>
      </c>
      <c r="K157" s="7"/>
      <c r="L157" s="7" t="s">
        <v>125</v>
      </c>
      <c r="M157" s="7">
        <v>42</v>
      </c>
      <c r="N157" s="7" t="s">
        <v>115</v>
      </c>
      <c r="O157" s="7" t="s">
        <v>165</v>
      </c>
      <c r="P157" s="7" t="s">
        <v>165</v>
      </c>
      <c r="Q157" s="7"/>
      <c r="R157" s="7" t="s">
        <v>385</v>
      </c>
      <c r="S157" s="7">
        <v>26</v>
      </c>
      <c r="T157" s="7"/>
      <c r="U157" s="7"/>
      <c r="V157" s="7" t="s">
        <v>386</v>
      </c>
      <c r="W157" s="57">
        <v>43830</v>
      </c>
      <c r="X157" s="57">
        <v>43830</v>
      </c>
      <c r="Y157" s="7" t="s">
        <v>387</v>
      </c>
    </row>
    <row r="158" spans="1:25" ht="51">
      <c r="A158" s="7" t="s">
        <v>271</v>
      </c>
      <c r="B158" s="57">
        <v>43739</v>
      </c>
      <c r="C158" s="57">
        <v>43830</v>
      </c>
      <c r="D158" s="7" t="s">
        <v>388</v>
      </c>
      <c r="E158" s="7" t="s">
        <v>67</v>
      </c>
      <c r="F158" s="7" t="s">
        <v>389</v>
      </c>
      <c r="G158" s="7" t="s">
        <v>388</v>
      </c>
      <c r="H158" s="7" t="s">
        <v>69</v>
      </c>
      <c r="I158" s="7" t="s">
        <v>390</v>
      </c>
      <c r="J158" s="7" t="s">
        <v>391</v>
      </c>
      <c r="K158" s="7"/>
      <c r="L158" s="7" t="s">
        <v>125</v>
      </c>
      <c r="M158" s="7">
        <v>42</v>
      </c>
      <c r="N158" s="7" t="s">
        <v>392</v>
      </c>
      <c r="O158" s="7" t="s">
        <v>393</v>
      </c>
      <c r="P158" s="7" t="s">
        <v>394</v>
      </c>
      <c r="Q158" s="7"/>
      <c r="R158" s="7" t="s">
        <v>385</v>
      </c>
      <c r="S158" s="7">
        <v>26</v>
      </c>
      <c r="T158" s="7"/>
      <c r="U158" s="7"/>
      <c r="V158" s="7" t="s">
        <v>386</v>
      </c>
      <c r="W158" s="57">
        <v>43830</v>
      </c>
      <c r="X158" s="57">
        <v>43830</v>
      </c>
      <c r="Y158" s="7" t="s">
        <v>387</v>
      </c>
    </row>
    <row r="159" spans="1:25" ht="51">
      <c r="A159" s="7" t="s">
        <v>271</v>
      </c>
      <c r="B159" s="57">
        <v>43739</v>
      </c>
      <c r="C159" s="57">
        <v>43830</v>
      </c>
      <c r="D159" s="7" t="s">
        <v>395</v>
      </c>
      <c r="E159" s="7" t="s">
        <v>67</v>
      </c>
      <c r="F159" s="7" t="s">
        <v>396</v>
      </c>
      <c r="G159" s="7" t="s">
        <v>395</v>
      </c>
      <c r="H159" s="7" t="s">
        <v>69</v>
      </c>
      <c r="I159" s="7" t="s">
        <v>390</v>
      </c>
      <c r="J159" s="7" t="s">
        <v>397</v>
      </c>
      <c r="K159" s="7"/>
      <c r="L159" s="7" t="s">
        <v>125</v>
      </c>
      <c r="M159" s="7">
        <v>42</v>
      </c>
      <c r="N159" s="7" t="s">
        <v>115</v>
      </c>
      <c r="O159" s="7" t="s">
        <v>165</v>
      </c>
      <c r="P159" s="7" t="s">
        <v>165</v>
      </c>
      <c r="Q159" s="7"/>
      <c r="R159" s="7" t="s">
        <v>385</v>
      </c>
      <c r="S159" s="7">
        <v>26</v>
      </c>
      <c r="T159" s="7"/>
      <c r="U159" s="7"/>
      <c r="V159" s="7" t="s">
        <v>386</v>
      </c>
      <c r="W159" s="57">
        <v>43830</v>
      </c>
      <c r="X159" s="57">
        <v>43830</v>
      </c>
      <c r="Y159" s="7" t="s">
        <v>387</v>
      </c>
    </row>
    <row r="160" spans="1:25" ht="51">
      <c r="A160" s="7" t="s">
        <v>271</v>
      </c>
      <c r="B160" s="57">
        <v>43739</v>
      </c>
      <c r="C160" s="57">
        <v>43830</v>
      </c>
      <c r="D160" s="7" t="s">
        <v>398</v>
      </c>
      <c r="E160" s="7" t="s">
        <v>67</v>
      </c>
      <c r="F160" s="7" t="s">
        <v>399</v>
      </c>
      <c r="G160" s="7" t="s">
        <v>398</v>
      </c>
      <c r="H160" s="7" t="s">
        <v>69</v>
      </c>
      <c r="I160" s="7" t="s">
        <v>390</v>
      </c>
      <c r="J160" s="7" t="s">
        <v>384</v>
      </c>
      <c r="K160" s="7"/>
      <c r="L160" s="7" t="s">
        <v>125</v>
      </c>
      <c r="M160" s="7">
        <v>42</v>
      </c>
      <c r="N160" s="7" t="s">
        <v>392</v>
      </c>
      <c r="O160" s="7" t="s">
        <v>393</v>
      </c>
      <c r="P160" s="7" t="s">
        <v>400</v>
      </c>
      <c r="Q160" s="131" t="s">
        <v>401</v>
      </c>
      <c r="R160" s="7" t="s">
        <v>385</v>
      </c>
      <c r="S160" s="7">
        <v>26</v>
      </c>
      <c r="T160" s="7"/>
      <c r="U160" s="7"/>
      <c r="V160" s="7" t="s">
        <v>386</v>
      </c>
      <c r="W160" s="57">
        <v>43830</v>
      </c>
      <c r="X160" s="57">
        <v>43830</v>
      </c>
      <c r="Y160" s="7" t="s">
        <v>387</v>
      </c>
    </row>
    <row r="161" spans="1:25" ht="51">
      <c r="A161" s="7" t="s">
        <v>271</v>
      </c>
      <c r="B161" s="57">
        <v>43739</v>
      </c>
      <c r="C161" s="57">
        <v>43830</v>
      </c>
      <c r="D161" s="7" t="s">
        <v>398</v>
      </c>
      <c r="E161" s="7" t="s">
        <v>67</v>
      </c>
      <c r="F161" s="7" t="s">
        <v>402</v>
      </c>
      <c r="G161" s="7" t="s">
        <v>398</v>
      </c>
      <c r="H161" s="7" t="s">
        <v>69</v>
      </c>
      <c r="I161" s="7" t="s">
        <v>390</v>
      </c>
      <c r="J161" s="7" t="s">
        <v>403</v>
      </c>
      <c r="K161" s="7"/>
      <c r="L161" s="7" t="s">
        <v>125</v>
      </c>
      <c r="M161" s="7">
        <v>42</v>
      </c>
      <c r="N161" s="7" t="s">
        <v>392</v>
      </c>
      <c r="O161" s="7" t="s">
        <v>393</v>
      </c>
      <c r="P161" s="7" t="s">
        <v>404</v>
      </c>
      <c r="Q161" s="131" t="s">
        <v>401</v>
      </c>
      <c r="R161" s="7" t="s">
        <v>385</v>
      </c>
      <c r="S161" s="7">
        <v>26</v>
      </c>
      <c r="T161" s="7"/>
      <c r="U161" s="7"/>
      <c r="V161" s="7" t="s">
        <v>386</v>
      </c>
      <c r="W161" s="57">
        <v>43830</v>
      </c>
      <c r="X161" s="57">
        <v>43830</v>
      </c>
      <c r="Y161" s="7" t="s">
        <v>387</v>
      </c>
    </row>
    <row r="162" spans="1:25" ht="51">
      <c r="A162" s="7" t="s">
        <v>271</v>
      </c>
      <c r="B162" s="57">
        <v>43739</v>
      </c>
      <c r="C162" s="57">
        <v>43830</v>
      </c>
      <c r="D162" s="7" t="s">
        <v>398</v>
      </c>
      <c r="E162" s="7" t="s">
        <v>67</v>
      </c>
      <c r="F162" s="7" t="s">
        <v>402</v>
      </c>
      <c r="G162" s="7" t="s">
        <v>398</v>
      </c>
      <c r="H162" s="7" t="s">
        <v>69</v>
      </c>
      <c r="I162" s="7" t="s">
        <v>390</v>
      </c>
      <c r="J162" s="7" t="s">
        <v>403</v>
      </c>
      <c r="K162" s="7"/>
      <c r="L162" s="7" t="s">
        <v>125</v>
      </c>
      <c r="M162" s="7">
        <v>42</v>
      </c>
      <c r="N162" s="7" t="s">
        <v>392</v>
      </c>
      <c r="O162" s="7" t="s">
        <v>393</v>
      </c>
      <c r="P162" s="7" t="s">
        <v>404</v>
      </c>
      <c r="Q162" s="131" t="s">
        <v>401</v>
      </c>
      <c r="R162" s="7" t="s">
        <v>385</v>
      </c>
      <c r="S162" s="7">
        <v>26</v>
      </c>
      <c r="T162" s="7"/>
      <c r="U162" s="7"/>
      <c r="V162" s="7" t="s">
        <v>386</v>
      </c>
      <c r="W162" s="57">
        <v>43830</v>
      </c>
      <c r="X162" s="57">
        <v>43830</v>
      </c>
      <c r="Y162" s="7" t="s">
        <v>387</v>
      </c>
    </row>
    <row r="163" spans="1:25" ht="51">
      <c r="A163" s="7" t="s">
        <v>271</v>
      </c>
      <c r="B163" s="57">
        <v>43739</v>
      </c>
      <c r="C163" s="57">
        <v>43830</v>
      </c>
      <c r="D163" s="7" t="s">
        <v>398</v>
      </c>
      <c r="E163" s="7" t="s">
        <v>67</v>
      </c>
      <c r="F163" s="7" t="s">
        <v>402</v>
      </c>
      <c r="G163" s="7" t="s">
        <v>398</v>
      </c>
      <c r="H163" s="7" t="s">
        <v>69</v>
      </c>
      <c r="I163" s="7" t="s">
        <v>405</v>
      </c>
      <c r="J163" s="7" t="s">
        <v>403</v>
      </c>
      <c r="K163" s="7"/>
      <c r="L163" s="7" t="s">
        <v>125</v>
      </c>
      <c r="M163" s="7">
        <v>42</v>
      </c>
      <c r="N163" s="7" t="s">
        <v>406</v>
      </c>
      <c r="O163" s="7" t="s">
        <v>393</v>
      </c>
      <c r="P163" s="7" t="s">
        <v>404</v>
      </c>
      <c r="Q163" s="131" t="s">
        <v>401</v>
      </c>
      <c r="R163" s="7" t="s">
        <v>385</v>
      </c>
      <c r="S163" s="7">
        <v>26</v>
      </c>
      <c r="T163" s="7"/>
      <c r="U163" s="7"/>
      <c r="V163" s="7" t="s">
        <v>386</v>
      </c>
      <c r="W163" s="57">
        <v>43830</v>
      </c>
      <c r="X163" s="57">
        <v>43830</v>
      </c>
      <c r="Y163" s="7" t="s">
        <v>387</v>
      </c>
    </row>
    <row r="164" spans="1:25" ht="51">
      <c r="A164" s="7">
        <v>2019</v>
      </c>
      <c r="B164" s="57">
        <v>43739</v>
      </c>
      <c r="C164" s="57">
        <v>43830</v>
      </c>
      <c r="D164" s="7" t="s">
        <v>407</v>
      </c>
      <c r="E164" s="7" t="s">
        <v>67</v>
      </c>
      <c r="F164" s="7" t="s">
        <v>221</v>
      </c>
      <c r="G164" s="7" t="s">
        <v>407</v>
      </c>
      <c r="H164" s="7" t="s">
        <v>69</v>
      </c>
      <c r="I164" s="7" t="s">
        <v>405</v>
      </c>
      <c r="J164" s="7" t="s">
        <v>391</v>
      </c>
      <c r="K164" s="7"/>
      <c r="L164" s="7" t="s">
        <v>125</v>
      </c>
      <c r="M164" s="7">
        <v>42</v>
      </c>
      <c r="N164" s="7" t="s">
        <v>392</v>
      </c>
      <c r="O164" s="7" t="s">
        <v>393</v>
      </c>
      <c r="P164" s="7" t="s">
        <v>408</v>
      </c>
      <c r="Q164" s="58" t="s">
        <v>409</v>
      </c>
      <c r="R164" s="7" t="s">
        <v>385</v>
      </c>
      <c r="S164" s="7">
        <v>26</v>
      </c>
      <c r="T164" s="7"/>
      <c r="U164" s="7"/>
      <c r="V164" s="7" t="s">
        <v>386</v>
      </c>
      <c r="W164" s="57">
        <v>43830</v>
      </c>
      <c r="X164" s="57">
        <v>43830</v>
      </c>
      <c r="Y164" s="7" t="s">
        <v>387</v>
      </c>
    </row>
    <row r="165" spans="1:25" ht="51">
      <c r="A165" s="7" t="s">
        <v>271</v>
      </c>
      <c r="B165" s="57">
        <v>43739</v>
      </c>
      <c r="C165" s="57">
        <v>43830</v>
      </c>
      <c r="D165" s="7" t="s">
        <v>410</v>
      </c>
      <c r="E165" s="7" t="s">
        <v>67</v>
      </c>
      <c r="F165" s="7" t="s">
        <v>411</v>
      </c>
      <c r="G165" s="7" t="s">
        <v>410</v>
      </c>
      <c r="H165" s="7" t="s">
        <v>69</v>
      </c>
      <c r="I165" s="7" t="s">
        <v>405</v>
      </c>
      <c r="J165" s="7" t="s">
        <v>391</v>
      </c>
      <c r="K165" s="7"/>
      <c r="L165" s="7" t="s">
        <v>125</v>
      </c>
      <c r="M165" s="7">
        <v>42</v>
      </c>
      <c r="N165" s="7" t="s">
        <v>115</v>
      </c>
      <c r="O165" s="7" t="s">
        <v>165</v>
      </c>
      <c r="P165" s="7" t="s">
        <v>165</v>
      </c>
      <c r="Q165" s="131" t="s">
        <v>412</v>
      </c>
      <c r="R165" s="7" t="s">
        <v>385</v>
      </c>
      <c r="S165" s="7">
        <v>26</v>
      </c>
      <c r="T165" s="7"/>
      <c r="U165" s="7"/>
      <c r="V165" s="7" t="s">
        <v>386</v>
      </c>
      <c r="W165" s="57">
        <v>43830</v>
      </c>
      <c r="X165" s="57">
        <v>43830</v>
      </c>
      <c r="Y165" s="7" t="s">
        <v>387</v>
      </c>
    </row>
    <row r="166" spans="1:25" ht="51">
      <c r="A166" s="7" t="s">
        <v>271</v>
      </c>
      <c r="B166" s="57">
        <v>43739</v>
      </c>
      <c r="C166" s="57">
        <v>43830</v>
      </c>
      <c r="D166" s="7" t="s">
        <v>410</v>
      </c>
      <c r="E166" s="7" t="s">
        <v>67</v>
      </c>
      <c r="F166" s="7" t="s">
        <v>411</v>
      </c>
      <c r="G166" s="7" t="s">
        <v>410</v>
      </c>
      <c r="H166" s="7" t="s">
        <v>69</v>
      </c>
      <c r="I166" s="7" t="s">
        <v>405</v>
      </c>
      <c r="J166" s="7" t="s">
        <v>391</v>
      </c>
      <c r="K166" s="7"/>
      <c r="L166" s="7" t="s">
        <v>125</v>
      </c>
      <c r="M166" s="7">
        <v>42</v>
      </c>
      <c r="N166" s="7" t="s">
        <v>115</v>
      </c>
      <c r="O166" s="7" t="s">
        <v>165</v>
      </c>
      <c r="P166" s="7" t="s">
        <v>165</v>
      </c>
      <c r="Q166" s="131" t="s">
        <v>412</v>
      </c>
      <c r="R166" s="7" t="s">
        <v>385</v>
      </c>
      <c r="S166" s="7">
        <v>26</v>
      </c>
      <c r="T166" s="7"/>
      <c r="U166" s="7"/>
      <c r="V166" s="7" t="s">
        <v>386</v>
      </c>
      <c r="W166" s="57">
        <v>43830</v>
      </c>
      <c r="X166" s="57">
        <v>43830</v>
      </c>
      <c r="Y166" s="7" t="s">
        <v>387</v>
      </c>
    </row>
    <row r="167" spans="1:25" ht="51">
      <c r="A167" s="7" t="s">
        <v>271</v>
      </c>
      <c r="B167" s="57">
        <v>43739</v>
      </c>
      <c r="C167" s="57">
        <v>43830</v>
      </c>
      <c r="D167" s="7" t="s">
        <v>410</v>
      </c>
      <c r="E167" s="7" t="s">
        <v>67</v>
      </c>
      <c r="F167" s="7" t="s">
        <v>411</v>
      </c>
      <c r="G167" s="7" t="s">
        <v>410</v>
      </c>
      <c r="H167" s="7" t="s">
        <v>69</v>
      </c>
      <c r="I167" s="7" t="s">
        <v>405</v>
      </c>
      <c r="J167" s="7" t="s">
        <v>391</v>
      </c>
      <c r="K167" s="7"/>
      <c r="L167" s="7" t="s">
        <v>125</v>
      </c>
      <c r="M167" s="7">
        <v>42</v>
      </c>
      <c r="N167" s="7" t="s">
        <v>115</v>
      </c>
      <c r="O167" s="7" t="s">
        <v>165</v>
      </c>
      <c r="P167" s="7" t="s">
        <v>165</v>
      </c>
      <c r="Q167" s="131" t="s">
        <v>412</v>
      </c>
      <c r="R167" s="7" t="s">
        <v>385</v>
      </c>
      <c r="S167" s="7">
        <v>26</v>
      </c>
      <c r="T167" s="7"/>
      <c r="U167" s="7"/>
      <c r="V167" s="7" t="s">
        <v>386</v>
      </c>
      <c r="W167" s="57">
        <v>43830</v>
      </c>
      <c r="X167" s="57">
        <v>43830</v>
      </c>
      <c r="Y167" s="7" t="s">
        <v>387</v>
      </c>
    </row>
    <row r="168" spans="1:25" ht="51">
      <c r="A168" s="7" t="s">
        <v>271</v>
      </c>
      <c r="B168" s="57">
        <v>43739</v>
      </c>
      <c r="C168" s="57">
        <v>43830</v>
      </c>
      <c r="D168" s="7" t="s">
        <v>410</v>
      </c>
      <c r="E168" s="7" t="s">
        <v>67</v>
      </c>
      <c r="F168" s="7" t="s">
        <v>221</v>
      </c>
      <c r="G168" s="7" t="s">
        <v>410</v>
      </c>
      <c r="H168" s="7" t="s">
        <v>69</v>
      </c>
      <c r="I168" s="7" t="s">
        <v>405</v>
      </c>
      <c r="J168" s="7" t="s">
        <v>391</v>
      </c>
      <c r="K168" s="7"/>
      <c r="L168" s="7" t="s">
        <v>125</v>
      </c>
      <c r="M168" s="7">
        <v>42</v>
      </c>
      <c r="N168" s="7" t="s">
        <v>115</v>
      </c>
      <c r="O168" s="7" t="s">
        <v>165</v>
      </c>
      <c r="P168" s="7" t="s">
        <v>165</v>
      </c>
      <c r="Q168" s="131" t="s">
        <v>412</v>
      </c>
      <c r="R168" s="7" t="s">
        <v>385</v>
      </c>
      <c r="S168" s="7">
        <v>26</v>
      </c>
      <c r="T168" s="7"/>
      <c r="U168" s="7"/>
      <c r="V168" s="7" t="s">
        <v>386</v>
      </c>
      <c r="W168" s="57">
        <v>43830</v>
      </c>
      <c r="X168" s="57">
        <v>43830</v>
      </c>
      <c r="Y168" s="7" t="s">
        <v>387</v>
      </c>
    </row>
    <row r="169" spans="1:25" ht="89.25">
      <c r="A169" s="7" t="s">
        <v>271</v>
      </c>
      <c r="B169" s="57">
        <v>43739</v>
      </c>
      <c r="C169" s="57">
        <v>43830</v>
      </c>
      <c r="D169" s="7" t="s">
        <v>413</v>
      </c>
      <c r="E169" s="7" t="s">
        <v>67</v>
      </c>
      <c r="F169" s="7" t="s">
        <v>411</v>
      </c>
      <c r="G169" s="7" t="s">
        <v>413</v>
      </c>
      <c r="H169" s="7" t="s">
        <v>69</v>
      </c>
      <c r="I169" s="7" t="s">
        <v>405</v>
      </c>
      <c r="J169" s="7" t="s">
        <v>414</v>
      </c>
      <c r="K169" s="7"/>
      <c r="L169" s="7" t="s">
        <v>415</v>
      </c>
      <c r="M169" s="7">
        <v>42</v>
      </c>
      <c r="N169" s="7" t="s">
        <v>115</v>
      </c>
      <c r="O169" s="7" t="s">
        <v>165</v>
      </c>
      <c r="P169" s="7" t="s">
        <v>165</v>
      </c>
      <c r="Q169" s="131" t="s">
        <v>412</v>
      </c>
      <c r="R169" s="7" t="s">
        <v>385</v>
      </c>
      <c r="S169" s="7">
        <v>26</v>
      </c>
      <c r="T169" s="7"/>
      <c r="U169" s="7"/>
      <c r="V169" s="7" t="s">
        <v>386</v>
      </c>
      <c r="W169" s="57">
        <v>43830</v>
      </c>
      <c r="X169" s="57">
        <v>43830</v>
      </c>
      <c r="Y169" s="7" t="s">
        <v>387</v>
      </c>
    </row>
    <row r="170" spans="1:25" ht="127.5">
      <c r="A170" s="7" t="s">
        <v>271</v>
      </c>
      <c r="B170" s="57">
        <v>43739</v>
      </c>
      <c r="C170" s="57">
        <v>43830</v>
      </c>
      <c r="D170" s="7" t="s">
        <v>416</v>
      </c>
      <c r="E170" s="7" t="s">
        <v>67</v>
      </c>
      <c r="F170" s="7" t="s">
        <v>411</v>
      </c>
      <c r="G170" s="7" t="s">
        <v>416</v>
      </c>
      <c r="H170" s="7" t="s">
        <v>69</v>
      </c>
      <c r="I170" s="7" t="s">
        <v>405</v>
      </c>
      <c r="J170" s="7" t="s">
        <v>417</v>
      </c>
      <c r="K170" s="7"/>
      <c r="L170" s="7" t="s">
        <v>415</v>
      </c>
      <c r="M170" s="7">
        <v>42</v>
      </c>
      <c r="N170" s="7" t="s">
        <v>115</v>
      </c>
      <c r="O170" s="7" t="s">
        <v>165</v>
      </c>
      <c r="P170" s="7" t="s">
        <v>165</v>
      </c>
      <c r="Q170" s="131" t="s">
        <v>412</v>
      </c>
      <c r="R170" s="7" t="s">
        <v>385</v>
      </c>
      <c r="S170" s="7">
        <v>26</v>
      </c>
      <c r="T170" s="7"/>
      <c r="U170" s="7"/>
      <c r="V170" s="7" t="s">
        <v>386</v>
      </c>
      <c r="W170" s="57">
        <v>43830</v>
      </c>
      <c r="X170" s="57">
        <v>43830</v>
      </c>
      <c r="Y170" s="7" t="s">
        <v>387</v>
      </c>
    </row>
    <row r="171" spans="1:25" ht="89.25">
      <c r="A171" s="7" t="s">
        <v>271</v>
      </c>
      <c r="B171" s="57">
        <v>43739</v>
      </c>
      <c r="C171" s="57">
        <v>43830</v>
      </c>
      <c r="D171" s="7" t="s">
        <v>418</v>
      </c>
      <c r="E171" s="7" t="s">
        <v>67</v>
      </c>
      <c r="F171" s="7" t="s">
        <v>411</v>
      </c>
      <c r="G171" s="7" t="s">
        <v>418</v>
      </c>
      <c r="H171" s="7" t="s">
        <v>69</v>
      </c>
      <c r="I171" s="7" t="s">
        <v>405</v>
      </c>
      <c r="J171" s="7" t="s">
        <v>419</v>
      </c>
      <c r="K171" s="7"/>
      <c r="L171" s="7" t="s">
        <v>415</v>
      </c>
      <c r="M171" s="7">
        <v>42</v>
      </c>
      <c r="N171" s="7" t="s">
        <v>115</v>
      </c>
      <c r="O171" s="7" t="s">
        <v>165</v>
      </c>
      <c r="P171" s="7" t="s">
        <v>165</v>
      </c>
      <c r="Q171" s="131" t="s">
        <v>412</v>
      </c>
      <c r="R171" s="7" t="s">
        <v>385</v>
      </c>
      <c r="S171" s="7">
        <v>26</v>
      </c>
      <c r="T171" s="7"/>
      <c r="U171" s="7"/>
      <c r="V171" s="7" t="s">
        <v>386</v>
      </c>
      <c r="W171" s="57">
        <v>43830</v>
      </c>
      <c r="X171" s="57">
        <v>43830</v>
      </c>
      <c r="Y171" s="7" t="s">
        <v>387</v>
      </c>
    </row>
    <row r="172" spans="1:25" ht="114.75">
      <c r="A172" s="7" t="s">
        <v>271</v>
      </c>
      <c r="B172" s="57">
        <v>43739</v>
      </c>
      <c r="C172" s="57">
        <v>43830</v>
      </c>
      <c r="D172" s="7" t="s">
        <v>420</v>
      </c>
      <c r="E172" s="7" t="s">
        <v>67</v>
      </c>
      <c r="F172" s="7" t="s">
        <v>411</v>
      </c>
      <c r="G172" s="7" t="s">
        <v>420</v>
      </c>
      <c r="H172" s="7" t="s">
        <v>69</v>
      </c>
      <c r="I172" s="7" t="s">
        <v>405</v>
      </c>
      <c r="J172" s="7" t="s">
        <v>421</v>
      </c>
      <c r="K172" s="7"/>
      <c r="L172" s="7" t="s">
        <v>415</v>
      </c>
      <c r="M172" s="7">
        <v>42</v>
      </c>
      <c r="N172" s="7" t="s">
        <v>115</v>
      </c>
      <c r="O172" s="7" t="s">
        <v>165</v>
      </c>
      <c r="P172" s="7" t="s">
        <v>165</v>
      </c>
      <c r="Q172" s="131" t="s">
        <v>412</v>
      </c>
      <c r="R172" s="7" t="s">
        <v>385</v>
      </c>
      <c r="S172" s="7">
        <v>26</v>
      </c>
      <c r="T172" s="7"/>
      <c r="U172" s="7"/>
      <c r="V172" s="7" t="s">
        <v>386</v>
      </c>
      <c r="W172" s="57">
        <v>43830</v>
      </c>
      <c r="X172" s="57">
        <v>43830</v>
      </c>
      <c r="Y172" s="7" t="s">
        <v>387</v>
      </c>
    </row>
    <row r="173" spans="1:25" ht="89.25">
      <c r="A173" s="7" t="s">
        <v>271</v>
      </c>
      <c r="B173" s="57">
        <v>43739</v>
      </c>
      <c r="C173" s="57">
        <v>43830</v>
      </c>
      <c r="D173" s="7" t="s">
        <v>422</v>
      </c>
      <c r="E173" s="7" t="s">
        <v>67</v>
      </c>
      <c r="F173" s="7" t="s">
        <v>411</v>
      </c>
      <c r="G173" s="7" t="s">
        <v>422</v>
      </c>
      <c r="H173" s="7" t="s">
        <v>69</v>
      </c>
      <c r="I173" s="7" t="s">
        <v>405</v>
      </c>
      <c r="J173" s="7" t="s">
        <v>423</v>
      </c>
      <c r="K173" s="7"/>
      <c r="L173" s="7" t="s">
        <v>415</v>
      </c>
      <c r="M173" s="7">
        <v>42</v>
      </c>
      <c r="N173" s="7" t="s">
        <v>115</v>
      </c>
      <c r="O173" s="7" t="s">
        <v>165</v>
      </c>
      <c r="P173" s="7" t="s">
        <v>165</v>
      </c>
      <c r="Q173" s="131" t="s">
        <v>412</v>
      </c>
      <c r="R173" s="7" t="s">
        <v>385</v>
      </c>
      <c r="S173" s="7">
        <v>26</v>
      </c>
      <c r="T173" s="7"/>
      <c r="U173" s="7"/>
      <c r="V173" s="7" t="s">
        <v>386</v>
      </c>
      <c r="W173" s="57">
        <v>43830</v>
      </c>
      <c r="X173" s="57">
        <v>43830</v>
      </c>
      <c r="Y173" s="7" t="s">
        <v>387</v>
      </c>
    </row>
    <row r="174" spans="1:25" ht="127.5">
      <c r="A174" s="7" t="s">
        <v>271</v>
      </c>
      <c r="B174" s="57">
        <v>43739</v>
      </c>
      <c r="C174" s="57">
        <v>43830</v>
      </c>
      <c r="D174" s="7" t="s">
        <v>424</v>
      </c>
      <c r="E174" s="7" t="s">
        <v>67</v>
      </c>
      <c r="F174" s="7" t="s">
        <v>411</v>
      </c>
      <c r="G174" s="7" t="s">
        <v>424</v>
      </c>
      <c r="H174" s="7" t="s">
        <v>69</v>
      </c>
      <c r="I174" s="7" t="s">
        <v>405</v>
      </c>
      <c r="J174" s="7" t="s">
        <v>425</v>
      </c>
      <c r="K174" s="7"/>
      <c r="L174" s="7" t="s">
        <v>415</v>
      </c>
      <c r="M174" s="7">
        <v>42</v>
      </c>
      <c r="N174" s="7" t="s">
        <v>115</v>
      </c>
      <c r="O174" s="7" t="s">
        <v>165</v>
      </c>
      <c r="P174" s="7" t="s">
        <v>165</v>
      </c>
      <c r="Q174" s="131" t="s">
        <v>412</v>
      </c>
      <c r="R174" s="7" t="s">
        <v>385</v>
      </c>
      <c r="S174" s="7">
        <v>26</v>
      </c>
      <c r="T174" s="7"/>
      <c r="U174" s="7"/>
      <c r="V174" s="7" t="s">
        <v>386</v>
      </c>
      <c r="W174" s="57">
        <v>43830</v>
      </c>
      <c r="X174" s="57">
        <v>43830</v>
      </c>
      <c r="Y174" s="7" t="s">
        <v>387</v>
      </c>
    </row>
    <row r="175" spans="1:25" ht="114.75">
      <c r="A175" s="7" t="s">
        <v>271</v>
      </c>
      <c r="B175" s="57">
        <v>43739</v>
      </c>
      <c r="C175" s="57">
        <v>43830</v>
      </c>
      <c r="D175" s="7" t="s">
        <v>426</v>
      </c>
      <c r="E175" s="7" t="s">
        <v>67</v>
      </c>
      <c r="F175" s="7" t="s">
        <v>411</v>
      </c>
      <c r="G175" s="7" t="s">
        <v>426</v>
      </c>
      <c r="H175" s="7" t="s">
        <v>69</v>
      </c>
      <c r="I175" s="7" t="s">
        <v>405</v>
      </c>
      <c r="J175" s="7" t="s">
        <v>427</v>
      </c>
      <c r="K175" s="7"/>
      <c r="L175" s="7" t="s">
        <v>415</v>
      </c>
      <c r="M175" s="7">
        <v>42</v>
      </c>
      <c r="N175" s="7" t="s">
        <v>115</v>
      </c>
      <c r="O175" s="7" t="s">
        <v>165</v>
      </c>
      <c r="P175" s="7" t="s">
        <v>165</v>
      </c>
      <c r="Q175" s="131" t="s">
        <v>412</v>
      </c>
      <c r="R175" s="7" t="s">
        <v>385</v>
      </c>
      <c r="S175" s="7">
        <v>26</v>
      </c>
      <c r="T175" s="7"/>
      <c r="U175" s="7"/>
      <c r="V175" s="7" t="s">
        <v>386</v>
      </c>
      <c r="W175" s="57">
        <v>43830</v>
      </c>
      <c r="X175" s="57">
        <v>43830</v>
      </c>
      <c r="Y175" s="7" t="s">
        <v>387</v>
      </c>
    </row>
    <row r="176" spans="1:25" ht="165">
      <c r="A176" s="59">
        <v>2019</v>
      </c>
      <c r="B176" s="60">
        <v>43739</v>
      </c>
      <c r="C176" s="60">
        <v>43830</v>
      </c>
      <c r="D176" s="59" t="s">
        <v>591</v>
      </c>
      <c r="E176" s="59" t="s">
        <v>67</v>
      </c>
      <c r="F176" s="59" t="s">
        <v>592</v>
      </c>
      <c r="G176" s="59" t="s">
        <v>593</v>
      </c>
      <c r="H176" s="59" t="s">
        <v>69</v>
      </c>
      <c r="I176" s="59" t="s">
        <v>594</v>
      </c>
      <c r="J176" s="59" t="s">
        <v>595</v>
      </c>
      <c r="K176" s="128" t="s">
        <v>735</v>
      </c>
      <c r="L176" s="59" t="s">
        <v>596</v>
      </c>
      <c r="M176" s="59">
        <v>43</v>
      </c>
      <c r="N176" s="59" t="s">
        <v>116</v>
      </c>
      <c r="O176" s="59" t="s">
        <v>116</v>
      </c>
      <c r="P176" s="59" t="s">
        <v>116</v>
      </c>
      <c r="Q176" s="59" t="s">
        <v>597</v>
      </c>
      <c r="R176" s="59" t="s">
        <v>736</v>
      </c>
      <c r="S176" s="59">
        <v>27</v>
      </c>
      <c r="T176" s="59"/>
      <c r="U176" s="59"/>
      <c r="V176" s="59" t="s">
        <v>598</v>
      </c>
      <c r="W176" s="60">
        <v>43479</v>
      </c>
      <c r="X176" s="60">
        <v>43830</v>
      </c>
      <c r="Y176" s="59" t="s">
        <v>599</v>
      </c>
    </row>
    <row r="177" spans="1:25" ht="195">
      <c r="A177" s="59">
        <v>2019</v>
      </c>
      <c r="B177" s="60">
        <v>43739</v>
      </c>
      <c r="C177" s="60">
        <v>43830</v>
      </c>
      <c r="D177" s="59" t="s">
        <v>600</v>
      </c>
      <c r="E177" s="59" t="s">
        <v>67</v>
      </c>
      <c r="F177" s="59" t="s">
        <v>592</v>
      </c>
      <c r="G177" s="59" t="s">
        <v>601</v>
      </c>
      <c r="H177" s="59" t="s">
        <v>69</v>
      </c>
      <c r="I177" s="59" t="s">
        <v>594</v>
      </c>
      <c r="J177" s="59" t="s">
        <v>737</v>
      </c>
      <c r="K177" s="128" t="s">
        <v>735</v>
      </c>
      <c r="L177" s="59" t="s">
        <v>596</v>
      </c>
      <c r="M177" s="59">
        <v>43</v>
      </c>
      <c r="N177" s="59" t="s">
        <v>116</v>
      </c>
      <c r="O177" s="59" t="s">
        <v>116</v>
      </c>
      <c r="P177" s="59" t="s">
        <v>116</v>
      </c>
      <c r="Q177" s="59" t="s">
        <v>597</v>
      </c>
      <c r="R177" s="59" t="s">
        <v>736</v>
      </c>
      <c r="S177" s="59">
        <v>27</v>
      </c>
      <c r="T177" s="59"/>
      <c r="U177" s="59"/>
      <c r="V177" s="59" t="s">
        <v>598</v>
      </c>
      <c r="W177" s="60">
        <v>43479</v>
      </c>
      <c r="X177" s="60">
        <v>43830</v>
      </c>
      <c r="Y177" s="59" t="s">
        <v>599</v>
      </c>
    </row>
    <row r="178" spans="1:25" ht="195">
      <c r="A178" s="59">
        <v>2019</v>
      </c>
      <c r="B178" s="60">
        <v>43739</v>
      </c>
      <c r="C178" s="60">
        <v>43830</v>
      </c>
      <c r="D178" s="59" t="s">
        <v>602</v>
      </c>
      <c r="E178" s="59" t="s">
        <v>67</v>
      </c>
      <c r="F178" s="59" t="s">
        <v>592</v>
      </c>
      <c r="G178" s="59" t="s">
        <v>603</v>
      </c>
      <c r="H178" s="59" t="s">
        <v>69</v>
      </c>
      <c r="I178" s="59" t="s">
        <v>594</v>
      </c>
      <c r="J178" s="59" t="s">
        <v>738</v>
      </c>
      <c r="K178" s="128" t="s">
        <v>735</v>
      </c>
      <c r="L178" s="59" t="s">
        <v>596</v>
      </c>
      <c r="M178" s="59">
        <v>43</v>
      </c>
      <c r="N178" s="59" t="s">
        <v>116</v>
      </c>
      <c r="O178" s="59" t="s">
        <v>116</v>
      </c>
      <c r="P178" s="59" t="s">
        <v>116</v>
      </c>
      <c r="Q178" s="59" t="s">
        <v>597</v>
      </c>
      <c r="R178" s="59" t="s">
        <v>736</v>
      </c>
      <c r="S178" s="59">
        <v>27</v>
      </c>
      <c r="T178" s="59"/>
      <c r="U178" s="59"/>
      <c r="V178" s="59" t="s">
        <v>598</v>
      </c>
      <c r="W178" s="60">
        <v>43479</v>
      </c>
      <c r="X178" s="60">
        <v>43830</v>
      </c>
      <c r="Y178" s="59" t="s">
        <v>599</v>
      </c>
    </row>
    <row r="179" spans="1:25" ht="300">
      <c r="A179" s="59">
        <v>2019</v>
      </c>
      <c r="B179" s="60">
        <v>43739</v>
      </c>
      <c r="C179" s="60">
        <v>43830</v>
      </c>
      <c r="D179" s="59" t="s">
        <v>604</v>
      </c>
      <c r="E179" s="59" t="s">
        <v>67</v>
      </c>
      <c r="F179" s="59" t="s">
        <v>592</v>
      </c>
      <c r="G179" s="59" t="s">
        <v>605</v>
      </c>
      <c r="H179" s="59" t="s">
        <v>69</v>
      </c>
      <c r="I179" s="59" t="s">
        <v>594</v>
      </c>
      <c r="J179" s="59" t="s">
        <v>739</v>
      </c>
      <c r="K179" s="128" t="s">
        <v>735</v>
      </c>
      <c r="L179" s="59" t="s">
        <v>596</v>
      </c>
      <c r="M179" s="59">
        <v>43</v>
      </c>
      <c r="N179" s="59" t="s">
        <v>116</v>
      </c>
      <c r="O179" s="59" t="s">
        <v>116</v>
      </c>
      <c r="P179" s="59" t="s">
        <v>116</v>
      </c>
      <c r="Q179" s="59" t="s">
        <v>597</v>
      </c>
      <c r="R179" s="59" t="s">
        <v>736</v>
      </c>
      <c r="S179" s="59">
        <v>27</v>
      </c>
      <c r="T179" s="59"/>
      <c r="U179" s="59"/>
      <c r="V179" s="59" t="s">
        <v>598</v>
      </c>
      <c r="W179" s="60">
        <v>43479</v>
      </c>
      <c r="X179" s="60">
        <v>43830</v>
      </c>
      <c r="Y179" s="59" t="s">
        <v>599</v>
      </c>
    </row>
    <row r="180" spans="1:25" ht="210">
      <c r="A180" s="59">
        <v>2019</v>
      </c>
      <c r="B180" s="60">
        <v>43739</v>
      </c>
      <c r="C180" s="60">
        <v>43830</v>
      </c>
      <c r="D180" s="59" t="s">
        <v>606</v>
      </c>
      <c r="E180" s="59" t="s">
        <v>67</v>
      </c>
      <c r="F180" s="59" t="s">
        <v>592</v>
      </c>
      <c r="G180" s="59" t="s">
        <v>607</v>
      </c>
      <c r="H180" s="59" t="s">
        <v>69</v>
      </c>
      <c r="I180" s="59" t="s">
        <v>594</v>
      </c>
      <c r="J180" s="59" t="s">
        <v>740</v>
      </c>
      <c r="K180" s="128" t="s">
        <v>735</v>
      </c>
      <c r="L180" s="59" t="s">
        <v>596</v>
      </c>
      <c r="M180" s="59">
        <v>43</v>
      </c>
      <c r="N180" s="59" t="s">
        <v>116</v>
      </c>
      <c r="O180" s="59" t="s">
        <v>116</v>
      </c>
      <c r="P180" s="59" t="s">
        <v>116</v>
      </c>
      <c r="Q180" s="59" t="s">
        <v>597</v>
      </c>
      <c r="R180" s="59" t="s">
        <v>736</v>
      </c>
      <c r="S180" s="59">
        <v>27</v>
      </c>
      <c r="T180" s="59"/>
      <c r="U180" s="59"/>
      <c r="V180" s="59" t="s">
        <v>598</v>
      </c>
      <c r="W180" s="60">
        <v>43479</v>
      </c>
      <c r="X180" s="60">
        <v>43830</v>
      </c>
      <c r="Y180" s="59" t="s">
        <v>599</v>
      </c>
    </row>
    <row r="181" spans="1:25" ht="225">
      <c r="A181" s="59">
        <v>2019</v>
      </c>
      <c r="B181" s="60">
        <v>43739</v>
      </c>
      <c r="C181" s="60">
        <v>43830</v>
      </c>
      <c r="D181" s="59" t="s">
        <v>608</v>
      </c>
      <c r="E181" s="59" t="s">
        <v>67</v>
      </c>
      <c r="F181" s="59" t="s">
        <v>592</v>
      </c>
      <c r="G181" s="59" t="s">
        <v>609</v>
      </c>
      <c r="H181" s="59" t="s">
        <v>69</v>
      </c>
      <c r="I181" s="59" t="s">
        <v>594</v>
      </c>
      <c r="J181" s="59" t="s">
        <v>741</v>
      </c>
      <c r="K181" s="128" t="s">
        <v>735</v>
      </c>
      <c r="L181" s="59" t="s">
        <v>596</v>
      </c>
      <c r="M181" s="59">
        <v>43</v>
      </c>
      <c r="N181" s="59" t="s">
        <v>116</v>
      </c>
      <c r="O181" s="59" t="s">
        <v>116</v>
      </c>
      <c r="P181" s="59" t="s">
        <v>116</v>
      </c>
      <c r="Q181" s="59" t="s">
        <v>597</v>
      </c>
      <c r="R181" s="59" t="s">
        <v>736</v>
      </c>
      <c r="S181" s="59">
        <v>27</v>
      </c>
      <c r="T181" s="59"/>
      <c r="U181" s="59"/>
      <c r="V181" s="59" t="s">
        <v>598</v>
      </c>
      <c r="W181" s="60">
        <v>43479</v>
      </c>
      <c r="X181" s="60">
        <v>43830</v>
      </c>
      <c r="Y181" s="59" t="s">
        <v>599</v>
      </c>
    </row>
    <row r="182" spans="1:25" ht="150">
      <c r="A182" s="59">
        <v>2019</v>
      </c>
      <c r="B182" s="60">
        <v>43739</v>
      </c>
      <c r="C182" s="60">
        <v>43830</v>
      </c>
      <c r="D182" s="59" t="s">
        <v>610</v>
      </c>
      <c r="E182" s="59" t="s">
        <v>67</v>
      </c>
      <c r="F182" s="59" t="s">
        <v>592</v>
      </c>
      <c r="G182" s="59" t="s">
        <v>611</v>
      </c>
      <c r="H182" s="59" t="s">
        <v>69</v>
      </c>
      <c r="I182" s="59" t="s">
        <v>594</v>
      </c>
      <c r="J182" s="59" t="s">
        <v>742</v>
      </c>
      <c r="K182" s="128" t="s">
        <v>735</v>
      </c>
      <c r="L182" s="59" t="s">
        <v>596</v>
      </c>
      <c r="M182" s="59">
        <v>43</v>
      </c>
      <c r="N182" s="59" t="s">
        <v>116</v>
      </c>
      <c r="O182" s="59" t="s">
        <v>116</v>
      </c>
      <c r="P182" s="59" t="s">
        <v>116</v>
      </c>
      <c r="Q182" s="59" t="s">
        <v>597</v>
      </c>
      <c r="R182" s="59" t="s">
        <v>736</v>
      </c>
      <c r="S182" s="59">
        <v>27</v>
      </c>
      <c r="T182" s="59"/>
      <c r="U182" s="59"/>
      <c r="V182" s="59" t="s">
        <v>598</v>
      </c>
      <c r="W182" s="60">
        <v>43479</v>
      </c>
      <c r="X182" s="60">
        <v>43830</v>
      </c>
      <c r="Y182" s="59" t="s">
        <v>599</v>
      </c>
    </row>
    <row r="183" spans="1:25" ht="150">
      <c r="A183" s="59">
        <v>2019</v>
      </c>
      <c r="B183" s="60">
        <v>43739</v>
      </c>
      <c r="C183" s="60">
        <v>43830</v>
      </c>
      <c r="D183" s="59" t="s">
        <v>1121</v>
      </c>
      <c r="E183" s="59" t="s">
        <v>67</v>
      </c>
      <c r="F183" s="59" t="s">
        <v>1122</v>
      </c>
      <c r="G183" s="59" t="s">
        <v>1123</v>
      </c>
      <c r="H183" s="59" t="s">
        <v>69</v>
      </c>
      <c r="I183" s="59" t="s">
        <v>1124</v>
      </c>
      <c r="J183" s="59" t="s">
        <v>1125</v>
      </c>
      <c r="K183" s="59"/>
      <c r="L183" s="59" t="s">
        <v>148</v>
      </c>
      <c r="M183" s="59">
        <v>44</v>
      </c>
      <c r="N183" s="59" t="s">
        <v>115</v>
      </c>
      <c r="O183" s="59"/>
      <c r="P183" s="59"/>
      <c r="Q183" s="83" t="s">
        <v>166</v>
      </c>
      <c r="R183" s="59"/>
      <c r="S183" s="59">
        <v>28</v>
      </c>
      <c r="T183" s="59"/>
      <c r="U183" s="59"/>
      <c r="V183" s="59" t="s">
        <v>167</v>
      </c>
      <c r="W183" s="60">
        <v>43850</v>
      </c>
      <c r="X183" s="60">
        <v>43830</v>
      </c>
      <c r="Y183" s="59"/>
    </row>
  </sheetData>
  <mergeCells count="7">
    <mergeCell ref="A6:Y6"/>
    <mergeCell ref="A2:C2"/>
    <mergeCell ref="D2:F2"/>
    <mergeCell ref="G2:I2"/>
    <mergeCell ref="A3:C3"/>
    <mergeCell ref="D3:F3"/>
    <mergeCell ref="G3:I3"/>
  </mergeCells>
  <dataValidations count="5">
    <dataValidation type="list" allowBlank="1" showErrorMessage="1" sqref="E78:E88" xr:uid="{00000000-0002-0000-0000-000000000000}">
      <formula1>Hidden_14</formula1>
      <formula2>0</formula2>
    </dataValidation>
    <dataValidation type="list" allowBlank="1" showErrorMessage="1" sqref="E157:E175" xr:uid="{00000000-0002-0000-0000-000001000000}">
      <formula1>Hidden_15</formula1>
      <formula2>0</formula2>
    </dataValidation>
    <dataValidation type="list" allowBlank="1" showErrorMessage="1" sqref="E89:E136 E144:E156 E176:E183 E68:E77 E36:E39 E32 E8:E30" xr:uid="{00000000-0002-0000-0000-000002000000}">
      <formula1>Hidden_14</formula1>
    </dataValidation>
    <dataValidation type="list" allowBlank="1" showErrorMessage="1" sqref="E137:E143 E40:E67 E31" xr:uid="{00000000-0002-0000-0000-000003000000}">
      <formula1>Hidden_15</formula1>
    </dataValidation>
    <dataValidation type="list" allowBlank="1" showInputMessage="1" showErrorMessage="1" sqref="H69 H116:H124" xr:uid="{00000000-0002-0000-0000-000004000000}">
      <formula1>hidden1</formula1>
    </dataValidation>
  </dataValidations>
  <hyperlinks>
    <hyperlink ref="K8" r:id="rId1" xr:uid="{00000000-0004-0000-0000-00008C010000}"/>
    <hyperlink ref="K9" r:id="rId2" xr:uid="{00000000-0004-0000-0000-00008D010000}"/>
    <hyperlink ref="K10" r:id="rId3" xr:uid="{00000000-0004-0000-0000-00008E010000}"/>
    <hyperlink ref="K11" r:id="rId4" xr:uid="{00000000-0004-0000-0000-00008F010000}"/>
    <hyperlink ref="T10" r:id="rId5" xr:uid="{00000000-0004-0000-0000-000090010000}"/>
    <hyperlink ref="T11" r:id="rId6" xr:uid="{00000000-0004-0000-0000-000091010000}"/>
    <hyperlink ref="U10" r:id="rId7" xr:uid="{00000000-0004-0000-0000-000092010000}"/>
    <hyperlink ref="U11" r:id="rId8" xr:uid="{00000000-0004-0000-0000-000093010000}"/>
    <hyperlink ref="K15" r:id="rId9" xr:uid="{00000000-0004-0000-0000-000094010000}"/>
    <hyperlink ref="K17" r:id="rId10" xr:uid="{00000000-0004-0000-0000-000095010000}"/>
    <hyperlink ref="K23" r:id="rId11" xr:uid="{00000000-0004-0000-0000-000096010000}"/>
    <hyperlink ref="K24" r:id="rId12" xr:uid="{00000000-0004-0000-0000-000097010000}"/>
    <hyperlink ref="K18" r:id="rId13" xr:uid="{00000000-0004-0000-0000-000098010000}"/>
    <hyperlink ref="K19" r:id="rId14" xr:uid="{00000000-0004-0000-0000-000099010000}"/>
    <hyperlink ref="K20" r:id="rId15" xr:uid="{00000000-0004-0000-0000-00009A010000}"/>
    <hyperlink ref="K21" r:id="rId16" xr:uid="{00000000-0004-0000-0000-00009B010000}"/>
    <hyperlink ref="K22" r:id="rId17" xr:uid="{00000000-0004-0000-0000-00009C010000}"/>
    <hyperlink ref="K28" r:id="rId18" xr:uid="{00000000-0004-0000-0000-00009D010000}"/>
    <hyperlink ref="K31" r:id="rId19" xr:uid="{00000000-0004-0000-0000-00009E010000}"/>
    <hyperlink ref="U31" r:id="rId20" xr:uid="{00000000-0004-0000-0000-00009F010000}"/>
    <hyperlink ref="T31" r:id="rId21" xr:uid="{00000000-0004-0000-0000-0000A0010000}"/>
    <hyperlink ref="T32" r:id="rId22" xr:uid="{00000000-0004-0000-0000-0000A1010000}"/>
    <hyperlink ref="U32" r:id="rId23" xr:uid="{00000000-0004-0000-0000-0000A2010000}"/>
    <hyperlink ref="K32" r:id="rId24" xr:uid="{00000000-0004-0000-0000-0000A3010000}"/>
    <hyperlink ref="K33" r:id="rId25" xr:uid="{00000000-0004-0000-0000-0000A4010000}"/>
    <hyperlink ref="T33" r:id="rId26" xr:uid="{00000000-0004-0000-0000-0000A5010000}"/>
    <hyperlink ref="U33" r:id="rId27" xr:uid="{00000000-0004-0000-0000-0000A6010000}"/>
    <hyperlink ref="K34" r:id="rId28" xr:uid="{00000000-0004-0000-0000-0000A7010000}"/>
    <hyperlink ref="T34" r:id="rId29" xr:uid="{00000000-0004-0000-0000-0000A8010000}"/>
    <hyperlink ref="U34" r:id="rId30" xr:uid="{00000000-0004-0000-0000-0000A9010000}"/>
    <hyperlink ref="K35" r:id="rId31" xr:uid="{00000000-0004-0000-0000-0000AA010000}"/>
    <hyperlink ref="T35" r:id="rId32" xr:uid="{00000000-0004-0000-0000-0000AB010000}"/>
    <hyperlink ref="U35" r:id="rId33" xr:uid="{00000000-0004-0000-0000-0000AC010000}"/>
    <hyperlink ref="K39" r:id="rId34" xr:uid="{00000000-0004-0000-0000-0000AD010000}"/>
    <hyperlink ref="Q39" r:id="rId35" xr:uid="{00000000-0004-0000-0000-0000AE010000}"/>
    <hyperlink ref="U39" r:id="rId36" xr:uid="{00000000-0004-0000-0000-0000AF010000}"/>
    <hyperlink ref="K43" r:id="rId37" xr:uid="{00000000-0004-0000-0000-0000B0010000}"/>
    <hyperlink ref="T43" r:id="rId38" xr:uid="{00000000-0004-0000-0000-0000B1010000}"/>
    <hyperlink ref="U43" r:id="rId39" xr:uid="{00000000-0004-0000-0000-0000B2010000}"/>
    <hyperlink ref="K40" r:id="rId40" xr:uid="{00000000-0004-0000-0000-0000B3010000}"/>
    <hyperlink ref="K41" r:id="rId41" xr:uid="{00000000-0004-0000-0000-0000B4010000}"/>
    <hyperlink ref="K42" r:id="rId42" xr:uid="{00000000-0004-0000-0000-0000B5010000}"/>
    <hyperlink ref="K44" r:id="rId43" xr:uid="{00000000-0004-0000-0000-0000B6010000}"/>
    <hyperlink ref="K45" r:id="rId44" xr:uid="{00000000-0004-0000-0000-0000B7010000}"/>
    <hyperlink ref="K46" r:id="rId45" xr:uid="{00000000-0004-0000-0000-0000B8010000}"/>
    <hyperlink ref="K47" r:id="rId46" xr:uid="{00000000-0004-0000-0000-0000B9010000}"/>
    <hyperlink ref="K48" r:id="rId47" xr:uid="{00000000-0004-0000-0000-0000BA010000}"/>
    <hyperlink ref="K49" r:id="rId48" xr:uid="{00000000-0004-0000-0000-0000BB010000}"/>
    <hyperlink ref="K51" r:id="rId49" xr:uid="{00000000-0004-0000-0000-0000BC010000}"/>
    <hyperlink ref="K52" r:id="rId50" xr:uid="{00000000-0004-0000-0000-0000BD010000}"/>
    <hyperlink ref="K53" r:id="rId51" xr:uid="{00000000-0004-0000-0000-0000BE010000}"/>
    <hyperlink ref="K54" r:id="rId52" xr:uid="{00000000-0004-0000-0000-0000BF010000}"/>
    <hyperlink ref="K55" r:id="rId53" xr:uid="{00000000-0004-0000-0000-0000C0010000}"/>
    <hyperlink ref="K56" r:id="rId54" xr:uid="{00000000-0004-0000-0000-0000C1010000}"/>
    <hyperlink ref="K57" r:id="rId55" xr:uid="{00000000-0004-0000-0000-0000C2010000}"/>
    <hyperlink ref="K58" r:id="rId56" xr:uid="{00000000-0004-0000-0000-0000C3010000}"/>
    <hyperlink ref="K59" r:id="rId57" xr:uid="{00000000-0004-0000-0000-0000C4010000}"/>
    <hyperlink ref="K60" r:id="rId58" xr:uid="{00000000-0004-0000-0000-0000C5010000}"/>
    <hyperlink ref="K61" r:id="rId59" xr:uid="{00000000-0004-0000-0000-0000C6010000}"/>
    <hyperlink ref="K62" r:id="rId60" xr:uid="{00000000-0004-0000-0000-0000C7010000}"/>
    <hyperlink ref="K63" r:id="rId61" xr:uid="{00000000-0004-0000-0000-0000C8010000}"/>
    <hyperlink ref="K65" r:id="rId62" xr:uid="{00000000-0004-0000-0000-0000C9010000}"/>
    <hyperlink ref="K67" r:id="rId63" xr:uid="{00000000-0004-0000-0000-0000CA010000}"/>
    <hyperlink ref="K64" r:id="rId64" xr:uid="{00000000-0004-0000-0000-0000CB010000}"/>
    <hyperlink ref="K66" r:id="rId65" xr:uid="{00000000-0004-0000-0000-0000CC010000}"/>
    <hyperlink ref="K50" r:id="rId66" xr:uid="{00000000-0004-0000-0000-0000CD010000}"/>
    <hyperlink ref="T41" r:id="rId67" xr:uid="{00000000-0004-0000-0000-0000CE010000}"/>
    <hyperlink ref="T42" r:id="rId68" xr:uid="{00000000-0004-0000-0000-0000CF010000}"/>
    <hyperlink ref="T44" r:id="rId69" xr:uid="{00000000-0004-0000-0000-0000D0010000}"/>
    <hyperlink ref="T45" r:id="rId70" xr:uid="{00000000-0004-0000-0000-0000D1010000}"/>
    <hyperlink ref="T46" r:id="rId71" xr:uid="{00000000-0004-0000-0000-0000D2010000}"/>
    <hyperlink ref="T47" r:id="rId72" xr:uid="{00000000-0004-0000-0000-0000D3010000}"/>
    <hyperlink ref="T48" r:id="rId73" xr:uid="{00000000-0004-0000-0000-0000D4010000}"/>
    <hyperlink ref="T49" r:id="rId74" xr:uid="{00000000-0004-0000-0000-0000D5010000}"/>
    <hyperlink ref="T50" r:id="rId75" xr:uid="{00000000-0004-0000-0000-0000D6010000}"/>
    <hyperlink ref="T51" r:id="rId76" xr:uid="{00000000-0004-0000-0000-0000D7010000}"/>
    <hyperlink ref="T52" r:id="rId77" xr:uid="{00000000-0004-0000-0000-0000D8010000}"/>
    <hyperlink ref="T53" r:id="rId78" xr:uid="{00000000-0004-0000-0000-0000D9010000}"/>
    <hyperlink ref="T54" r:id="rId79" xr:uid="{00000000-0004-0000-0000-0000DA010000}"/>
    <hyperlink ref="T55" r:id="rId80" xr:uid="{00000000-0004-0000-0000-0000DB010000}"/>
    <hyperlink ref="T56" r:id="rId81" xr:uid="{00000000-0004-0000-0000-0000DC010000}"/>
    <hyperlink ref="T57" r:id="rId82" xr:uid="{00000000-0004-0000-0000-0000DD010000}"/>
    <hyperlink ref="T58" r:id="rId83" xr:uid="{00000000-0004-0000-0000-0000DE010000}"/>
    <hyperlink ref="T59" r:id="rId84" xr:uid="{00000000-0004-0000-0000-0000DF010000}"/>
    <hyperlink ref="T60" r:id="rId85" xr:uid="{00000000-0004-0000-0000-0000E0010000}"/>
    <hyperlink ref="T61" r:id="rId86" xr:uid="{00000000-0004-0000-0000-0000E1010000}"/>
    <hyperlink ref="T62" r:id="rId87" xr:uid="{00000000-0004-0000-0000-0000E2010000}"/>
    <hyperlink ref="T63" r:id="rId88" xr:uid="{00000000-0004-0000-0000-0000E3010000}"/>
    <hyperlink ref="T64" r:id="rId89" xr:uid="{00000000-0004-0000-0000-0000E4010000}"/>
    <hyperlink ref="T65" r:id="rId90" xr:uid="{00000000-0004-0000-0000-0000E5010000}"/>
    <hyperlink ref="T66" r:id="rId91" xr:uid="{00000000-0004-0000-0000-0000E6010000}"/>
    <hyperlink ref="T67" r:id="rId92" xr:uid="{00000000-0004-0000-0000-0000E7010000}"/>
    <hyperlink ref="U41" r:id="rId93" xr:uid="{00000000-0004-0000-0000-0000E8010000}"/>
    <hyperlink ref="U42" r:id="rId94" xr:uid="{00000000-0004-0000-0000-0000E9010000}"/>
    <hyperlink ref="U44" r:id="rId95" xr:uid="{00000000-0004-0000-0000-0000EA010000}"/>
    <hyperlink ref="U45" r:id="rId96" xr:uid="{00000000-0004-0000-0000-0000EB010000}"/>
    <hyperlink ref="U46" r:id="rId97" xr:uid="{00000000-0004-0000-0000-0000EC010000}"/>
    <hyperlink ref="U47" r:id="rId98" xr:uid="{00000000-0004-0000-0000-0000ED010000}"/>
    <hyperlink ref="U48" r:id="rId99" xr:uid="{00000000-0004-0000-0000-0000EE010000}"/>
    <hyperlink ref="U49" r:id="rId100" xr:uid="{00000000-0004-0000-0000-0000EF010000}"/>
    <hyperlink ref="U50" r:id="rId101" xr:uid="{00000000-0004-0000-0000-0000F0010000}"/>
    <hyperlink ref="U51" r:id="rId102" xr:uid="{00000000-0004-0000-0000-0000F1010000}"/>
    <hyperlink ref="U52" r:id="rId103" xr:uid="{00000000-0004-0000-0000-0000F2010000}"/>
    <hyperlink ref="U53" r:id="rId104" xr:uid="{00000000-0004-0000-0000-0000F3010000}"/>
    <hyperlink ref="U54" r:id="rId105" xr:uid="{00000000-0004-0000-0000-0000F4010000}"/>
    <hyperlink ref="U55" r:id="rId106" xr:uid="{00000000-0004-0000-0000-0000F5010000}"/>
    <hyperlink ref="U56" r:id="rId107" xr:uid="{00000000-0004-0000-0000-0000F6010000}"/>
    <hyperlink ref="U57" r:id="rId108" xr:uid="{00000000-0004-0000-0000-0000F7010000}"/>
    <hyperlink ref="U58" r:id="rId109" xr:uid="{00000000-0004-0000-0000-0000F8010000}"/>
    <hyperlink ref="U59" r:id="rId110" xr:uid="{00000000-0004-0000-0000-0000F9010000}"/>
    <hyperlink ref="U60" r:id="rId111" xr:uid="{00000000-0004-0000-0000-0000FA010000}"/>
    <hyperlink ref="U61" r:id="rId112" xr:uid="{00000000-0004-0000-0000-0000FB010000}"/>
    <hyperlink ref="U62" r:id="rId113" xr:uid="{00000000-0004-0000-0000-0000FC010000}"/>
    <hyperlink ref="U63" r:id="rId114" xr:uid="{00000000-0004-0000-0000-0000FD010000}"/>
    <hyperlink ref="U64" r:id="rId115" xr:uid="{00000000-0004-0000-0000-0000FE010000}"/>
    <hyperlink ref="U65" r:id="rId116" xr:uid="{00000000-0004-0000-0000-0000FF010000}"/>
    <hyperlink ref="U66" r:id="rId117" xr:uid="{00000000-0004-0000-0000-000000020000}"/>
    <hyperlink ref="U67" r:id="rId118" xr:uid="{00000000-0004-0000-0000-000001020000}"/>
    <hyperlink ref="T40" r:id="rId119" xr:uid="{00000000-0004-0000-0000-000002020000}"/>
    <hyperlink ref="U40" r:id="rId120" xr:uid="{00000000-0004-0000-0000-000003020000}"/>
    <hyperlink ref="K68" r:id="rId121" xr:uid="{00000000-0004-0000-0000-000004020000}"/>
    <hyperlink ref="T68:U68" r:id="rId122" display="https://drive.google.com/file/d/1_QXFjm7jYI7nS4OWBbttVgsjdYbBkBaK/view?usp=sharing" xr:uid="{00000000-0004-0000-0000-000005020000}"/>
    <hyperlink ref="U68" r:id="rId123" xr:uid="{00000000-0004-0000-0000-000006020000}"/>
    <hyperlink ref="J69" r:id="rId124" xr:uid="{00000000-0004-0000-0000-000007020000}"/>
    <hyperlink ref="K69" r:id="rId125" xr:uid="{00000000-0004-0000-0000-000008020000}"/>
    <hyperlink ref="K78" r:id="rId126" xr:uid="{00000000-0004-0000-0000-000009020000}"/>
    <hyperlink ref="T78" r:id="rId127" xr:uid="{00000000-0004-0000-0000-00000A020000}"/>
    <hyperlink ref="U78" r:id="rId128" xr:uid="{00000000-0004-0000-0000-00000B020000}"/>
    <hyperlink ref="K79" r:id="rId129" xr:uid="{00000000-0004-0000-0000-00000C020000}"/>
    <hyperlink ref="T79" r:id="rId130" xr:uid="{00000000-0004-0000-0000-00000D020000}"/>
    <hyperlink ref="U79" r:id="rId131" xr:uid="{00000000-0004-0000-0000-00000E020000}"/>
    <hyperlink ref="K80" r:id="rId132" xr:uid="{00000000-0004-0000-0000-00000F020000}"/>
    <hyperlink ref="T80" r:id="rId133" xr:uid="{00000000-0004-0000-0000-000010020000}"/>
    <hyperlink ref="U80" r:id="rId134" xr:uid="{00000000-0004-0000-0000-000011020000}"/>
    <hyperlink ref="K81" r:id="rId135" xr:uid="{00000000-0004-0000-0000-000012020000}"/>
    <hyperlink ref="T81" r:id="rId136" xr:uid="{00000000-0004-0000-0000-000013020000}"/>
    <hyperlink ref="U81" r:id="rId137" xr:uid="{00000000-0004-0000-0000-000014020000}"/>
    <hyperlink ref="K82" r:id="rId138" xr:uid="{00000000-0004-0000-0000-000015020000}"/>
    <hyperlink ref="T82" r:id="rId139" xr:uid="{00000000-0004-0000-0000-000016020000}"/>
    <hyperlink ref="U82" r:id="rId140" xr:uid="{00000000-0004-0000-0000-000017020000}"/>
    <hyperlink ref="K83" r:id="rId141" xr:uid="{00000000-0004-0000-0000-000018020000}"/>
    <hyperlink ref="T83" r:id="rId142" xr:uid="{00000000-0004-0000-0000-000019020000}"/>
    <hyperlink ref="U83" r:id="rId143" xr:uid="{00000000-0004-0000-0000-00001A020000}"/>
    <hyperlink ref="K84" r:id="rId144" xr:uid="{00000000-0004-0000-0000-00001B020000}"/>
    <hyperlink ref="T84" r:id="rId145" xr:uid="{00000000-0004-0000-0000-00001C020000}"/>
    <hyperlink ref="U84" r:id="rId146" xr:uid="{00000000-0004-0000-0000-00001D020000}"/>
    <hyperlink ref="K85" r:id="rId147" xr:uid="{00000000-0004-0000-0000-00001E020000}"/>
    <hyperlink ref="T85" r:id="rId148" xr:uid="{00000000-0004-0000-0000-00001F020000}"/>
    <hyperlink ref="U85" r:id="rId149" xr:uid="{00000000-0004-0000-0000-000020020000}"/>
    <hyperlink ref="K86" r:id="rId150" xr:uid="{00000000-0004-0000-0000-000021020000}"/>
    <hyperlink ref="T86" r:id="rId151" xr:uid="{00000000-0004-0000-0000-000022020000}"/>
    <hyperlink ref="U86" r:id="rId152" xr:uid="{00000000-0004-0000-0000-000023020000}"/>
    <hyperlink ref="K87" r:id="rId153" xr:uid="{00000000-0004-0000-0000-000024020000}"/>
    <hyperlink ref="T87" r:id="rId154" xr:uid="{00000000-0004-0000-0000-000025020000}"/>
    <hyperlink ref="U87" r:id="rId155" xr:uid="{00000000-0004-0000-0000-000026020000}"/>
    <hyperlink ref="K88" r:id="rId156" xr:uid="{00000000-0004-0000-0000-000027020000}"/>
    <hyperlink ref="T88" r:id="rId157" xr:uid="{00000000-0004-0000-0000-000028020000}"/>
    <hyperlink ref="U88" r:id="rId158" xr:uid="{00000000-0004-0000-0000-000029020000}"/>
    <hyperlink ref="K89" r:id="rId159" xr:uid="{00000000-0004-0000-0000-00002A020000}"/>
    <hyperlink ref="I103" r:id="rId160" xr:uid="{00000000-0004-0000-0000-00002B020000}"/>
    <hyperlink ref="J103" r:id="rId161" xr:uid="{00000000-0004-0000-0000-00002C020000}"/>
    <hyperlink ref="K103" r:id="rId162" xr:uid="{00000000-0004-0000-0000-00002D020000}"/>
    <hyperlink ref="I105" r:id="rId163" xr:uid="{00000000-0004-0000-0000-00002E020000}"/>
    <hyperlink ref="J105" r:id="rId164" xr:uid="{00000000-0004-0000-0000-00002F020000}"/>
    <hyperlink ref="I106" r:id="rId165" xr:uid="{00000000-0004-0000-0000-000030020000}"/>
    <hyperlink ref="J106" r:id="rId166" xr:uid="{00000000-0004-0000-0000-000031020000}"/>
    <hyperlink ref="K106" r:id="rId167" xr:uid="{00000000-0004-0000-0000-000032020000}"/>
    <hyperlink ref="I107" r:id="rId168" xr:uid="{00000000-0004-0000-0000-000033020000}"/>
    <hyperlink ref="I109" r:id="rId169" xr:uid="{00000000-0004-0000-0000-000034020000}"/>
    <hyperlink ref="I100" r:id="rId170" xr:uid="{00000000-0004-0000-0000-000035020000}"/>
    <hyperlink ref="I108" r:id="rId171" xr:uid="{00000000-0004-0000-0000-000036020000}"/>
    <hyperlink ref="I104" r:id="rId172" xr:uid="{00000000-0004-0000-0000-000037020000}"/>
    <hyperlink ref="I101" r:id="rId173" xr:uid="{00000000-0004-0000-0000-000038020000}"/>
    <hyperlink ref="I102" r:id="rId174" xr:uid="{00000000-0004-0000-0000-000039020000}"/>
    <hyperlink ref="J107" r:id="rId175" xr:uid="{00000000-0004-0000-0000-00003A020000}"/>
    <hyperlink ref="J108" r:id="rId176" xr:uid="{00000000-0004-0000-0000-00003B020000}"/>
    <hyperlink ref="J109" r:id="rId177" xr:uid="{00000000-0004-0000-0000-00003C020000}"/>
    <hyperlink ref="J102" r:id="rId178" xr:uid="{00000000-0004-0000-0000-00003D020000}"/>
    <hyperlink ref="J101" r:id="rId179" xr:uid="{00000000-0004-0000-0000-00003E020000}"/>
    <hyperlink ref="K100" r:id="rId180" xr:uid="{00000000-0004-0000-0000-00003F020000}"/>
    <hyperlink ref="K102" r:id="rId181" xr:uid="{00000000-0004-0000-0000-000040020000}"/>
    <hyperlink ref="J100" r:id="rId182" xr:uid="{00000000-0004-0000-0000-000041020000}"/>
    <hyperlink ref="K101" r:id="rId183" xr:uid="{00000000-0004-0000-0000-000042020000}"/>
    <hyperlink ref="K104" r:id="rId184" xr:uid="{00000000-0004-0000-0000-000043020000}"/>
    <hyperlink ref="K105" r:id="rId185" xr:uid="{00000000-0004-0000-0000-000044020000}"/>
    <hyperlink ref="K107" r:id="rId186" xr:uid="{00000000-0004-0000-0000-000045020000}"/>
    <hyperlink ref="K108" r:id="rId187" xr:uid="{00000000-0004-0000-0000-000046020000}"/>
    <hyperlink ref="K109" r:id="rId188" xr:uid="{00000000-0004-0000-0000-000047020000}"/>
    <hyperlink ref="M111" location="Tabla_469578!A5" display="Tabla_469578!A5" xr:uid="{00000000-0004-0000-0000-000048020000}"/>
    <hyperlink ref="M112" location="Tabla_469578!A6" display="3" xr:uid="{00000000-0004-0000-0000-000049020000}"/>
    <hyperlink ref="M113" location="Tabla_469578!A7" display="4" xr:uid="{00000000-0004-0000-0000-00004A020000}"/>
    <hyperlink ref="M114" location="Tabla_469578!A8" display="5" xr:uid="{00000000-0004-0000-0000-00004B020000}"/>
    <hyperlink ref="M115" location="Tabla_469578!A9" display="6" xr:uid="{00000000-0004-0000-0000-00004C020000}"/>
    <hyperlink ref="M110" location="Tabla_469578!A4" display="1" xr:uid="{00000000-0004-0000-0000-00004D020000}"/>
    <hyperlink ref="K111" r:id="rId189" xr:uid="{00000000-0004-0000-0000-00004E020000}"/>
    <hyperlink ref="K112" r:id="rId190" xr:uid="{00000000-0004-0000-0000-00004F020000}"/>
    <hyperlink ref="K113" r:id="rId191" xr:uid="{00000000-0004-0000-0000-000050020000}"/>
    <hyperlink ref="K114" r:id="rId192" xr:uid="{00000000-0004-0000-0000-000051020000}"/>
    <hyperlink ref="K115" r:id="rId193" xr:uid="{00000000-0004-0000-0000-000052020000}"/>
    <hyperlink ref="K110" r:id="rId194" xr:uid="{00000000-0004-0000-0000-000053020000}"/>
    <hyperlink ref="K116" r:id="rId195" xr:uid="{00000000-0004-0000-0000-000054020000}"/>
    <hyperlink ref="I116" r:id="rId196" xr:uid="{00000000-0004-0000-0000-000055020000}"/>
    <hyperlink ref="I117" r:id="rId197" xr:uid="{00000000-0004-0000-0000-000056020000}"/>
    <hyperlink ref="I119" r:id="rId198" xr:uid="{00000000-0004-0000-0000-000057020000}"/>
    <hyperlink ref="I124" r:id="rId199" xr:uid="{00000000-0004-0000-0000-000058020000}"/>
    <hyperlink ref="I123" r:id="rId200" xr:uid="{00000000-0004-0000-0000-000059020000}"/>
    <hyperlink ref="I122" r:id="rId201" xr:uid="{00000000-0004-0000-0000-00005A020000}"/>
    <hyperlink ref="J118" r:id="rId202" xr:uid="{00000000-0004-0000-0000-00005B020000}"/>
    <hyperlink ref="J116" r:id="rId203" xr:uid="{00000000-0004-0000-0000-00005C020000}"/>
    <hyperlink ref="K124" r:id="rId204" xr:uid="{00000000-0004-0000-0000-00005D020000}"/>
    <hyperlink ref="K123" r:id="rId205" xr:uid="{00000000-0004-0000-0000-00005E020000}"/>
    <hyperlink ref="J117" r:id="rId206" xr:uid="{00000000-0004-0000-0000-00005F020000}"/>
    <hyperlink ref="K125" r:id="rId207" xr:uid="{00000000-0004-0000-0000-000060020000}"/>
    <hyperlink ref="K126" r:id="rId208" xr:uid="{00000000-0004-0000-0000-000061020000}"/>
    <hyperlink ref="K127" r:id="rId209" xr:uid="{00000000-0004-0000-0000-000062020000}"/>
    <hyperlink ref="K128" r:id="rId210" xr:uid="{00000000-0004-0000-0000-000063020000}"/>
    <hyperlink ref="T125" r:id="rId211" xr:uid="{00000000-0004-0000-0000-000064020000}"/>
    <hyperlink ref="T126" r:id="rId212" xr:uid="{00000000-0004-0000-0000-000065020000}"/>
    <hyperlink ref="T127" r:id="rId213" xr:uid="{00000000-0004-0000-0000-000066020000}"/>
    <hyperlink ref="T128" r:id="rId214" xr:uid="{00000000-0004-0000-0000-000067020000}"/>
    <hyperlink ref="U125" r:id="rId215" xr:uid="{00000000-0004-0000-0000-000068020000}"/>
    <hyperlink ref="U126" r:id="rId216" xr:uid="{00000000-0004-0000-0000-000069020000}"/>
    <hyperlink ref="U127" r:id="rId217" xr:uid="{00000000-0004-0000-0000-00006A020000}"/>
    <hyperlink ref="U128" r:id="rId218" xr:uid="{00000000-0004-0000-0000-00006B020000}"/>
    <hyperlink ref="K129" r:id="rId219" xr:uid="{00000000-0004-0000-0000-00006C020000}"/>
    <hyperlink ref="T129" r:id="rId220" xr:uid="{00000000-0004-0000-0000-00006D020000}"/>
    <hyperlink ref="K130:K134" r:id="rId221" display="https://drive.google.com/open?id=1DqYNSCakGJ1a4fOfAavjpeD6Xmgf7h2d" xr:uid="{00000000-0004-0000-0000-00006E020000}"/>
    <hyperlink ref="K135" r:id="rId222" xr:uid="{00000000-0004-0000-0000-00006F020000}"/>
    <hyperlink ref="K137" r:id="rId223" xr:uid="{00000000-0004-0000-0000-000070020000}"/>
    <hyperlink ref="T137" r:id="rId224" xr:uid="{00000000-0004-0000-0000-000071020000}"/>
    <hyperlink ref="K138" r:id="rId225" xr:uid="{00000000-0004-0000-0000-000072020000}"/>
    <hyperlink ref="T138" r:id="rId226" xr:uid="{00000000-0004-0000-0000-000073020000}"/>
    <hyperlink ref="I139" r:id="rId227" xr:uid="{00000000-0004-0000-0000-000074020000}"/>
    <hyperlink ref="J139" r:id="rId228" xr:uid="{00000000-0004-0000-0000-000075020000}"/>
    <hyperlink ref="I140" r:id="rId229" xr:uid="{00000000-0004-0000-0000-000076020000}"/>
    <hyperlink ref="J141" r:id="rId230" xr:uid="{00000000-0004-0000-0000-000077020000}"/>
    <hyperlink ref="I141" r:id="rId231" xr:uid="{00000000-0004-0000-0000-000078020000}"/>
    <hyperlink ref="I142" r:id="rId232" xr:uid="{00000000-0004-0000-0000-000079020000}"/>
    <hyperlink ref="J142" r:id="rId233" xr:uid="{00000000-0004-0000-0000-00007A020000}"/>
    <hyperlink ref="I143" r:id="rId234" xr:uid="{00000000-0004-0000-0000-00007B020000}"/>
    <hyperlink ref="J143" r:id="rId235" xr:uid="{00000000-0004-0000-0000-00007C020000}"/>
    <hyperlink ref="J140" r:id="rId236" xr:uid="{00000000-0004-0000-0000-00007D020000}"/>
    <hyperlink ref="U144" r:id="rId237" xr:uid="{00000000-0004-0000-0000-00007E020000}"/>
    <hyperlink ref="T144" r:id="rId238" xr:uid="{00000000-0004-0000-0000-00007F020000}"/>
    <hyperlink ref="T148" r:id="rId239" xr:uid="{00000000-0004-0000-0000-000080020000}"/>
    <hyperlink ref="T149" r:id="rId240" xr:uid="{00000000-0004-0000-0000-000081020000}"/>
    <hyperlink ref="T146" r:id="rId241" xr:uid="{00000000-0004-0000-0000-000082020000}"/>
    <hyperlink ref="T147" r:id="rId242" xr:uid="{00000000-0004-0000-0000-000083020000}"/>
    <hyperlink ref="T145" r:id="rId243" xr:uid="{00000000-0004-0000-0000-000084020000}"/>
    <hyperlink ref="U146" r:id="rId244" xr:uid="{00000000-0004-0000-0000-000085020000}"/>
    <hyperlink ref="T155" r:id="rId245" xr:uid="{00000000-0004-0000-0000-000086020000}"/>
    <hyperlink ref="T154" r:id="rId246" xr:uid="{00000000-0004-0000-0000-000087020000}"/>
    <hyperlink ref="T150" r:id="rId247" xr:uid="{00000000-0004-0000-0000-000088020000}"/>
    <hyperlink ref="T152" r:id="rId248" xr:uid="{00000000-0004-0000-0000-000089020000}"/>
    <hyperlink ref="T153" r:id="rId249" xr:uid="{00000000-0004-0000-0000-00008A020000}"/>
    <hyperlink ref="U155" r:id="rId250" xr:uid="{00000000-0004-0000-0000-00008B020000}"/>
    <hyperlink ref="U154" r:id="rId251" xr:uid="{00000000-0004-0000-0000-00008C020000}"/>
    <hyperlink ref="U153" r:id="rId252" xr:uid="{00000000-0004-0000-0000-00008D020000}"/>
    <hyperlink ref="U152" r:id="rId253" xr:uid="{00000000-0004-0000-0000-00008E020000}"/>
    <hyperlink ref="U151" r:id="rId254" xr:uid="{00000000-0004-0000-0000-00008F020000}"/>
    <hyperlink ref="U150" r:id="rId255" xr:uid="{00000000-0004-0000-0000-000090020000}"/>
    <hyperlink ref="U149" r:id="rId256" xr:uid="{00000000-0004-0000-0000-000091020000}"/>
    <hyperlink ref="U148" r:id="rId257" xr:uid="{00000000-0004-0000-0000-000092020000}"/>
    <hyperlink ref="U147" r:id="rId258" xr:uid="{00000000-0004-0000-0000-000093020000}"/>
    <hyperlink ref="U145" r:id="rId259" xr:uid="{00000000-0004-0000-0000-000094020000}"/>
    <hyperlink ref="T151" r:id="rId260" xr:uid="{00000000-0004-0000-0000-000095020000}"/>
    <hyperlink ref="K144" r:id="rId261" xr:uid="{00000000-0004-0000-0000-000096020000}"/>
    <hyperlink ref="K145:K155" r:id="rId262" display="https://drive.google.com/file/d/0B_Z79mDhqUoTa3lmSmFZemlXQm9oeEpnS3czel9IV25KSkFv/view?usp=sharing" xr:uid="{00000000-0004-0000-0000-000097020000}"/>
    <hyperlink ref="K156" r:id="rId263" xr:uid="{00000000-0004-0000-0000-000098020000}"/>
    <hyperlink ref="T156" r:id="rId264" xr:uid="{00000000-0004-0000-0000-000099020000}"/>
    <hyperlink ref="U156" r:id="rId265" xr:uid="{00000000-0004-0000-0000-00009A020000}"/>
    <hyperlink ref="Q164" r:id="rId266" xr:uid="{00000000-0004-0000-0000-00009B020000}"/>
    <hyperlink ref="Q160" r:id="rId267" xr:uid="{00000000-0004-0000-0000-00009C020000}"/>
    <hyperlink ref="Q161" r:id="rId268" xr:uid="{00000000-0004-0000-0000-00009D020000}"/>
    <hyperlink ref="Q162" r:id="rId269" xr:uid="{00000000-0004-0000-0000-00009E020000}"/>
    <hyperlink ref="Q163" r:id="rId270" xr:uid="{00000000-0004-0000-0000-00009F020000}"/>
    <hyperlink ref="Q165" r:id="rId271" xr:uid="{00000000-0004-0000-0000-0000A0020000}"/>
    <hyperlink ref="Q166" r:id="rId272" xr:uid="{00000000-0004-0000-0000-0000A1020000}"/>
    <hyperlink ref="Q167" r:id="rId273" xr:uid="{00000000-0004-0000-0000-0000A2020000}"/>
    <hyperlink ref="Q168" r:id="rId274" xr:uid="{00000000-0004-0000-0000-0000A3020000}"/>
    <hyperlink ref="Q169" r:id="rId275" xr:uid="{00000000-0004-0000-0000-0000A4020000}"/>
    <hyperlink ref="Q170" r:id="rId276" xr:uid="{00000000-0004-0000-0000-0000A5020000}"/>
    <hyperlink ref="Q171" r:id="rId277" xr:uid="{00000000-0004-0000-0000-0000A6020000}"/>
    <hyperlink ref="Q172" r:id="rId278" xr:uid="{00000000-0004-0000-0000-0000A7020000}"/>
    <hyperlink ref="Q173" r:id="rId279" xr:uid="{00000000-0004-0000-0000-0000A8020000}"/>
    <hyperlink ref="Q174" r:id="rId280" xr:uid="{00000000-0004-0000-0000-0000A9020000}"/>
    <hyperlink ref="Q175" r:id="rId281" xr:uid="{00000000-0004-0000-0000-0000AA020000}"/>
    <hyperlink ref="K176" r:id="rId282" xr:uid="{00000000-0004-0000-0000-0000AB020000}"/>
    <hyperlink ref="K177" r:id="rId283" xr:uid="{00000000-0004-0000-0000-0000AC020000}"/>
    <hyperlink ref="K178" r:id="rId284" xr:uid="{00000000-0004-0000-0000-0000AD020000}"/>
    <hyperlink ref="Q183" r:id="rId285" xr:uid="{00000000-0004-0000-0000-0000AE020000}"/>
    <hyperlink ref="Q36" r:id="rId286" xr:uid="{00000000-0004-0000-0000-0000AF020000}"/>
    <hyperlink ref="Q37" r:id="rId287" xr:uid="{00000000-0004-0000-0000-0000B0020000}"/>
    <hyperlink ref="Q38" r:id="rId288" xr:uid="{00000000-0004-0000-0000-0000B1020000}"/>
    <hyperlink ref="T36" r:id="rId289" xr:uid="{00000000-0004-0000-0000-0000B2020000}"/>
    <hyperlink ref="T37" r:id="rId290" xr:uid="{00000000-0004-0000-0000-0000B3020000}"/>
    <hyperlink ref="T38" r:id="rId291" xr:uid="{00000000-0004-0000-0000-0000B4020000}"/>
    <hyperlink ref="U37" r:id="rId292" xr:uid="{00000000-0004-0000-0000-0000B5020000}"/>
    <hyperlink ref="U38" r:id="rId293" xr:uid="{00000000-0004-0000-0000-0000B6020000}"/>
    <hyperlink ref="U36" r:id="rId294" xr:uid="{00000000-0004-0000-0000-0000B7020000}"/>
    <hyperlink ref="K70" r:id="rId295" xr:uid="{00000000-0004-0000-0000-0000B8020000}"/>
    <hyperlink ref="K71" r:id="rId296" xr:uid="{00000000-0004-0000-0000-0000B9020000}"/>
    <hyperlink ref="K72" r:id="rId297" xr:uid="{00000000-0004-0000-0000-0000BA020000}"/>
    <hyperlink ref="K73" r:id="rId298" xr:uid="{00000000-0004-0000-0000-0000BB020000}"/>
    <hyperlink ref="K74" r:id="rId299" xr:uid="{00000000-0004-0000-0000-0000BC020000}"/>
    <hyperlink ref="K75" r:id="rId300" xr:uid="{00000000-0004-0000-0000-0000BD020000}"/>
    <hyperlink ref="K76" r:id="rId301" xr:uid="{00000000-0004-0000-0000-0000BE020000}"/>
    <hyperlink ref="K77" r:id="rId302" xr:uid="{00000000-0004-0000-0000-0000BF020000}"/>
    <hyperlink ref="K117" r:id="rId303" xr:uid="{00000000-0004-0000-0000-0000C0020000}"/>
    <hyperlink ref="K118" r:id="rId304" xr:uid="{00000000-0004-0000-0000-0000C1020000}"/>
    <hyperlink ref="K119" r:id="rId305" xr:uid="{00000000-0004-0000-0000-0000C2020000}"/>
    <hyperlink ref="K120" r:id="rId306" xr:uid="{00000000-0004-0000-0000-0000C3020000}"/>
    <hyperlink ref="K121" r:id="rId307" xr:uid="{00000000-0004-0000-0000-0000C4020000}"/>
    <hyperlink ref="K122" r:id="rId308" xr:uid="{00000000-0004-0000-0000-0000C5020000}"/>
    <hyperlink ref="K130" r:id="rId309" xr:uid="{00000000-0004-0000-0000-0000C6020000}"/>
    <hyperlink ref="K131" r:id="rId310" xr:uid="{00000000-0004-0000-0000-0000C7020000}"/>
    <hyperlink ref="K132" r:id="rId311" xr:uid="{00000000-0004-0000-0000-0000C8020000}"/>
    <hyperlink ref="K133" r:id="rId312" xr:uid="{00000000-0004-0000-0000-0000C9020000}"/>
    <hyperlink ref="K134" r:id="rId313" xr:uid="{00000000-0004-0000-0000-0000CA020000}"/>
    <hyperlink ref="K145" r:id="rId314" xr:uid="{00000000-0004-0000-0000-0000CB020000}"/>
    <hyperlink ref="K146" r:id="rId315" xr:uid="{00000000-0004-0000-0000-0000CC020000}"/>
    <hyperlink ref="K148" r:id="rId316" xr:uid="{00000000-0004-0000-0000-0000CD020000}"/>
    <hyperlink ref="K149" r:id="rId317" xr:uid="{00000000-0004-0000-0000-0000CE020000}"/>
    <hyperlink ref="K147" r:id="rId318" xr:uid="{00000000-0004-0000-0000-0000CF020000}"/>
    <hyperlink ref="K150" r:id="rId319" xr:uid="{00000000-0004-0000-0000-0000D0020000}"/>
    <hyperlink ref="K151" r:id="rId320" xr:uid="{00000000-0004-0000-0000-0000D1020000}"/>
    <hyperlink ref="K152" r:id="rId321" xr:uid="{00000000-0004-0000-0000-0000D2020000}"/>
    <hyperlink ref="K153" r:id="rId322" xr:uid="{00000000-0004-0000-0000-0000D3020000}"/>
    <hyperlink ref="K154" r:id="rId323" xr:uid="{00000000-0004-0000-0000-0000D4020000}"/>
    <hyperlink ref="K155" r:id="rId324" xr:uid="{00000000-0004-0000-0000-0000D5020000}"/>
    <hyperlink ref="K179" r:id="rId325" xr:uid="{00000000-0004-0000-0000-0000D6020000}"/>
    <hyperlink ref="K180" r:id="rId326" xr:uid="{00000000-0004-0000-0000-0000D7020000}"/>
    <hyperlink ref="K181" r:id="rId327" xr:uid="{00000000-0004-0000-0000-0000D8020000}"/>
    <hyperlink ref="K182" r:id="rId328" xr:uid="{00000000-0004-0000-0000-0000D9020000}"/>
    <hyperlink ref="I118" r:id="rId329" xr:uid="{00000000-0004-0000-0000-0000DA020000}"/>
    <hyperlink ref="I120" r:id="rId330" xr:uid="{00000000-0004-0000-0000-0000DB020000}"/>
    <hyperlink ref="I121" r:id="rId331" xr:uid="{00000000-0004-0000-0000-0000DC020000}"/>
    <hyperlink ref="J119" r:id="rId332" xr:uid="{00000000-0004-0000-0000-0000DD020000}"/>
    <hyperlink ref="J120" r:id="rId333" xr:uid="{00000000-0004-0000-0000-0000DE020000}"/>
    <hyperlink ref="J121" r:id="rId334" xr:uid="{00000000-0004-0000-0000-0000DF020000}"/>
    <hyperlink ref="J122" r:id="rId335" xr:uid="{00000000-0004-0000-0000-0000E0020000}"/>
    <hyperlink ref="J123" r:id="rId336" xr:uid="{00000000-0004-0000-0000-0000E1020000}"/>
    <hyperlink ref="J124" r:id="rId337" xr:uid="{00000000-0004-0000-0000-0000E2020000}"/>
  </hyperlinks>
  <pageMargins left="0.7" right="0.7" top="0.75" bottom="0.75" header="0.51180555555555496" footer="0.51180555555555496"/>
  <pageSetup firstPageNumber="0" orientation="portrait" horizontalDpi="300" verticalDpi="300" r:id="rId3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5"/>
  <cols>
    <col min="1" max="1025" width="9.140625" customWidth="1"/>
  </cols>
  <sheetData>
    <row r="1" spans="1:1">
      <c r="A1" t="s">
        <v>996</v>
      </c>
    </row>
    <row r="2" spans="1:1">
      <c r="A2" t="s">
        <v>955</v>
      </c>
    </row>
    <row r="3" spans="1:1">
      <c r="A3" t="s">
        <v>956</v>
      </c>
    </row>
    <row r="4" spans="1:1">
      <c r="A4" t="s">
        <v>930</v>
      </c>
    </row>
    <row r="5" spans="1:1">
      <c r="A5" t="s">
        <v>953</v>
      </c>
    </row>
    <row r="6" spans="1:1">
      <c r="A6" t="s">
        <v>931</v>
      </c>
    </row>
    <row r="7" spans="1:1">
      <c r="A7" t="s">
        <v>932</v>
      </c>
    </row>
    <row r="8" spans="1:1">
      <c r="A8" t="s">
        <v>933</v>
      </c>
    </row>
    <row r="9" spans="1:1">
      <c r="A9" t="s">
        <v>948</v>
      </c>
    </row>
    <row r="10" spans="1:1">
      <c r="A10" t="s">
        <v>997</v>
      </c>
    </row>
    <row r="11" spans="1:1">
      <c r="A11" t="s">
        <v>937</v>
      </c>
    </row>
    <row r="12" spans="1:1">
      <c r="A12" t="s">
        <v>950</v>
      </c>
    </row>
    <row r="13" spans="1:1">
      <c r="A13" t="s">
        <v>940</v>
      </c>
    </row>
    <row r="14" spans="1:1">
      <c r="A14" t="s">
        <v>946</v>
      </c>
    </row>
    <row r="15" spans="1:1">
      <c r="A15" t="s">
        <v>831</v>
      </c>
    </row>
    <row r="16" spans="1:1">
      <c r="A16" t="s">
        <v>941</v>
      </c>
    </row>
    <row r="17" spans="1:1">
      <c r="A17" t="s">
        <v>952</v>
      </c>
    </row>
    <row r="18" spans="1:1">
      <c r="A18" t="s">
        <v>947</v>
      </c>
    </row>
    <row r="19" spans="1:1">
      <c r="A19" t="s">
        <v>942</v>
      </c>
    </row>
    <row r="20" spans="1:1">
      <c r="A20" t="s">
        <v>939</v>
      </c>
    </row>
    <row r="21" spans="1:1">
      <c r="A21" t="s">
        <v>943</v>
      </c>
    </row>
    <row r="22" spans="1:1">
      <c r="A22" t="s">
        <v>944</v>
      </c>
    </row>
    <row r="23" spans="1:1">
      <c r="A23" t="s">
        <v>957</v>
      </c>
    </row>
    <row r="24" spans="1:1">
      <c r="A24" t="s">
        <v>936</v>
      </c>
    </row>
    <row r="25" spans="1:1">
      <c r="A25" t="s">
        <v>935</v>
      </c>
    </row>
    <row r="26" spans="1:1">
      <c r="A26" t="s">
        <v>934</v>
      </c>
    </row>
    <row r="27" spans="1:1">
      <c r="A27" t="s">
        <v>959</v>
      </c>
    </row>
    <row r="28" spans="1:1">
      <c r="A28" t="s">
        <v>945</v>
      </c>
    </row>
    <row r="29" spans="1:1">
      <c r="A29" t="s">
        <v>938</v>
      </c>
    </row>
    <row r="30" spans="1:1">
      <c r="A30" t="s">
        <v>998</v>
      </c>
    </row>
    <row r="31" spans="1:1">
      <c r="A31" t="s">
        <v>951</v>
      </c>
    </row>
    <row r="32" spans="1:1">
      <c r="A32" t="s">
        <v>868</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Normal="100" workbookViewId="0"/>
  </sheetViews>
  <sheetFormatPr baseColWidth="10" defaultColWidth="9.140625" defaultRowHeight="15"/>
  <cols>
    <col min="1" max="1025" width="10.7109375" customWidth="1"/>
  </cols>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cols>
    <col min="1" max="1025" width="9.140625" customWidth="1"/>
  </cols>
  <sheetData>
    <row r="1" spans="1:1">
      <c r="A1" t="s">
        <v>67</v>
      </c>
    </row>
    <row r="2" spans="1:1">
      <c r="A2" t="s">
        <v>79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5"/>
  <sheetViews>
    <sheetView topLeftCell="A3" zoomScaleNormal="100" workbookViewId="0">
      <selection activeCell="B75" sqref="B75"/>
    </sheetView>
  </sheetViews>
  <sheetFormatPr baseColWidth="10" defaultColWidth="9.140625" defaultRowHeight="15"/>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1025" width="9.14062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788</v>
      </c>
      <c r="C2" t="s">
        <v>789</v>
      </c>
      <c r="D2" t="s">
        <v>790</v>
      </c>
      <c r="E2" t="s">
        <v>791</v>
      </c>
      <c r="F2" t="s">
        <v>792</v>
      </c>
      <c r="G2" t="s">
        <v>793</v>
      </c>
      <c r="H2" t="s">
        <v>794</v>
      </c>
      <c r="I2" t="s">
        <v>795</v>
      </c>
      <c r="J2" t="s">
        <v>796</v>
      </c>
      <c r="K2" t="s">
        <v>797</v>
      </c>
      <c r="L2" t="s">
        <v>798</v>
      </c>
      <c r="M2" t="s">
        <v>799</v>
      </c>
      <c r="N2" t="s">
        <v>800</v>
      </c>
      <c r="O2" t="s">
        <v>801</v>
      </c>
      <c r="P2" t="s">
        <v>802</v>
      </c>
      <c r="Q2" t="s">
        <v>803</v>
      </c>
      <c r="R2" t="s">
        <v>804</v>
      </c>
      <c r="S2" t="s">
        <v>805</v>
      </c>
    </row>
    <row r="3" spans="1:19">
      <c r="A3" s="8" t="s">
        <v>806</v>
      </c>
      <c r="B3" s="8" t="s">
        <v>807</v>
      </c>
      <c r="C3" s="8" t="s">
        <v>808</v>
      </c>
      <c r="D3" s="8" t="s">
        <v>809</v>
      </c>
      <c r="E3" s="8" t="s">
        <v>810</v>
      </c>
      <c r="F3" s="8" t="s">
        <v>811</v>
      </c>
      <c r="G3" s="8" t="s">
        <v>812</v>
      </c>
      <c r="H3" s="8" t="s">
        <v>813</v>
      </c>
      <c r="I3" s="8" t="s">
        <v>814</v>
      </c>
      <c r="J3" s="8" t="s">
        <v>815</v>
      </c>
      <c r="K3" s="8" t="s">
        <v>816</v>
      </c>
      <c r="L3" s="8" t="s">
        <v>817</v>
      </c>
      <c r="M3" s="8" t="s">
        <v>818</v>
      </c>
      <c r="N3" s="8" t="s">
        <v>819</v>
      </c>
      <c r="O3" s="8" t="s">
        <v>820</v>
      </c>
      <c r="P3" s="8" t="s">
        <v>821</v>
      </c>
      <c r="Q3" s="8" t="s">
        <v>822</v>
      </c>
      <c r="R3" s="8" t="s">
        <v>823</v>
      </c>
      <c r="S3" s="8" t="s">
        <v>824</v>
      </c>
    </row>
    <row r="4" spans="1:19">
      <c r="A4" s="54"/>
      <c r="B4" s="54"/>
      <c r="C4" s="54"/>
      <c r="D4" s="54"/>
      <c r="E4" s="54"/>
      <c r="F4" s="54"/>
      <c r="G4" s="54"/>
      <c r="H4" s="54"/>
      <c r="I4" s="54"/>
      <c r="J4" s="54"/>
      <c r="K4" s="54"/>
      <c r="L4" s="54"/>
      <c r="M4" s="54"/>
      <c r="N4" s="54"/>
      <c r="O4" s="54"/>
      <c r="P4" s="54"/>
      <c r="Q4" s="54"/>
      <c r="R4" s="54"/>
      <c r="S4" s="54"/>
    </row>
    <row r="5" spans="1:19">
      <c r="A5" s="2">
        <v>1</v>
      </c>
      <c r="B5" s="29" t="s">
        <v>159</v>
      </c>
      <c r="C5" s="85" t="s">
        <v>825</v>
      </c>
      <c r="D5" s="29" t="s">
        <v>826</v>
      </c>
      <c r="E5" s="85" t="s">
        <v>116</v>
      </c>
      <c r="F5" s="85" t="s">
        <v>116</v>
      </c>
      <c r="G5" s="85" t="s">
        <v>827</v>
      </c>
      <c r="H5" s="85" t="s">
        <v>1126</v>
      </c>
      <c r="I5" s="85">
        <v>1</v>
      </c>
      <c r="J5" s="29" t="s">
        <v>829</v>
      </c>
      <c r="K5" s="85">
        <v>4</v>
      </c>
      <c r="L5" s="85" t="s">
        <v>830</v>
      </c>
      <c r="M5" s="85">
        <v>3</v>
      </c>
      <c r="N5" s="52" t="s">
        <v>831</v>
      </c>
      <c r="O5" s="85">
        <v>23400</v>
      </c>
      <c r="P5" s="2" t="s">
        <v>116</v>
      </c>
      <c r="Q5" s="86" t="s">
        <v>989</v>
      </c>
      <c r="R5" s="87" t="s">
        <v>990</v>
      </c>
      <c r="S5" s="88" t="s">
        <v>1127</v>
      </c>
    </row>
    <row r="6" spans="1:19" s="9" customFormat="1" ht="12.75">
      <c r="A6" s="27">
        <v>2</v>
      </c>
      <c r="B6" s="27" t="s">
        <v>1128</v>
      </c>
      <c r="C6" s="27" t="s">
        <v>825</v>
      </c>
      <c r="D6" s="27" t="s">
        <v>955</v>
      </c>
      <c r="E6" s="27">
        <v>2</v>
      </c>
      <c r="F6" s="27">
        <v>2</v>
      </c>
      <c r="G6" s="27" t="s">
        <v>827</v>
      </c>
      <c r="H6" s="27" t="s">
        <v>828</v>
      </c>
      <c r="I6" s="27">
        <v>1</v>
      </c>
      <c r="J6" s="27" t="s">
        <v>829</v>
      </c>
      <c r="K6" s="27">
        <v>8</v>
      </c>
      <c r="L6" s="27" t="s">
        <v>830</v>
      </c>
      <c r="M6" s="27">
        <v>3</v>
      </c>
      <c r="N6" s="27" t="s">
        <v>831</v>
      </c>
      <c r="O6" s="27">
        <v>23400</v>
      </c>
      <c r="P6" s="27" t="s">
        <v>116</v>
      </c>
      <c r="Q6" s="27">
        <v>6241425399</v>
      </c>
      <c r="R6" s="35" t="s">
        <v>1129</v>
      </c>
      <c r="S6" s="27" t="s">
        <v>834</v>
      </c>
    </row>
    <row r="7" spans="1:19">
      <c r="A7" s="2">
        <v>3</v>
      </c>
      <c r="B7" s="2" t="s">
        <v>1132</v>
      </c>
      <c r="C7" s="2" t="s">
        <v>847</v>
      </c>
      <c r="D7" s="2" t="s">
        <v>1133</v>
      </c>
      <c r="E7" s="2" t="s">
        <v>116</v>
      </c>
      <c r="F7" s="2" t="s">
        <v>116</v>
      </c>
      <c r="G7" s="2" t="s">
        <v>827</v>
      </c>
      <c r="H7" s="2" t="s">
        <v>828</v>
      </c>
      <c r="I7" s="2">
        <v>1</v>
      </c>
      <c r="J7" s="2" t="s">
        <v>829</v>
      </c>
      <c r="K7" s="2">
        <v>8</v>
      </c>
      <c r="L7" s="2" t="s">
        <v>830</v>
      </c>
      <c r="M7" s="2">
        <v>3</v>
      </c>
      <c r="N7" s="2" t="s">
        <v>831</v>
      </c>
      <c r="O7" s="2">
        <v>23400</v>
      </c>
      <c r="P7" s="2" t="s">
        <v>116</v>
      </c>
      <c r="Q7" s="2" t="s">
        <v>832</v>
      </c>
      <c r="R7" s="84" t="s">
        <v>1134</v>
      </c>
      <c r="S7" s="2" t="s">
        <v>834</v>
      </c>
    </row>
    <row r="8" spans="1:19">
      <c r="A8" s="29">
        <v>4</v>
      </c>
      <c r="B8" s="29" t="s">
        <v>1009</v>
      </c>
      <c r="C8" s="29" t="s">
        <v>825</v>
      </c>
      <c r="D8" s="29" t="s">
        <v>826</v>
      </c>
      <c r="E8" s="31">
        <v>1413</v>
      </c>
      <c r="F8" s="29" t="s">
        <v>116</v>
      </c>
      <c r="G8" s="29" t="s">
        <v>827</v>
      </c>
      <c r="H8" s="29" t="s">
        <v>828</v>
      </c>
      <c r="I8" s="31">
        <v>1</v>
      </c>
      <c r="J8" s="29" t="s">
        <v>837</v>
      </c>
      <c r="K8" s="31">
        <v>4</v>
      </c>
      <c r="L8" s="29" t="s">
        <v>830</v>
      </c>
      <c r="M8" s="31">
        <v>3</v>
      </c>
      <c r="N8" s="29" t="s">
        <v>831</v>
      </c>
      <c r="O8" s="31">
        <v>23400</v>
      </c>
      <c r="P8" s="31" t="s">
        <v>116</v>
      </c>
      <c r="Q8" s="29" t="s">
        <v>1136</v>
      </c>
      <c r="R8" s="31" t="s">
        <v>1137</v>
      </c>
      <c r="S8" s="29" t="s">
        <v>1138</v>
      </c>
    </row>
    <row r="9" spans="1:19" ht="25.5">
      <c r="A9" s="2">
        <v>5</v>
      </c>
      <c r="B9" s="120" t="s">
        <v>656</v>
      </c>
      <c r="C9" s="120" t="s">
        <v>847</v>
      </c>
      <c r="D9" s="120" t="s">
        <v>1289</v>
      </c>
      <c r="E9" s="120" t="s">
        <v>1290</v>
      </c>
      <c r="F9" s="120" t="s">
        <v>1291</v>
      </c>
      <c r="G9" s="120" t="s">
        <v>827</v>
      </c>
      <c r="H9" s="120" t="s">
        <v>1292</v>
      </c>
      <c r="I9" s="120" t="s">
        <v>7</v>
      </c>
      <c r="J9" s="120" t="s">
        <v>1293</v>
      </c>
      <c r="K9" s="120">
        <v>8</v>
      </c>
      <c r="L9" s="120" t="s">
        <v>830</v>
      </c>
      <c r="M9" s="120" t="s">
        <v>851</v>
      </c>
      <c r="N9" s="120" t="s">
        <v>831</v>
      </c>
      <c r="O9" s="120" t="s">
        <v>1294</v>
      </c>
      <c r="P9" s="120" t="s">
        <v>1295</v>
      </c>
      <c r="Q9" s="120" t="s">
        <v>1296</v>
      </c>
      <c r="R9" s="120" t="s">
        <v>1297</v>
      </c>
      <c r="S9" s="120" t="s">
        <v>1298</v>
      </c>
    </row>
    <row r="10" spans="1:19">
      <c r="A10" s="89">
        <v>6</v>
      </c>
      <c r="B10" s="89" t="s">
        <v>687</v>
      </c>
      <c r="C10" s="89" t="s">
        <v>847</v>
      </c>
      <c r="D10" s="89" t="s">
        <v>1133</v>
      </c>
      <c r="E10" s="89">
        <v>0</v>
      </c>
      <c r="F10" s="89">
        <v>0</v>
      </c>
      <c r="G10" s="89" t="s">
        <v>827</v>
      </c>
      <c r="H10" s="89" t="s">
        <v>849</v>
      </c>
      <c r="I10" s="89">
        <v>1</v>
      </c>
      <c r="J10" s="89" t="s">
        <v>829</v>
      </c>
      <c r="K10" s="89">
        <v>8</v>
      </c>
      <c r="L10" s="89" t="s">
        <v>830</v>
      </c>
      <c r="M10" s="89">
        <v>3</v>
      </c>
      <c r="N10" s="89" t="s">
        <v>831</v>
      </c>
      <c r="O10" s="89">
        <v>23437</v>
      </c>
      <c r="P10" s="90" t="s">
        <v>116</v>
      </c>
      <c r="Q10" s="89" t="s">
        <v>1148</v>
      </c>
      <c r="R10" s="91" t="s">
        <v>1149</v>
      </c>
      <c r="S10" s="92" t="s">
        <v>1150</v>
      </c>
    </row>
    <row r="11" spans="1:19">
      <c r="A11" s="94">
        <v>7</v>
      </c>
      <c r="B11" s="93" t="s">
        <v>438</v>
      </c>
      <c r="C11" s="94" t="s">
        <v>847</v>
      </c>
      <c r="D11" s="94" t="s">
        <v>1133</v>
      </c>
      <c r="E11" s="94" t="s">
        <v>870</v>
      </c>
      <c r="F11" s="94" t="s">
        <v>1154</v>
      </c>
      <c r="G11" s="94" t="s">
        <v>827</v>
      </c>
      <c r="H11" s="94" t="s">
        <v>1155</v>
      </c>
      <c r="I11" s="94">
        <v>1</v>
      </c>
      <c r="J11" s="94" t="s">
        <v>829</v>
      </c>
      <c r="K11" s="94">
        <v>4</v>
      </c>
      <c r="L11" s="94" t="s">
        <v>830</v>
      </c>
      <c r="M11" s="94">
        <v>3</v>
      </c>
      <c r="N11" s="94" t="s">
        <v>831</v>
      </c>
      <c r="O11" s="94">
        <v>23407</v>
      </c>
      <c r="P11" s="94" t="s">
        <v>246</v>
      </c>
      <c r="Q11" s="94">
        <v>6241422812</v>
      </c>
      <c r="R11" s="53" t="s">
        <v>1156</v>
      </c>
      <c r="S11" s="94" t="s">
        <v>1157</v>
      </c>
    </row>
    <row r="12" spans="1:19">
      <c r="A12" s="2">
        <v>8</v>
      </c>
      <c r="B12" s="2" t="s">
        <v>150</v>
      </c>
      <c r="C12" s="2" t="s">
        <v>825</v>
      </c>
      <c r="D12" s="2" t="s">
        <v>826</v>
      </c>
      <c r="E12" s="2">
        <v>1413</v>
      </c>
      <c r="F12" s="2"/>
      <c r="G12" s="2" t="s">
        <v>827</v>
      </c>
      <c r="H12" s="2" t="s">
        <v>866</v>
      </c>
      <c r="I12" s="2">
        <v>1</v>
      </c>
      <c r="J12" s="2" t="s">
        <v>829</v>
      </c>
      <c r="K12" s="2"/>
      <c r="L12" s="2" t="s">
        <v>829</v>
      </c>
      <c r="M12" s="2">
        <v>3</v>
      </c>
      <c r="N12" s="2" t="s">
        <v>831</v>
      </c>
      <c r="O12" s="2">
        <v>23400</v>
      </c>
      <c r="P12" s="2" t="s">
        <v>869</v>
      </c>
      <c r="Q12" s="2" t="s">
        <v>1160</v>
      </c>
      <c r="R12" s="96" t="s">
        <v>991</v>
      </c>
      <c r="S12" s="2" t="s">
        <v>1161</v>
      </c>
    </row>
    <row r="13" spans="1:19">
      <c r="A13" s="2">
        <v>9</v>
      </c>
      <c r="B13" s="2" t="s">
        <v>1162</v>
      </c>
      <c r="C13" s="2" t="s">
        <v>847</v>
      </c>
      <c r="D13" s="2" t="s">
        <v>1163</v>
      </c>
      <c r="E13" s="2" t="s">
        <v>1164</v>
      </c>
      <c r="F13" s="2" t="s">
        <v>1164</v>
      </c>
      <c r="G13" s="2" t="s">
        <v>827</v>
      </c>
      <c r="H13" s="2" t="s">
        <v>849</v>
      </c>
      <c r="I13" s="2"/>
      <c r="J13" s="2" t="s">
        <v>837</v>
      </c>
      <c r="K13" s="2">
        <v>3</v>
      </c>
      <c r="L13" s="2" t="s">
        <v>830</v>
      </c>
      <c r="M13" s="2">
        <v>3</v>
      </c>
      <c r="N13" s="2" t="s">
        <v>831</v>
      </c>
      <c r="O13" s="2">
        <v>23400</v>
      </c>
      <c r="P13" s="2"/>
      <c r="Q13" s="2">
        <v>6241425635</v>
      </c>
      <c r="R13" s="2" t="s">
        <v>1165</v>
      </c>
      <c r="S13" s="2" t="s">
        <v>1166</v>
      </c>
    </row>
    <row r="14" spans="1:19">
      <c r="A14" s="27">
        <v>10</v>
      </c>
      <c r="B14" s="27" t="s">
        <v>1170</v>
      </c>
      <c r="C14" s="27" t="s">
        <v>847</v>
      </c>
      <c r="D14" s="27" t="s">
        <v>1171</v>
      </c>
      <c r="E14" s="27" t="s">
        <v>1172</v>
      </c>
      <c r="F14" s="27" t="s">
        <v>1172</v>
      </c>
      <c r="G14" s="27" t="s">
        <v>843</v>
      </c>
      <c r="H14" s="27" t="s">
        <v>1173</v>
      </c>
      <c r="I14" s="27">
        <v>1</v>
      </c>
      <c r="J14" s="27" t="s">
        <v>837</v>
      </c>
      <c r="K14" s="27">
        <v>4</v>
      </c>
      <c r="L14" s="27" t="s">
        <v>830</v>
      </c>
      <c r="M14" s="27">
        <v>3</v>
      </c>
      <c r="N14" s="27" t="s">
        <v>831</v>
      </c>
      <c r="O14" s="27">
        <v>23428</v>
      </c>
      <c r="P14" s="27" t="s">
        <v>165</v>
      </c>
      <c r="Q14" s="27" t="s">
        <v>1174</v>
      </c>
      <c r="R14" s="84" t="s">
        <v>1175</v>
      </c>
      <c r="S14" s="27" t="s">
        <v>1176</v>
      </c>
    </row>
    <row r="15" spans="1:19">
      <c r="A15" s="31">
        <v>11</v>
      </c>
      <c r="B15" s="21" t="s">
        <v>178</v>
      </c>
      <c r="C15" s="31" t="s">
        <v>835</v>
      </c>
      <c r="D15" s="31" t="s">
        <v>836</v>
      </c>
      <c r="E15" s="31"/>
      <c r="F15" s="31">
        <v>25</v>
      </c>
      <c r="G15" s="31" t="s">
        <v>827</v>
      </c>
      <c r="H15" s="31" t="s">
        <v>828</v>
      </c>
      <c r="I15" s="31">
        <v>1</v>
      </c>
      <c r="J15" s="31" t="s">
        <v>837</v>
      </c>
      <c r="K15" s="31">
        <v>8</v>
      </c>
      <c r="L15" s="31" t="s">
        <v>830</v>
      </c>
      <c r="M15" s="31">
        <v>3</v>
      </c>
      <c r="N15" s="31" t="s">
        <v>831</v>
      </c>
      <c r="O15" s="31">
        <v>23410</v>
      </c>
      <c r="P15" s="31"/>
      <c r="Q15" s="31" t="s">
        <v>838</v>
      </c>
      <c r="R15" s="97" t="s">
        <v>839</v>
      </c>
      <c r="S15" s="27" t="s">
        <v>840</v>
      </c>
    </row>
    <row r="16" spans="1:19">
      <c r="A16" s="2">
        <v>12</v>
      </c>
      <c r="B16" s="29" t="s">
        <v>159</v>
      </c>
      <c r="C16" s="85" t="s">
        <v>825</v>
      </c>
      <c r="D16" s="29" t="s">
        <v>826</v>
      </c>
      <c r="E16" s="85" t="s">
        <v>116</v>
      </c>
      <c r="F16" s="85" t="s">
        <v>116</v>
      </c>
      <c r="G16" s="85" t="s">
        <v>827</v>
      </c>
      <c r="H16" s="85" t="s">
        <v>1126</v>
      </c>
      <c r="I16" s="85">
        <v>1</v>
      </c>
      <c r="J16" s="29" t="s">
        <v>829</v>
      </c>
      <c r="K16" s="85">
        <v>4</v>
      </c>
      <c r="L16" s="85" t="s">
        <v>830</v>
      </c>
      <c r="M16" s="85">
        <v>3</v>
      </c>
      <c r="N16" s="52" t="s">
        <v>831</v>
      </c>
      <c r="O16" s="85">
        <v>23400</v>
      </c>
      <c r="P16" s="2" t="s">
        <v>116</v>
      </c>
      <c r="Q16" s="86" t="s">
        <v>989</v>
      </c>
      <c r="R16" s="87" t="s">
        <v>990</v>
      </c>
      <c r="S16" s="88" t="s">
        <v>1127</v>
      </c>
    </row>
    <row r="17" spans="1:19" ht="30">
      <c r="A17" s="3">
        <v>13</v>
      </c>
      <c r="B17" s="2" t="s">
        <v>1178</v>
      </c>
      <c r="C17" s="2" t="s">
        <v>847</v>
      </c>
      <c r="D17" s="2" t="s">
        <v>1179</v>
      </c>
      <c r="E17" s="2" t="s">
        <v>1180</v>
      </c>
      <c r="F17" s="2" t="s">
        <v>856</v>
      </c>
      <c r="G17" s="2" t="s">
        <v>827</v>
      </c>
      <c r="H17" s="2" t="s">
        <v>849</v>
      </c>
      <c r="I17" s="2">
        <v>8</v>
      </c>
      <c r="J17" s="2" t="s">
        <v>830</v>
      </c>
      <c r="K17" s="2">
        <v>8</v>
      </c>
      <c r="L17" s="2" t="s">
        <v>830</v>
      </c>
      <c r="M17" s="2">
        <v>3</v>
      </c>
      <c r="N17" s="2" t="s">
        <v>831</v>
      </c>
      <c r="O17" s="2">
        <v>23407</v>
      </c>
      <c r="P17" s="3" t="s">
        <v>116</v>
      </c>
      <c r="Q17" s="2">
        <v>6241420914</v>
      </c>
      <c r="R17" s="95" t="s">
        <v>853</v>
      </c>
      <c r="S17" s="98" t="s">
        <v>1181</v>
      </c>
    </row>
    <row r="18" spans="1:19">
      <c r="A18" s="99">
        <v>14</v>
      </c>
      <c r="B18" s="100" t="s">
        <v>837</v>
      </c>
      <c r="C18" s="99" t="s">
        <v>825</v>
      </c>
      <c r="D18" s="100" t="s">
        <v>826</v>
      </c>
      <c r="E18" s="99">
        <v>0</v>
      </c>
      <c r="F18" s="99">
        <v>0</v>
      </c>
      <c r="G18" s="99" t="s">
        <v>843</v>
      </c>
      <c r="H18" s="100" t="s">
        <v>828</v>
      </c>
      <c r="I18" s="101">
        <v>1</v>
      </c>
      <c r="J18" s="100" t="s">
        <v>837</v>
      </c>
      <c r="K18" s="99">
        <v>8</v>
      </c>
      <c r="L18" s="99" t="s">
        <v>830</v>
      </c>
      <c r="M18" s="99">
        <v>3</v>
      </c>
      <c r="N18" s="99" t="s">
        <v>831</v>
      </c>
      <c r="O18" s="101">
        <v>23400</v>
      </c>
      <c r="P18" s="99"/>
      <c r="Q18" s="99" t="s">
        <v>1185</v>
      </c>
      <c r="R18" s="102" t="s">
        <v>1186</v>
      </c>
      <c r="S18" s="100" t="s">
        <v>1187</v>
      </c>
    </row>
    <row r="19" spans="1:19">
      <c r="A19" s="99">
        <v>14</v>
      </c>
      <c r="B19" s="103" t="s">
        <v>871</v>
      </c>
      <c r="C19" s="99" t="s">
        <v>835</v>
      </c>
      <c r="D19" s="100" t="s">
        <v>1188</v>
      </c>
      <c r="E19" s="99">
        <v>0</v>
      </c>
      <c r="F19" s="99">
        <v>0</v>
      </c>
      <c r="G19" s="99" t="s">
        <v>843</v>
      </c>
      <c r="H19" s="100" t="s">
        <v>1189</v>
      </c>
      <c r="I19" s="101">
        <v>54</v>
      </c>
      <c r="J19" s="100" t="s">
        <v>871</v>
      </c>
      <c r="K19" s="99">
        <v>8</v>
      </c>
      <c r="L19" s="99" t="s">
        <v>830</v>
      </c>
      <c r="M19" s="99">
        <v>3</v>
      </c>
      <c r="N19" s="99" t="s">
        <v>831</v>
      </c>
      <c r="O19" s="101">
        <v>23450</v>
      </c>
      <c r="P19" s="99"/>
      <c r="Q19" s="99" t="s">
        <v>1190</v>
      </c>
      <c r="R19" s="102" t="s">
        <v>1186</v>
      </c>
      <c r="S19" s="100" t="s">
        <v>1187</v>
      </c>
    </row>
    <row r="20" spans="1:19">
      <c r="A20" s="107">
        <v>14</v>
      </c>
      <c r="B20" s="6" t="s">
        <v>1191</v>
      </c>
      <c r="C20" s="107" t="s">
        <v>835</v>
      </c>
      <c r="D20" s="108" t="s">
        <v>1192</v>
      </c>
      <c r="E20" s="107">
        <v>0</v>
      </c>
      <c r="F20" s="107">
        <v>0</v>
      </c>
      <c r="G20" s="107" t="s">
        <v>843</v>
      </c>
      <c r="H20" s="108" t="s">
        <v>828</v>
      </c>
      <c r="I20" s="108">
        <v>159</v>
      </c>
      <c r="J20" s="5" t="s">
        <v>1191</v>
      </c>
      <c r="K20" s="107">
        <v>8</v>
      </c>
      <c r="L20" s="107" t="s">
        <v>830</v>
      </c>
      <c r="M20" s="107">
        <v>3</v>
      </c>
      <c r="N20" s="107" t="s">
        <v>831</v>
      </c>
      <c r="O20" s="108">
        <v>23520</v>
      </c>
      <c r="P20" s="107"/>
      <c r="Q20" s="107" t="s">
        <v>1193</v>
      </c>
      <c r="R20" s="109" t="s">
        <v>1186</v>
      </c>
      <c r="S20" s="5" t="s">
        <v>1187</v>
      </c>
    </row>
    <row r="21" spans="1:19">
      <c r="A21" s="107">
        <v>14</v>
      </c>
      <c r="B21" s="6" t="s">
        <v>1194</v>
      </c>
      <c r="C21" s="107" t="s">
        <v>835</v>
      </c>
      <c r="D21" s="6" t="s">
        <v>1195</v>
      </c>
      <c r="E21" s="107">
        <v>0</v>
      </c>
      <c r="F21" s="107">
        <v>0</v>
      </c>
      <c r="G21" s="107" t="s">
        <v>843</v>
      </c>
      <c r="H21" s="6" t="s">
        <v>828</v>
      </c>
      <c r="I21" s="110">
        <v>280</v>
      </c>
      <c r="J21" s="6" t="s">
        <v>1194</v>
      </c>
      <c r="K21" s="107">
        <v>8</v>
      </c>
      <c r="L21" s="107" t="s">
        <v>830</v>
      </c>
      <c r="M21" s="107">
        <v>3</v>
      </c>
      <c r="N21" s="107" t="s">
        <v>831</v>
      </c>
      <c r="O21" s="108">
        <v>23500</v>
      </c>
      <c r="P21" s="107"/>
      <c r="Q21" s="107" t="s">
        <v>1196</v>
      </c>
      <c r="R21" s="109" t="s">
        <v>1186</v>
      </c>
      <c r="S21" s="5" t="s">
        <v>1187</v>
      </c>
    </row>
    <row r="22" spans="1:19">
      <c r="A22" s="107">
        <v>14</v>
      </c>
      <c r="B22" s="6" t="s">
        <v>1197</v>
      </c>
      <c r="C22" s="107" t="s">
        <v>835</v>
      </c>
      <c r="D22" s="5" t="s">
        <v>1198</v>
      </c>
      <c r="E22" s="107">
        <v>0</v>
      </c>
      <c r="F22" s="107">
        <v>0</v>
      </c>
      <c r="G22" s="107" t="s">
        <v>843</v>
      </c>
      <c r="H22" s="5" t="s">
        <v>828</v>
      </c>
      <c r="I22" s="108">
        <v>217</v>
      </c>
      <c r="J22" s="5" t="s">
        <v>1197</v>
      </c>
      <c r="K22" s="107">
        <v>8</v>
      </c>
      <c r="L22" s="107" t="s">
        <v>830</v>
      </c>
      <c r="M22" s="107">
        <v>3</v>
      </c>
      <c r="N22" s="107" t="s">
        <v>831</v>
      </c>
      <c r="O22" s="108">
        <v>23570</v>
      </c>
      <c r="P22" s="107"/>
      <c r="Q22" s="107" t="s">
        <v>1199</v>
      </c>
      <c r="R22" s="109" t="s">
        <v>1186</v>
      </c>
      <c r="S22" s="5" t="s">
        <v>1187</v>
      </c>
    </row>
    <row r="23" spans="1:19">
      <c r="A23" s="3">
        <v>15</v>
      </c>
      <c r="B23" s="3" t="s">
        <v>231</v>
      </c>
      <c r="C23" s="3" t="s">
        <v>847</v>
      </c>
      <c r="D23" s="3" t="s">
        <v>1202</v>
      </c>
      <c r="E23" s="3"/>
      <c r="F23" s="3">
        <v>11</v>
      </c>
      <c r="G23" s="3" t="s">
        <v>827</v>
      </c>
      <c r="H23" s="3" t="s">
        <v>1203</v>
      </c>
      <c r="I23" s="3">
        <v>1</v>
      </c>
      <c r="J23" s="3" t="s">
        <v>1204</v>
      </c>
      <c r="K23" s="3">
        <v>8</v>
      </c>
      <c r="L23" s="3" t="s">
        <v>867</v>
      </c>
      <c r="M23" s="3">
        <v>3</v>
      </c>
      <c r="N23" s="3" t="s">
        <v>831</v>
      </c>
      <c r="O23" s="3">
        <v>23410</v>
      </c>
      <c r="P23" s="3"/>
      <c r="Q23" s="3" t="s">
        <v>1205</v>
      </c>
      <c r="R23" s="40" t="s">
        <v>1206</v>
      </c>
      <c r="S23" s="3" t="s">
        <v>1207</v>
      </c>
    </row>
    <row r="24" spans="1:19">
      <c r="A24" s="27">
        <v>16</v>
      </c>
      <c r="B24" s="27" t="s">
        <v>76</v>
      </c>
      <c r="C24" s="27" t="s">
        <v>825</v>
      </c>
      <c r="D24" s="27" t="s">
        <v>826</v>
      </c>
      <c r="E24" s="27">
        <v>1413</v>
      </c>
      <c r="F24" s="27" t="s">
        <v>116</v>
      </c>
      <c r="G24" s="27" t="s">
        <v>827</v>
      </c>
      <c r="H24" s="27" t="s">
        <v>828</v>
      </c>
      <c r="I24" s="27">
        <v>1</v>
      </c>
      <c r="J24" s="27" t="s">
        <v>829</v>
      </c>
      <c r="K24" s="27">
        <v>4</v>
      </c>
      <c r="L24" s="27" t="s">
        <v>830</v>
      </c>
      <c r="M24" s="27">
        <v>3</v>
      </c>
      <c r="N24" s="27" t="s">
        <v>831</v>
      </c>
      <c r="O24" s="27">
        <v>23400</v>
      </c>
      <c r="P24" s="27" t="s">
        <v>116</v>
      </c>
      <c r="Q24" s="27" t="s">
        <v>832</v>
      </c>
      <c r="R24" s="35" t="s">
        <v>833</v>
      </c>
      <c r="S24" s="27" t="s">
        <v>834</v>
      </c>
    </row>
    <row r="25" spans="1:19">
      <c r="A25" s="112">
        <v>17</v>
      </c>
      <c r="B25" s="29" t="s">
        <v>1208</v>
      </c>
      <c r="C25" s="2" t="s">
        <v>835</v>
      </c>
      <c r="D25" s="29" t="s">
        <v>865</v>
      </c>
      <c r="E25" s="29">
        <v>25</v>
      </c>
      <c r="F25" s="2"/>
      <c r="G25" s="2" t="s">
        <v>843</v>
      </c>
      <c r="H25" s="2" t="s">
        <v>1126</v>
      </c>
      <c r="I25" s="29">
        <v>1</v>
      </c>
      <c r="J25" s="29" t="s">
        <v>837</v>
      </c>
      <c r="K25" s="2">
        <v>8</v>
      </c>
      <c r="L25" s="2" t="s">
        <v>867</v>
      </c>
      <c r="M25" s="2">
        <v>3</v>
      </c>
      <c r="N25" s="2" t="s">
        <v>831</v>
      </c>
      <c r="O25" s="2">
        <v>23400</v>
      </c>
      <c r="P25" s="2" t="s">
        <v>116</v>
      </c>
      <c r="Q25" s="29">
        <v>1467600</v>
      </c>
      <c r="R25" s="113" t="s">
        <v>1209</v>
      </c>
      <c r="S25" s="2" t="s">
        <v>1210</v>
      </c>
    </row>
    <row r="26" spans="1:19">
      <c r="A26">
        <v>18</v>
      </c>
      <c r="B26" s="114" t="s">
        <v>539</v>
      </c>
      <c r="C26" s="20" t="s">
        <v>847</v>
      </c>
      <c r="D26" s="115" t="s">
        <v>1212</v>
      </c>
      <c r="E26" s="116" t="s">
        <v>1213</v>
      </c>
      <c r="F26" s="20" t="s">
        <v>165</v>
      </c>
      <c r="G26" s="20" t="s">
        <v>827</v>
      </c>
      <c r="H26" s="20" t="s">
        <v>849</v>
      </c>
      <c r="I26" s="20">
        <v>1</v>
      </c>
      <c r="J26" s="20" t="s">
        <v>837</v>
      </c>
      <c r="K26" s="20">
        <v>8</v>
      </c>
      <c r="L26" s="20" t="s">
        <v>830</v>
      </c>
      <c r="M26" s="20">
        <v>3</v>
      </c>
      <c r="N26" s="20" t="s">
        <v>831</v>
      </c>
      <c r="O26" s="20">
        <v>23407</v>
      </c>
      <c r="P26" s="20" t="s">
        <v>165</v>
      </c>
      <c r="Q26" s="20" t="s">
        <v>1214</v>
      </c>
      <c r="R26" s="111" t="s">
        <v>1215</v>
      </c>
      <c r="S26" s="117" t="s">
        <v>1216</v>
      </c>
    </row>
    <row r="27" spans="1:19">
      <c r="A27">
        <v>19</v>
      </c>
      <c r="B27" s="118" t="s">
        <v>549</v>
      </c>
      <c r="C27" s="20" t="s">
        <v>847</v>
      </c>
      <c r="D27" s="115" t="s">
        <v>1212</v>
      </c>
      <c r="E27" s="116" t="s">
        <v>1213</v>
      </c>
      <c r="F27" s="20" t="s">
        <v>165</v>
      </c>
      <c r="G27" s="20" t="s">
        <v>827</v>
      </c>
      <c r="H27" s="20" t="s">
        <v>849</v>
      </c>
      <c r="I27" s="20">
        <v>1</v>
      </c>
      <c r="J27" s="20" t="s">
        <v>837</v>
      </c>
      <c r="K27" s="20">
        <v>8</v>
      </c>
      <c r="L27" s="20" t="s">
        <v>830</v>
      </c>
      <c r="M27" s="20">
        <v>3</v>
      </c>
      <c r="N27" s="20" t="s">
        <v>831</v>
      </c>
      <c r="O27" s="20">
        <v>23407</v>
      </c>
      <c r="P27" s="20" t="s">
        <v>165</v>
      </c>
      <c r="Q27" s="20" t="s">
        <v>1214</v>
      </c>
      <c r="R27" s="111" t="s">
        <v>1215</v>
      </c>
      <c r="S27" s="117" t="s">
        <v>1216</v>
      </c>
    </row>
    <row r="28" spans="1:19">
      <c r="A28">
        <v>20</v>
      </c>
      <c r="B28" s="118" t="s">
        <v>552</v>
      </c>
      <c r="C28" s="20" t="s">
        <v>847</v>
      </c>
      <c r="D28" s="115" t="s">
        <v>1212</v>
      </c>
      <c r="E28" s="116" t="s">
        <v>1213</v>
      </c>
      <c r="F28" s="20" t="s">
        <v>165</v>
      </c>
      <c r="G28" s="20" t="s">
        <v>827</v>
      </c>
      <c r="H28" s="20" t="s">
        <v>849</v>
      </c>
      <c r="I28" s="20">
        <v>1</v>
      </c>
      <c r="J28" s="20" t="s">
        <v>837</v>
      </c>
      <c r="K28" s="20">
        <v>8</v>
      </c>
      <c r="L28" s="20" t="s">
        <v>830</v>
      </c>
      <c r="M28" s="20">
        <v>3</v>
      </c>
      <c r="N28" s="20" t="s">
        <v>831</v>
      </c>
      <c r="O28" s="20">
        <v>23407</v>
      </c>
      <c r="P28" s="20" t="s">
        <v>165</v>
      </c>
      <c r="Q28" s="20" t="s">
        <v>1214</v>
      </c>
      <c r="R28" s="111" t="s">
        <v>1215</v>
      </c>
      <c r="S28" s="117" t="s">
        <v>1216</v>
      </c>
    </row>
    <row r="29" spans="1:19">
      <c r="A29">
        <v>21</v>
      </c>
      <c r="B29" s="118" t="s">
        <v>555</v>
      </c>
      <c r="C29" s="20" t="s">
        <v>847</v>
      </c>
      <c r="D29" s="115" t="s">
        <v>1212</v>
      </c>
      <c r="E29" s="116" t="s">
        <v>1213</v>
      </c>
      <c r="F29" s="20" t="s">
        <v>165</v>
      </c>
      <c r="G29" s="20" t="s">
        <v>827</v>
      </c>
      <c r="H29" s="20" t="s">
        <v>849</v>
      </c>
      <c r="I29" s="20">
        <v>1</v>
      </c>
      <c r="J29" s="20" t="s">
        <v>837</v>
      </c>
      <c r="K29" s="20">
        <v>8</v>
      </c>
      <c r="L29" s="20" t="s">
        <v>830</v>
      </c>
      <c r="M29" s="20">
        <v>3</v>
      </c>
      <c r="N29" s="20" t="s">
        <v>831</v>
      </c>
      <c r="O29" s="20">
        <v>23407</v>
      </c>
      <c r="P29" s="20" t="s">
        <v>165</v>
      </c>
      <c r="Q29" s="20" t="s">
        <v>1214</v>
      </c>
      <c r="R29" s="111" t="s">
        <v>1215</v>
      </c>
      <c r="S29" s="117" t="s">
        <v>1216</v>
      </c>
    </row>
    <row r="30" spans="1:19">
      <c r="A30">
        <v>22</v>
      </c>
      <c r="B30" s="118" t="s">
        <v>557</v>
      </c>
      <c r="C30" s="20" t="s">
        <v>847</v>
      </c>
      <c r="D30" s="115" t="s">
        <v>1212</v>
      </c>
      <c r="E30" s="116" t="s">
        <v>1213</v>
      </c>
      <c r="F30" s="20" t="s">
        <v>165</v>
      </c>
      <c r="G30" s="20" t="s">
        <v>827</v>
      </c>
      <c r="H30" s="20" t="s">
        <v>849</v>
      </c>
      <c r="I30" s="20">
        <v>1</v>
      </c>
      <c r="J30" s="20" t="s">
        <v>837</v>
      </c>
      <c r="K30" s="20">
        <v>8</v>
      </c>
      <c r="L30" s="20" t="s">
        <v>830</v>
      </c>
      <c r="M30" s="20">
        <v>3</v>
      </c>
      <c r="N30" s="20" t="s">
        <v>831</v>
      </c>
      <c r="O30" s="20">
        <v>23407</v>
      </c>
      <c r="P30" s="20" t="s">
        <v>165</v>
      </c>
      <c r="Q30" s="20" t="s">
        <v>1214</v>
      </c>
      <c r="R30" s="111" t="s">
        <v>1215</v>
      </c>
      <c r="S30" s="117" t="s">
        <v>1216</v>
      </c>
    </row>
    <row r="31" spans="1:19">
      <c r="A31">
        <v>23</v>
      </c>
      <c r="B31" s="118" t="s">
        <v>559</v>
      </c>
      <c r="C31" s="20" t="s">
        <v>847</v>
      </c>
      <c r="D31" s="115" t="s">
        <v>1212</v>
      </c>
      <c r="E31" s="116" t="s">
        <v>1213</v>
      </c>
      <c r="F31" s="20" t="s">
        <v>165</v>
      </c>
      <c r="G31" s="20" t="s">
        <v>827</v>
      </c>
      <c r="H31" s="20" t="s">
        <v>849</v>
      </c>
      <c r="I31" s="20">
        <v>1</v>
      </c>
      <c r="J31" s="20" t="s">
        <v>837</v>
      </c>
      <c r="K31" s="20">
        <v>8</v>
      </c>
      <c r="L31" s="20" t="s">
        <v>830</v>
      </c>
      <c r="M31" s="20">
        <v>3</v>
      </c>
      <c r="N31" s="20" t="s">
        <v>831</v>
      </c>
      <c r="O31" s="20">
        <v>23407</v>
      </c>
      <c r="P31" s="20" t="s">
        <v>165</v>
      </c>
      <c r="Q31" s="20" t="s">
        <v>1214</v>
      </c>
      <c r="R31" s="111" t="s">
        <v>1215</v>
      </c>
      <c r="S31" s="117" t="s">
        <v>1216</v>
      </c>
    </row>
    <row r="32" spans="1:19">
      <c r="A32" s="85">
        <v>24</v>
      </c>
      <c r="B32" s="85" t="s">
        <v>618</v>
      </c>
      <c r="C32" s="85" t="s">
        <v>835</v>
      </c>
      <c r="D32" s="85" t="s">
        <v>865</v>
      </c>
      <c r="E32" s="85">
        <v>25</v>
      </c>
      <c r="F32" s="85" t="s">
        <v>165</v>
      </c>
      <c r="G32" s="85" t="s">
        <v>827</v>
      </c>
      <c r="H32" s="85" t="s">
        <v>828</v>
      </c>
      <c r="I32" s="85">
        <v>1</v>
      </c>
      <c r="J32" s="85" t="s">
        <v>829</v>
      </c>
      <c r="K32" s="85">
        <v>8</v>
      </c>
      <c r="L32" s="85" t="s">
        <v>830</v>
      </c>
      <c r="M32" s="85">
        <v>3</v>
      </c>
      <c r="N32" s="85" t="s">
        <v>831</v>
      </c>
      <c r="O32" s="85">
        <v>23400</v>
      </c>
      <c r="P32" s="85"/>
      <c r="Q32" s="85" t="s">
        <v>1220</v>
      </c>
      <c r="R32" s="35" t="s">
        <v>1221</v>
      </c>
      <c r="S32" s="85" t="s">
        <v>1222</v>
      </c>
    </row>
    <row r="33" spans="1:19">
      <c r="A33" s="3">
        <v>25</v>
      </c>
      <c r="B33" s="120" t="s">
        <v>1224</v>
      </c>
      <c r="C33" s="120" t="s">
        <v>835</v>
      </c>
      <c r="D33" s="120" t="s">
        <v>1225</v>
      </c>
      <c r="E33" s="120" t="s">
        <v>856</v>
      </c>
      <c r="F33" s="120" t="s">
        <v>856</v>
      </c>
      <c r="G33" s="120" t="s">
        <v>827</v>
      </c>
      <c r="H33" s="120" t="s">
        <v>1226</v>
      </c>
      <c r="I33" s="120" t="s">
        <v>7</v>
      </c>
      <c r="J33" s="120" t="s">
        <v>837</v>
      </c>
      <c r="K33" s="120" t="s">
        <v>8</v>
      </c>
      <c r="L33" s="120" t="s">
        <v>830</v>
      </c>
      <c r="M33" s="120" t="s">
        <v>851</v>
      </c>
      <c r="N33" s="120" t="s">
        <v>831</v>
      </c>
      <c r="O33" s="120" t="s">
        <v>1227</v>
      </c>
      <c r="P33" s="120" t="s">
        <v>165</v>
      </c>
      <c r="Q33" s="120" t="s">
        <v>1228</v>
      </c>
      <c r="R33" s="121" t="s">
        <v>1229</v>
      </c>
      <c r="S33" s="120" t="s">
        <v>1230</v>
      </c>
    </row>
    <row r="34" spans="1:19">
      <c r="A34" s="3">
        <v>26</v>
      </c>
      <c r="B34" s="3" t="s">
        <v>1235</v>
      </c>
      <c r="C34" s="3" t="s">
        <v>835</v>
      </c>
      <c r="D34" s="3" t="s">
        <v>1236</v>
      </c>
      <c r="E34" s="3">
        <v>1507</v>
      </c>
      <c r="F34" s="3">
        <v>0</v>
      </c>
      <c r="G34" s="3" t="s">
        <v>827</v>
      </c>
      <c r="H34" s="3" t="s">
        <v>828</v>
      </c>
      <c r="I34" s="3">
        <v>1</v>
      </c>
      <c r="J34" s="3" t="s">
        <v>1237</v>
      </c>
      <c r="K34" s="3">
        <v>4</v>
      </c>
      <c r="L34" s="3" t="s">
        <v>830</v>
      </c>
      <c r="M34" s="3">
        <v>3</v>
      </c>
      <c r="N34" s="3" t="s">
        <v>831</v>
      </c>
      <c r="O34" s="3">
        <v>23400</v>
      </c>
      <c r="P34" s="3" t="s">
        <v>869</v>
      </c>
      <c r="Q34" s="3" t="s">
        <v>1238</v>
      </c>
      <c r="R34" s="38" t="s">
        <v>1239</v>
      </c>
      <c r="S34" s="3" t="s">
        <v>1240</v>
      </c>
    </row>
    <row r="35" spans="1:19">
      <c r="A35" s="33">
        <v>27</v>
      </c>
      <c r="B35" s="27" t="s">
        <v>140</v>
      </c>
      <c r="C35" s="27" t="s">
        <v>847</v>
      </c>
      <c r="D35" s="27" t="s">
        <v>1133</v>
      </c>
      <c r="E35" s="27" t="s">
        <v>848</v>
      </c>
      <c r="F35" s="27" t="s">
        <v>1241</v>
      </c>
      <c r="G35" s="27" t="s">
        <v>827</v>
      </c>
      <c r="H35" s="27" t="s">
        <v>1155</v>
      </c>
      <c r="I35" s="27" t="s">
        <v>7</v>
      </c>
      <c r="J35" s="27" t="s">
        <v>829</v>
      </c>
      <c r="K35" s="27">
        <v>8</v>
      </c>
      <c r="L35" s="27" t="s">
        <v>830</v>
      </c>
      <c r="M35" s="27" t="s">
        <v>851</v>
      </c>
      <c r="N35" s="27" t="s">
        <v>831</v>
      </c>
      <c r="O35" s="27" t="s">
        <v>1242</v>
      </c>
      <c r="P35" s="27" t="s">
        <v>116</v>
      </c>
      <c r="Q35" s="27" t="s">
        <v>1243</v>
      </c>
      <c r="R35" s="27" t="s">
        <v>1244</v>
      </c>
      <c r="S35" s="27" t="s">
        <v>834</v>
      </c>
    </row>
    <row r="36" spans="1:19">
      <c r="A36" s="3">
        <v>28</v>
      </c>
      <c r="B36" s="3" t="s">
        <v>1245</v>
      </c>
      <c r="C36" s="3" t="s">
        <v>835</v>
      </c>
      <c r="D36" s="3" t="s">
        <v>1246</v>
      </c>
      <c r="E36" s="3">
        <v>5</v>
      </c>
      <c r="F36" s="3">
        <v>5</v>
      </c>
      <c r="G36" s="3" t="s">
        <v>827</v>
      </c>
      <c r="H36" s="3" t="s">
        <v>849</v>
      </c>
      <c r="I36" s="3">
        <v>1</v>
      </c>
      <c r="J36" s="3" t="s">
        <v>837</v>
      </c>
      <c r="K36" s="3">
        <v>8</v>
      </c>
      <c r="L36" s="3" t="s">
        <v>1247</v>
      </c>
      <c r="M36" s="3">
        <v>3</v>
      </c>
      <c r="N36" s="3" t="s">
        <v>831</v>
      </c>
      <c r="O36" s="3">
        <v>23400</v>
      </c>
      <c r="P36" s="3"/>
      <c r="Q36" s="3">
        <v>1421924</v>
      </c>
      <c r="R36" s="121" t="s">
        <v>1248</v>
      </c>
      <c r="S36" s="3" t="s">
        <v>1249</v>
      </c>
    </row>
    <row r="37" spans="1:19">
      <c r="A37" s="2">
        <v>29</v>
      </c>
      <c r="B37" s="2" t="s">
        <v>1250</v>
      </c>
      <c r="C37" s="2" t="s">
        <v>835</v>
      </c>
      <c r="D37" s="2" t="s">
        <v>1251</v>
      </c>
      <c r="E37" s="2">
        <v>1</v>
      </c>
      <c r="F37" s="2">
        <v>1</v>
      </c>
      <c r="G37" s="2" t="s">
        <v>827</v>
      </c>
      <c r="H37" s="2" t="s">
        <v>857</v>
      </c>
      <c r="I37" s="2">
        <v>3</v>
      </c>
      <c r="J37" s="2" t="s">
        <v>850</v>
      </c>
      <c r="K37" s="2">
        <v>4</v>
      </c>
      <c r="L37" s="2" t="s">
        <v>859</v>
      </c>
      <c r="M37" s="2">
        <v>1</v>
      </c>
      <c r="N37" s="2" t="s">
        <v>831</v>
      </c>
      <c r="O37" s="2">
        <v>23400</v>
      </c>
      <c r="P37" s="2" t="s">
        <v>1252</v>
      </c>
      <c r="Q37" s="2">
        <v>6241232711</v>
      </c>
      <c r="R37" s="53" t="s">
        <v>1253</v>
      </c>
      <c r="S37" s="2" t="s">
        <v>1254</v>
      </c>
    </row>
    <row r="38" spans="1:19">
      <c r="A38" s="2">
        <v>30</v>
      </c>
      <c r="B38" s="2" t="s">
        <v>1250</v>
      </c>
      <c r="C38" s="2" t="s">
        <v>835</v>
      </c>
      <c r="D38" s="2" t="s">
        <v>1251</v>
      </c>
      <c r="E38" s="2">
        <v>1</v>
      </c>
      <c r="F38" s="2">
        <v>1</v>
      </c>
      <c r="G38" s="2" t="s">
        <v>827</v>
      </c>
      <c r="H38" s="2" t="s">
        <v>857</v>
      </c>
      <c r="I38" s="2">
        <v>3</v>
      </c>
      <c r="J38" s="2" t="s">
        <v>850</v>
      </c>
      <c r="K38" s="2">
        <v>4</v>
      </c>
      <c r="L38" s="2" t="s">
        <v>859</v>
      </c>
      <c r="M38" s="2">
        <v>1</v>
      </c>
      <c r="N38" s="2" t="s">
        <v>831</v>
      </c>
      <c r="O38" s="2">
        <v>23400</v>
      </c>
      <c r="P38" s="2" t="s">
        <v>1252</v>
      </c>
      <c r="Q38" s="2">
        <v>6241232711</v>
      </c>
      <c r="R38" s="53" t="s">
        <v>1253</v>
      </c>
      <c r="S38" s="2" t="s">
        <v>1254</v>
      </c>
    </row>
    <row r="39" spans="1:19">
      <c r="A39" s="2">
        <v>31</v>
      </c>
      <c r="B39" s="2" t="s">
        <v>1250</v>
      </c>
      <c r="C39" s="2" t="s">
        <v>835</v>
      </c>
      <c r="D39" s="2" t="s">
        <v>1251</v>
      </c>
      <c r="E39" s="2">
        <v>1</v>
      </c>
      <c r="F39" s="2">
        <v>1</v>
      </c>
      <c r="G39" s="2" t="s">
        <v>827</v>
      </c>
      <c r="H39" s="2" t="s">
        <v>857</v>
      </c>
      <c r="I39" s="2">
        <v>3</v>
      </c>
      <c r="J39" s="2" t="s">
        <v>850</v>
      </c>
      <c r="K39" s="2">
        <v>4</v>
      </c>
      <c r="L39" s="2" t="s">
        <v>859</v>
      </c>
      <c r="M39" s="2">
        <v>1</v>
      </c>
      <c r="N39" s="2" t="s">
        <v>831</v>
      </c>
      <c r="O39" s="2">
        <v>23400</v>
      </c>
      <c r="P39" s="2" t="s">
        <v>1252</v>
      </c>
      <c r="Q39" s="2">
        <v>6241232711</v>
      </c>
      <c r="R39" s="53" t="s">
        <v>1253</v>
      </c>
      <c r="S39" s="2" t="s">
        <v>1254</v>
      </c>
    </row>
    <row r="40" spans="1:19">
      <c r="A40" s="2">
        <v>32</v>
      </c>
      <c r="B40" s="2" t="s">
        <v>1250</v>
      </c>
      <c r="C40" s="2" t="s">
        <v>835</v>
      </c>
      <c r="D40" s="2" t="s">
        <v>1251</v>
      </c>
      <c r="E40" s="2">
        <v>1</v>
      </c>
      <c r="F40" s="2">
        <v>1</v>
      </c>
      <c r="G40" s="2" t="s">
        <v>827</v>
      </c>
      <c r="H40" s="2" t="s">
        <v>857</v>
      </c>
      <c r="I40" s="2">
        <v>3</v>
      </c>
      <c r="J40" s="2" t="s">
        <v>850</v>
      </c>
      <c r="K40" s="2">
        <v>4</v>
      </c>
      <c r="L40" s="2" t="s">
        <v>859</v>
      </c>
      <c r="M40" s="2">
        <v>1</v>
      </c>
      <c r="N40" s="2" t="s">
        <v>831</v>
      </c>
      <c r="O40" s="2">
        <v>23400</v>
      </c>
      <c r="P40" s="2" t="s">
        <v>1252</v>
      </c>
      <c r="Q40" s="2">
        <v>6241232711</v>
      </c>
      <c r="R40" s="53" t="s">
        <v>1253</v>
      </c>
      <c r="S40" s="2" t="s">
        <v>1254</v>
      </c>
    </row>
    <row r="41" spans="1:19">
      <c r="A41" s="2">
        <v>33</v>
      </c>
      <c r="B41" s="2" t="s">
        <v>1250</v>
      </c>
      <c r="C41" s="2" t="s">
        <v>835</v>
      </c>
      <c r="D41" s="2" t="s">
        <v>1251</v>
      </c>
      <c r="E41" s="2">
        <v>1</v>
      </c>
      <c r="F41" s="2">
        <v>1</v>
      </c>
      <c r="G41" s="2" t="s">
        <v>827</v>
      </c>
      <c r="H41" s="2" t="s">
        <v>857</v>
      </c>
      <c r="I41" s="2">
        <v>3</v>
      </c>
      <c r="J41" s="2" t="s">
        <v>850</v>
      </c>
      <c r="K41" s="2">
        <v>4</v>
      </c>
      <c r="L41" s="2" t="s">
        <v>859</v>
      </c>
      <c r="M41" s="2">
        <v>1</v>
      </c>
      <c r="N41" s="2" t="s">
        <v>831</v>
      </c>
      <c r="O41" s="2">
        <v>23400</v>
      </c>
      <c r="P41" s="2" t="s">
        <v>1252</v>
      </c>
      <c r="Q41" s="2">
        <v>6241232711</v>
      </c>
      <c r="R41" s="53" t="s">
        <v>1253</v>
      </c>
      <c r="S41" s="2" t="s">
        <v>1254</v>
      </c>
    </row>
    <row r="42" spans="1:19">
      <c r="A42" s="2">
        <v>34</v>
      </c>
      <c r="B42" s="2" t="s">
        <v>1250</v>
      </c>
      <c r="C42" s="2" t="s">
        <v>835</v>
      </c>
      <c r="D42" s="2" t="s">
        <v>1251</v>
      </c>
      <c r="E42" s="2">
        <v>1</v>
      </c>
      <c r="F42" s="2">
        <v>1</v>
      </c>
      <c r="G42" s="2" t="s">
        <v>827</v>
      </c>
      <c r="H42" s="2" t="s">
        <v>857</v>
      </c>
      <c r="I42" s="2">
        <v>3</v>
      </c>
      <c r="J42" s="2" t="s">
        <v>850</v>
      </c>
      <c r="K42" s="2">
        <v>4</v>
      </c>
      <c r="L42" s="2" t="s">
        <v>859</v>
      </c>
      <c r="M42" s="2">
        <v>1</v>
      </c>
      <c r="N42" s="2" t="s">
        <v>831</v>
      </c>
      <c r="O42" s="2">
        <v>23400</v>
      </c>
      <c r="P42" s="2" t="s">
        <v>1252</v>
      </c>
      <c r="Q42" s="2">
        <v>6241232711</v>
      </c>
      <c r="R42" s="53" t="s">
        <v>1253</v>
      </c>
      <c r="S42" s="2" t="s">
        <v>1254</v>
      </c>
    </row>
    <row r="43" spans="1:19">
      <c r="A43" s="2">
        <v>35</v>
      </c>
      <c r="B43" s="2" t="s">
        <v>1255</v>
      </c>
      <c r="C43" s="2" t="s">
        <v>835</v>
      </c>
      <c r="D43" s="2" t="s">
        <v>1251</v>
      </c>
      <c r="E43" s="2">
        <v>1</v>
      </c>
      <c r="F43" s="2">
        <v>1</v>
      </c>
      <c r="G43" s="2" t="s">
        <v>827</v>
      </c>
      <c r="H43" s="2" t="s">
        <v>857</v>
      </c>
      <c r="I43" s="2">
        <v>3</v>
      </c>
      <c r="J43" s="2" t="s">
        <v>850</v>
      </c>
      <c r="K43" s="2">
        <v>4</v>
      </c>
      <c r="L43" s="2" t="s">
        <v>859</v>
      </c>
      <c r="M43" s="2">
        <v>1</v>
      </c>
      <c r="N43" s="2" t="s">
        <v>831</v>
      </c>
      <c r="O43" s="2">
        <v>23400</v>
      </c>
      <c r="P43" s="2" t="s">
        <v>1252</v>
      </c>
      <c r="Q43" s="2">
        <v>6241469836</v>
      </c>
      <c r="R43" s="53" t="s">
        <v>1256</v>
      </c>
      <c r="S43" s="2" t="s">
        <v>1257</v>
      </c>
    </row>
    <row r="44" spans="1:19">
      <c r="A44" s="2">
        <v>36</v>
      </c>
      <c r="B44" s="2" t="s">
        <v>1258</v>
      </c>
      <c r="C44" s="2" t="s">
        <v>835</v>
      </c>
      <c r="D44" s="2" t="s">
        <v>1259</v>
      </c>
      <c r="E44" s="2" t="s">
        <v>1252</v>
      </c>
      <c r="F44" s="2" t="s">
        <v>1252</v>
      </c>
      <c r="G44" s="2" t="s">
        <v>827</v>
      </c>
      <c r="H44" s="2" t="s">
        <v>857</v>
      </c>
      <c r="I44" s="2">
        <v>3</v>
      </c>
      <c r="J44" s="2" t="s">
        <v>1260</v>
      </c>
      <c r="K44" s="2">
        <v>4</v>
      </c>
      <c r="L44" s="2" t="s">
        <v>859</v>
      </c>
      <c r="M44" s="2">
        <v>1</v>
      </c>
      <c r="N44" s="2" t="s">
        <v>831</v>
      </c>
      <c r="O44" s="2">
        <v>23400</v>
      </c>
      <c r="P44" s="2" t="s">
        <v>1252</v>
      </c>
      <c r="Q44" s="2">
        <v>6241430749</v>
      </c>
      <c r="R44" s="53" t="s">
        <v>1261</v>
      </c>
      <c r="S44" s="2" t="s">
        <v>1257</v>
      </c>
    </row>
    <row r="45" spans="1:19">
      <c r="A45" s="2">
        <v>37</v>
      </c>
      <c r="B45" s="2" t="s">
        <v>1262</v>
      </c>
      <c r="C45" s="2" t="s">
        <v>835</v>
      </c>
      <c r="D45" s="2" t="s">
        <v>1263</v>
      </c>
      <c r="E45" s="2" t="s">
        <v>1252</v>
      </c>
      <c r="F45" s="2" t="s">
        <v>1252</v>
      </c>
      <c r="G45" s="2" t="s">
        <v>827</v>
      </c>
      <c r="H45" s="2" t="s">
        <v>1264</v>
      </c>
      <c r="I45" s="2">
        <v>3</v>
      </c>
      <c r="J45" s="2" t="s">
        <v>1264</v>
      </c>
      <c r="K45" s="2">
        <v>4</v>
      </c>
      <c r="L45" s="2" t="s">
        <v>1264</v>
      </c>
      <c r="M45" s="2">
        <v>1</v>
      </c>
      <c r="N45" s="2" t="s">
        <v>831</v>
      </c>
      <c r="O45" s="2">
        <v>23400</v>
      </c>
      <c r="P45" s="2" t="s">
        <v>1252</v>
      </c>
      <c r="Q45" s="2">
        <v>6241300331</v>
      </c>
      <c r="R45" s="53" t="s">
        <v>1265</v>
      </c>
      <c r="S45" s="2" t="s">
        <v>1254</v>
      </c>
    </row>
    <row r="46" spans="1:19">
      <c r="A46" s="2">
        <v>38</v>
      </c>
      <c r="B46" s="2" t="s">
        <v>1266</v>
      </c>
      <c r="C46" s="2" t="s">
        <v>835</v>
      </c>
      <c r="D46" s="2" t="s">
        <v>1267</v>
      </c>
      <c r="E46" s="2" t="s">
        <v>1252</v>
      </c>
      <c r="F46" s="2" t="s">
        <v>1252</v>
      </c>
      <c r="G46" s="2" t="s">
        <v>827</v>
      </c>
      <c r="H46" s="2" t="s">
        <v>1268</v>
      </c>
      <c r="I46" s="2">
        <v>3</v>
      </c>
      <c r="J46" s="2" t="s">
        <v>1268</v>
      </c>
      <c r="K46" s="2">
        <v>4</v>
      </c>
      <c r="L46" s="2" t="s">
        <v>1268</v>
      </c>
      <c r="M46" s="2">
        <v>1</v>
      </c>
      <c r="N46" s="2" t="s">
        <v>831</v>
      </c>
      <c r="O46" s="2">
        <v>23400</v>
      </c>
      <c r="P46" s="2" t="s">
        <v>1252</v>
      </c>
      <c r="Q46" s="2">
        <v>6241302310</v>
      </c>
      <c r="R46" s="53" t="s">
        <v>1269</v>
      </c>
      <c r="S46" s="2" t="s">
        <v>1254</v>
      </c>
    </row>
    <row r="47" spans="1:19">
      <c r="A47" s="2">
        <v>39</v>
      </c>
      <c r="B47" s="2" t="s">
        <v>1270</v>
      </c>
      <c r="C47" s="2" t="s">
        <v>835</v>
      </c>
      <c r="D47" s="2" t="s">
        <v>1271</v>
      </c>
      <c r="E47" s="2" t="s">
        <v>1252</v>
      </c>
      <c r="F47" s="2" t="s">
        <v>1252</v>
      </c>
      <c r="G47" s="2" t="s">
        <v>827</v>
      </c>
      <c r="H47" s="2" t="s">
        <v>1272</v>
      </c>
      <c r="I47" s="2">
        <v>3</v>
      </c>
      <c r="J47" s="2" t="s">
        <v>1272</v>
      </c>
      <c r="K47" s="2">
        <v>4</v>
      </c>
      <c r="L47" s="2" t="s">
        <v>1272</v>
      </c>
      <c r="M47" s="2">
        <v>1</v>
      </c>
      <c r="N47" s="2" t="s">
        <v>831</v>
      </c>
      <c r="O47" s="2">
        <v>23400</v>
      </c>
      <c r="P47" s="2" t="s">
        <v>1252</v>
      </c>
      <c r="Q47" s="2">
        <v>6121250204</v>
      </c>
      <c r="R47" s="53" t="s">
        <v>1273</v>
      </c>
      <c r="S47" s="2" t="s">
        <v>1254</v>
      </c>
    </row>
    <row r="48" spans="1:19">
      <c r="A48" s="2">
        <v>40</v>
      </c>
      <c r="B48" s="2" t="s">
        <v>1274</v>
      </c>
      <c r="C48" s="2" t="s">
        <v>835</v>
      </c>
      <c r="D48" s="2" t="s">
        <v>1275</v>
      </c>
      <c r="E48" s="2" t="s">
        <v>1252</v>
      </c>
      <c r="F48" s="2" t="s">
        <v>1252</v>
      </c>
      <c r="G48" s="2" t="s">
        <v>827</v>
      </c>
      <c r="H48" s="2" t="s">
        <v>1276</v>
      </c>
      <c r="I48" s="2">
        <v>3</v>
      </c>
      <c r="J48" s="2" t="s">
        <v>850</v>
      </c>
      <c r="K48" s="2">
        <v>4</v>
      </c>
      <c r="L48" s="2" t="s">
        <v>859</v>
      </c>
      <c r="M48" s="2">
        <v>1</v>
      </c>
      <c r="N48" s="2" t="s">
        <v>831</v>
      </c>
      <c r="O48" s="2">
        <v>23407</v>
      </c>
      <c r="P48" s="2" t="s">
        <v>1252</v>
      </c>
      <c r="Q48" s="2">
        <v>6241205702</v>
      </c>
      <c r="R48" s="53" t="s">
        <v>1277</v>
      </c>
      <c r="S48" s="2" t="s">
        <v>1278</v>
      </c>
    </row>
    <row r="49" spans="1:19">
      <c r="A49" s="2">
        <v>41</v>
      </c>
      <c r="B49" s="2" t="s">
        <v>189</v>
      </c>
      <c r="C49" s="2" t="s">
        <v>825</v>
      </c>
      <c r="D49" s="2" t="s">
        <v>841</v>
      </c>
      <c r="E49" s="2">
        <v>1413</v>
      </c>
      <c r="F49" s="2" t="s">
        <v>842</v>
      </c>
      <c r="G49" s="2" t="s">
        <v>827</v>
      </c>
      <c r="H49" s="2" t="s">
        <v>828</v>
      </c>
      <c r="I49" s="2">
        <v>1</v>
      </c>
      <c r="J49" s="2" t="s">
        <v>829</v>
      </c>
      <c r="K49" s="2">
        <v>8</v>
      </c>
      <c r="L49" s="2" t="s">
        <v>830</v>
      </c>
      <c r="M49" s="2">
        <v>3</v>
      </c>
      <c r="N49" s="2" t="s">
        <v>831</v>
      </c>
      <c r="O49" s="2">
        <v>23400</v>
      </c>
      <c r="P49" s="2" t="s">
        <v>116</v>
      </c>
      <c r="Q49" s="2" t="s">
        <v>844</v>
      </c>
      <c r="R49" s="55" t="s">
        <v>845</v>
      </c>
      <c r="S49" s="2" t="s">
        <v>846</v>
      </c>
    </row>
    <row r="50" spans="1:19" ht="25.5">
      <c r="A50" s="107">
        <v>42</v>
      </c>
      <c r="B50" s="122" t="s">
        <v>1282</v>
      </c>
      <c r="C50" s="122" t="s">
        <v>835</v>
      </c>
      <c r="D50" s="122" t="s">
        <v>1283</v>
      </c>
      <c r="E50" s="122" t="s">
        <v>1232</v>
      </c>
      <c r="F50" s="122" t="s">
        <v>1232</v>
      </c>
      <c r="G50" s="122" t="s">
        <v>827</v>
      </c>
      <c r="H50" s="122" t="s">
        <v>1126</v>
      </c>
      <c r="I50" s="122" t="s">
        <v>1232</v>
      </c>
      <c r="J50" s="122" t="s">
        <v>1284</v>
      </c>
      <c r="K50" s="122" t="s">
        <v>858</v>
      </c>
      <c r="L50" s="122" t="s">
        <v>867</v>
      </c>
      <c r="M50" s="122" t="s">
        <v>851</v>
      </c>
      <c r="N50" s="122" t="s">
        <v>831</v>
      </c>
      <c r="O50" s="122" t="s">
        <v>860</v>
      </c>
      <c r="P50" s="122" t="s">
        <v>1285</v>
      </c>
      <c r="Q50" s="122" t="s">
        <v>1286</v>
      </c>
      <c r="R50" s="122" t="s">
        <v>1287</v>
      </c>
      <c r="S50" s="122" t="s">
        <v>1288</v>
      </c>
    </row>
    <row r="51" spans="1:19">
      <c r="A51" s="20">
        <v>43</v>
      </c>
      <c r="B51" s="3" t="s">
        <v>1139</v>
      </c>
      <c r="C51" s="20" t="s">
        <v>825</v>
      </c>
      <c r="D51" s="20" t="s">
        <v>1140</v>
      </c>
      <c r="E51" s="20">
        <v>1413</v>
      </c>
      <c r="F51" s="20" t="s">
        <v>116</v>
      </c>
      <c r="G51" s="20" t="s">
        <v>827</v>
      </c>
      <c r="H51" s="20" t="s">
        <v>1141</v>
      </c>
      <c r="I51" s="20">
        <v>1</v>
      </c>
      <c r="J51" s="20" t="s">
        <v>1142</v>
      </c>
      <c r="K51" s="20">
        <v>4</v>
      </c>
      <c r="L51" s="20" t="s">
        <v>1143</v>
      </c>
      <c r="M51" s="20">
        <v>3</v>
      </c>
      <c r="N51" s="20" t="s">
        <v>831</v>
      </c>
      <c r="O51" s="20">
        <v>23400</v>
      </c>
      <c r="P51" s="20" t="s">
        <v>116</v>
      </c>
      <c r="Q51" s="3" t="s">
        <v>832</v>
      </c>
      <c r="R51" s="3" t="s">
        <v>1144</v>
      </c>
      <c r="S51" s="3" t="s">
        <v>834</v>
      </c>
    </row>
    <row r="52" spans="1:19">
      <c r="A52" s="3">
        <v>44</v>
      </c>
      <c r="B52" s="3" t="s">
        <v>167</v>
      </c>
      <c r="C52" s="3" t="s">
        <v>847</v>
      </c>
      <c r="D52" s="3" t="s">
        <v>1133</v>
      </c>
      <c r="E52" s="3" t="s">
        <v>856</v>
      </c>
      <c r="F52" s="3" t="s">
        <v>1299</v>
      </c>
      <c r="G52" s="3" t="s">
        <v>827</v>
      </c>
      <c r="H52" s="3" t="s">
        <v>1300</v>
      </c>
      <c r="I52" s="3">
        <v>1</v>
      </c>
      <c r="J52" s="3" t="s">
        <v>837</v>
      </c>
      <c r="K52" s="3">
        <v>8</v>
      </c>
      <c r="L52" s="3" t="s">
        <v>830</v>
      </c>
      <c r="M52" s="3">
        <v>3</v>
      </c>
      <c r="N52" s="3" t="s">
        <v>831</v>
      </c>
      <c r="O52" s="3">
        <v>23407</v>
      </c>
      <c r="P52" s="3"/>
      <c r="Q52" s="3" t="s">
        <v>1301</v>
      </c>
      <c r="R52" s="38" t="s">
        <v>1302</v>
      </c>
      <c r="S52" s="3" t="s">
        <v>1230</v>
      </c>
    </row>
    <row r="59" spans="1:19">
      <c r="A59" s="11"/>
      <c r="B59" s="12"/>
      <c r="C59" s="11"/>
      <c r="D59" s="11"/>
      <c r="E59" s="11"/>
      <c r="F59" s="11"/>
      <c r="G59" s="11"/>
      <c r="H59" s="11"/>
      <c r="I59" s="11"/>
      <c r="J59" s="11"/>
      <c r="K59" s="11"/>
      <c r="L59" s="11"/>
      <c r="M59" s="11"/>
      <c r="N59" s="11"/>
      <c r="O59" s="11"/>
      <c r="P59" s="11"/>
      <c r="Q59" s="11"/>
      <c r="R59" s="10"/>
      <c r="S59" s="9"/>
    </row>
    <row r="60" spans="1:19">
      <c r="C60" s="13"/>
      <c r="G60" s="13"/>
      <c r="N60" s="13"/>
      <c r="R60" s="14"/>
    </row>
    <row r="61" spans="1:19">
      <c r="A61" s="15"/>
      <c r="B61" s="16"/>
      <c r="C61" s="16"/>
      <c r="D61" s="16"/>
      <c r="E61" s="16"/>
      <c r="F61" s="16"/>
      <c r="G61" s="16"/>
      <c r="H61" s="16"/>
      <c r="I61" s="16"/>
      <c r="J61" s="16"/>
      <c r="K61" s="16"/>
      <c r="L61" s="16"/>
      <c r="M61" s="16"/>
      <c r="N61" s="16"/>
      <c r="O61" s="16"/>
      <c r="P61" s="16"/>
      <c r="Q61" s="16"/>
      <c r="R61" s="17"/>
      <c r="S61" s="16"/>
    </row>
    <row r="62" spans="1:19">
      <c r="A62" s="16"/>
      <c r="B62" s="16"/>
      <c r="C62" s="16"/>
      <c r="D62" s="16"/>
      <c r="E62" s="16"/>
      <c r="F62" s="16"/>
      <c r="G62" s="16"/>
      <c r="H62" s="16"/>
      <c r="I62" s="16"/>
      <c r="J62" s="16"/>
      <c r="K62" s="16"/>
      <c r="L62" s="16"/>
      <c r="M62" s="16"/>
      <c r="N62" s="16"/>
      <c r="O62" s="16"/>
      <c r="P62" s="16"/>
      <c r="Q62" s="16"/>
    </row>
    <row r="63" spans="1:19">
      <c r="A63" s="3"/>
      <c r="B63" s="3"/>
      <c r="C63" s="1"/>
      <c r="D63" s="4"/>
      <c r="E63" s="3"/>
      <c r="F63" s="3"/>
      <c r="G63" s="3"/>
      <c r="H63" s="4"/>
      <c r="I63" s="3"/>
      <c r="J63" s="3"/>
      <c r="K63" s="3"/>
      <c r="L63" s="3"/>
      <c r="M63" s="3"/>
      <c r="N63" s="3"/>
      <c r="O63" s="4"/>
      <c r="P63" s="3"/>
      <c r="Q63" s="3"/>
    </row>
    <row r="64" spans="1:19">
      <c r="C64" s="13"/>
      <c r="G64" s="13"/>
      <c r="N64" s="13"/>
      <c r="R64" s="18"/>
      <c r="S64" s="19"/>
    </row>
    <row r="65" spans="2:18">
      <c r="B65" s="19"/>
      <c r="C65" s="13"/>
      <c r="D65" s="19"/>
      <c r="G65" s="13"/>
      <c r="H65" s="19"/>
      <c r="J65" s="19"/>
      <c r="L65" s="19"/>
      <c r="N65" s="13"/>
      <c r="P65" s="19"/>
      <c r="Q65" s="19"/>
      <c r="R65" s="18"/>
    </row>
  </sheetData>
  <dataValidations count="28">
    <dataValidation type="list" allowBlank="1" showErrorMessage="1" sqref="N51:N52 N34 N17 N12:N14 N6:N7 O5 O16 N24:N31 N36:N49" xr:uid="{00000000-0002-0000-0200-000000000000}">
      <formula1>Hidden_3_Tabla_46957813</formula1>
    </dataValidation>
    <dataValidation type="list" allowBlank="1" showErrorMessage="1" sqref="G51:G52 G34 G12:G14 G5:G7 G16:G17 G24:G31 G36:G49" xr:uid="{00000000-0002-0000-0200-000001000000}">
      <formula1>Hidden_2_Tabla_4695786</formula1>
    </dataValidation>
    <dataValidation type="list" allowBlank="1" showErrorMessage="1" sqref="C51:C52 C36 C34 C12:C14 C5:C7 C16 C24:C31 C49" xr:uid="{00000000-0002-0000-0200-000002000000}">
      <formula1>Hidden_1_Tabla_4695782</formula1>
    </dataValidation>
    <dataValidation type="list" allowBlank="1" showErrorMessage="1" sqref="C58 C60 C64:C65" xr:uid="{00000000-0002-0000-0200-000003000000}">
      <formula1>Hidden_1_Tabla_4695782</formula1>
      <formula2>0</formula2>
    </dataValidation>
    <dataValidation type="list" allowBlank="1" showErrorMessage="1" sqref="G58 G18:G22 G60 G64:G65" xr:uid="{00000000-0002-0000-0200-000004000000}">
      <formula1>Hidden_2_Tabla_4695786</formula1>
      <formula2>0</formula2>
    </dataValidation>
    <dataValidation type="list" allowBlank="1" showErrorMessage="1" sqref="N58 N18:N22 N60 N64:N65" xr:uid="{00000000-0002-0000-0200-000005000000}">
      <formula1>Hidden_3_Tabla_46957813</formula1>
      <formula2>0</formula2>
    </dataValidation>
    <dataValidation type="list" allowBlank="1" showInputMessage="1" showErrorMessage="1" sqref="C59" xr:uid="{00000000-0002-0000-0200-000006000000}">
      <formula1>hidden1</formula1>
      <formula2>0</formula2>
    </dataValidation>
    <dataValidation type="list" allowBlank="1" showErrorMessage="1" sqref="C61 C50" xr:uid="{00000000-0002-0000-0200-000007000000}">
      <formula1>Hidden_1_Tabla_4695783</formula1>
      <formula2>0</formula2>
    </dataValidation>
    <dataValidation type="list" allowBlank="1" showErrorMessage="1" sqref="G61 G50" xr:uid="{00000000-0002-0000-0200-000008000000}">
      <formula1>Hidden_2_Tabla_4695787</formula1>
      <formula2>0</formula2>
    </dataValidation>
    <dataValidation type="list" allowBlank="1" showErrorMessage="1" sqref="N61 N50" xr:uid="{00000000-0002-0000-0200-000009000000}">
      <formula1>Hidden_3_Tabla_46957814</formula1>
      <formula2>0</formula2>
    </dataValidation>
    <dataValidation type="list" allowBlank="1" showErrorMessage="1" sqref="D62" xr:uid="{00000000-0002-0000-0200-00000A000000}">
      <formula1>Hidden_1_Tabla_4695704</formula1>
      <formula2>0</formula2>
    </dataValidation>
    <dataValidation type="list" allowBlank="1" showErrorMessage="1" sqref="H62" xr:uid="{00000000-0002-0000-0200-00000B000000}">
      <formula1>Hidden_2_Tabla_4695708</formula1>
      <formula2>0</formula2>
    </dataValidation>
    <dataValidation type="list" allowBlank="1" showErrorMessage="1" sqref="O62" xr:uid="{00000000-0002-0000-0200-00000C000000}">
      <formula1>Hidden_3_Tabla_46957015</formula1>
      <formula2>0</formula2>
    </dataValidation>
    <dataValidation type="list" allowBlank="1" showErrorMessage="1" sqref="O63" xr:uid="{00000000-0002-0000-0200-00000D000000}">
      <formula1>Hidden_3_Tabla_46957014</formula1>
      <formula2>0</formula2>
    </dataValidation>
    <dataValidation type="list" allowBlank="1" showErrorMessage="1" sqref="H63" xr:uid="{00000000-0002-0000-0200-00000E000000}">
      <formula1>Hidden_2_Tabla_4695707</formula1>
      <formula2>0</formula2>
    </dataValidation>
    <dataValidation type="list" allowBlank="1" showErrorMessage="1" sqref="D63" xr:uid="{00000000-0002-0000-0200-00000F000000}">
      <formula1>Hidden_1_Tabla_4695703</formula1>
      <formula2>0</formula2>
    </dataValidation>
    <dataValidation type="list" allowBlank="1" showInputMessage="1" showErrorMessage="1" sqref="C8 C32 C10" xr:uid="{00000000-0002-0000-0200-000010000000}">
      <formula1>hidden_Tabla_2347161</formula1>
    </dataValidation>
    <dataValidation type="list" allowBlank="1" showInputMessage="1" showErrorMessage="1" sqref="G8 G32 G10" xr:uid="{00000000-0002-0000-0200-000011000000}">
      <formula1>hidden_Tabla_2347162</formula1>
    </dataValidation>
    <dataValidation type="list" allowBlank="1" showInputMessage="1" showErrorMessage="1" sqref="C15" xr:uid="{00000000-0002-0000-0200-000012000000}">
      <formula1>hidden1</formula1>
    </dataValidation>
    <dataValidation type="list" allowBlank="1" showErrorMessage="1" sqref="C17" xr:uid="{00000000-0002-0000-0200-000013000000}">
      <formula1>Tabla_469578</formula1>
    </dataValidation>
    <dataValidation type="list" allowBlank="1" showErrorMessage="1" sqref="C18:C22" xr:uid="{00000000-0002-0000-0200-000014000000}">
      <formula1>sidden_1_tabla_4695782</formula1>
      <formula2>0</formula2>
    </dataValidation>
    <dataValidation type="list" allowBlank="1" showErrorMessage="1" sqref="C23" xr:uid="{00000000-0002-0000-0200-000015000000}">
      <formula1>Hidden_1_Tabla_4696302</formula1>
    </dataValidation>
    <dataValidation type="list" allowBlank="1" showErrorMessage="1" sqref="G23" xr:uid="{00000000-0002-0000-0200-000016000000}">
      <formula1>Hidden_2_Tabla_4696306</formula1>
    </dataValidation>
    <dataValidation type="list" allowBlank="1" showErrorMessage="1" sqref="N23" xr:uid="{00000000-0002-0000-0200-000017000000}">
      <formula1>Hidden_3_Tabla_46963013</formula1>
    </dataValidation>
    <dataValidation type="list" allowBlank="1" showErrorMessage="1" sqref="N33 N35 N9" xr:uid="{00000000-0002-0000-0200-000018000000}">
      <formula1>Hidden_3_Tabla_46957814</formula1>
    </dataValidation>
    <dataValidation type="list" allowBlank="1" showErrorMessage="1" sqref="G33 G35 G9" xr:uid="{00000000-0002-0000-0200-000019000000}">
      <formula1>Hidden_2_Tabla_4695787</formula1>
    </dataValidation>
    <dataValidation type="list" allowBlank="1" showErrorMessage="1" sqref="C33 C35 C9" xr:uid="{00000000-0002-0000-0200-00001A000000}">
      <formula1>Hidden_1_Tabla_4695783</formula1>
    </dataValidation>
    <dataValidation type="list" allowBlank="1" showErrorMessage="1" sqref="C37:C48" xr:uid="{00000000-0002-0000-0200-00001B000000}">
      <formula1>q</formula1>
    </dataValidation>
  </dataValidations>
  <hyperlinks>
    <hyperlink ref="R49" r:id="rId1" xr:uid="{00000000-0004-0000-0200-000000000000}"/>
    <hyperlink ref="R5" r:id="rId2" xr:uid="{00000000-0004-0000-0200-000001000000}"/>
    <hyperlink ref="R6" r:id="rId3" xr:uid="{00000000-0004-0000-0200-000002000000}"/>
    <hyperlink ref="R7" r:id="rId4" xr:uid="{00000000-0004-0000-0200-000003000000}"/>
    <hyperlink ref="R10" r:id="rId5" xr:uid="{00000000-0004-0000-0200-000004000000}"/>
    <hyperlink ref="R11" r:id="rId6" display="mailto:dir.educacionambientalsjc@gmail.com" xr:uid="{00000000-0004-0000-0200-000005000000}"/>
    <hyperlink ref="R12" r:id="rId7" xr:uid="{00000000-0004-0000-0200-000006000000}"/>
    <hyperlink ref="R14" r:id="rId8" xr:uid="{00000000-0004-0000-0200-000007000000}"/>
    <hyperlink ref="R16" r:id="rId9" xr:uid="{00000000-0004-0000-0200-000008000000}"/>
    <hyperlink ref="R17" r:id="rId10" xr:uid="{00000000-0004-0000-0200-000009000000}"/>
    <hyperlink ref="R18" r:id="rId11" xr:uid="{00000000-0004-0000-0200-00000A000000}"/>
    <hyperlink ref="R19" r:id="rId12" xr:uid="{00000000-0004-0000-0200-00000B000000}"/>
    <hyperlink ref="R20" r:id="rId13" xr:uid="{00000000-0004-0000-0200-00000C000000}"/>
    <hyperlink ref="R21" r:id="rId14" xr:uid="{00000000-0004-0000-0200-00000D000000}"/>
    <hyperlink ref="R22" r:id="rId15" xr:uid="{00000000-0004-0000-0200-00000E000000}"/>
    <hyperlink ref="R23" r:id="rId16" xr:uid="{00000000-0004-0000-0200-00000F000000}"/>
    <hyperlink ref="R24" r:id="rId17" xr:uid="{00000000-0004-0000-0200-000010000000}"/>
    <hyperlink ref="R25" r:id="rId18" xr:uid="{00000000-0004-0000-0200-000011000000}"/>
    <hyperlink ref="R26" r:id="rId19" xr:uid="{00000000-0004-0000-0200-000012000000}"/>
    <hyperlink ref="R27" r:id="rId20" xr:uid="{00000000-0004-0000-0200-000013000000}"/>
    <hyperlink ref="R28" r:id="rId21" xr:uid="{00000000-0004-0000-0200-000014000000}"/>
    <hyperlink ref="R29" r:id="rId22" xr:uid="{00000000-0004-0000-0200-000015000000}"/>
    <hyperlink ref="R30" r:id="rId23" xr:uid="{00000000-0004-0000-0200-000016000000}"/>
    <hyperlink ref="R31" r:id="rId24" xr:uid="{00000000-0004-0000-0200-000017000000}"/>
    <hyperlink ref="R32" r:id="rId25" xr:uid="{00000000-0004-0000-0200-000018000000}"/>
    <hyperlink ref="R33" r:id="rId26" xr:uid="{00000000-0004-0000-0200-000019000000}"/>
    <hyperlink ref="R34" r:id="rId27" xr:uid="{00000000-0004-0000-0200-00001A000000}"/>
    <hyperlink ref="R36" r:id="rId28" xr:uid="{00000000-0004-0000-0200-00001B000000}"/>
    <hyperlink ref="R37" r:id="rId29" xr:uid="{00000000-0004-0000-0200-00001C000000}"/>
    <hyperlink ref="R38" r:id="rId30" xr:uid="{00000000-0004-0000-0200-00001D000000}"/>
    <hyperlink ref="R39" r:id="rId31" xr:uid="{00000000-0004-0000-0200-00001E000000}"/>
    <hyperlink ref="R40" r:id="rId32" xr:uid="{00000000-0004-0000-0200-00001F000000}"/>
    <hyperlink ref="R41" r:id="rId33" xr:uid="{00000000-0004-0000-0200-000020000000}"/>
    <hyperlink ref="R42" r:id="rId34" xr:uid="{00000000-0004-0000-0200-000021000000}"/>
    <hyperlink ref="R43" r:id="rId35" xr:uid="{00000000-0004-0000-0200-000022000000}"/>
    <hyperlink ref="R44" r:id="rId36" xr:uid="{00000000-0004-0000-0200-000023000000}"/>
    <hyperlink ref="R45" r:id="rId37" xr:uid="{00000000-0004-0000-0200-000024000000}"/>
    <hyperlink ref="R46" r:id="rId38" xr:uid="{00000000-0004-0000-0200-000025000000}"/>
    <hyperlink ref="R47" r:id="rId39" xr:uid="{00000000-0004-0000-0200-000026000000}"/>
    <hyperlink ref="R48" r:id="rId40" xr:uid="{00000000-0004-0000-0200-000027000000}"/>
    <hyperlink ref="R52" r:id="rId41" xr:uid="{00000000-0004-0000-0200-000028000000}"/>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40625" defaultRowHeight="15"/>
  <cols>
    <col min="1" max="1025" width="9.140625" customWidth="1"/>
  </cols>
  <sheetData>
    <row r="1" spans="1:1">
      <c r="A1" t="s">
        <v>872</v>
      </c>
    </row>
    <row r="2" spans="1:1">
      <c r="A2" t="s">
        <v>873</v>
      </c>
    </row>
    <row r="3" spans="1:1">
      <c r="A3" t="s">
        <v>874</v>
      </c>
    </row>
    <row r="4" spans="1:1">
      <c r="A4" t="s">
        <v>875</v>
      </c>
    </row>
    <row r="5" spans="1:1">
      <c r="A5" t="s">
        <v>876</v>
      </c>
    </row>
    <row r="6" spans="1:1">
      <c r="A6" t="s">
        <v>877</v>
      </c>
    </row>
    <row r="7" spans="1:1">
      <c r="A7" t="s">
        <v>835</v>
      </c>
    </row>
    <row r="8" spans="1:1">
      <c r="A8" t="s">
        <v>878</v>
      </c>
    </row>
    <row r="9" spans="1:1">
      <c r="A9" t="s">
        <v>879</v>
      </c>
    </row>
    <row r="10" spans="1:1">
      <c r="A10" t="s">
        <v>880</v>
      </c>
    </row>
    <row r="11" spans="1:1">
      <c r="A11" t="s">
        <v>881</v>
      </c>
    </row>
    <row r="12" spans="1:1">
      <c r="A12" t="s">
        <v>882</v>
      </c>
    </row>
    <row r="13" spans="1:1">
      <c r="A13" t="s">
        <v>883</v>
      </c>
    </row>
    <row r="14" spans="1:1">
      <c r="A14" t="s">
        <v>884</v>
      </c>
    </row>
    <row r="15" spans="1:1">
      <c r="A15" t="s">
        <v>885</v>
      </c>
    </row>
    <row r="16" spans="1:1">
      <c r="A16" t="s">
        <v>886</v>
      </c>
    </row>
    <row r="17" spans="1:1">
      <c r="A17" t="s">
        <v>887</v>
      </c>
    </row>
    <row r="18" spans="1:1">
      <c r="A18" t="s">
        <v>888</v>
      </c>
    </row>
    <row r="19" spans="1:1">
      <c r="A19" t="s">
        <v>847</v>
      </c>
    </row>
    <row r="20" spans="1:1">
      <c r="A20" t="s">
        <v>889</v>
      </c>
    </row>
    <row r="21" spans="1:1">
      <c r="A21" t="s">
        <v>825</v>
      </c>
    </row>
    <row r="22" spans="1:1">
      <c r="A22" t="s">
        <v>890</v>
      </c>
    </row>
    <row r="23" spans="1:1">
      <c r="A23" t="s">
        <v>891</v>
      </c>
    </row>
    <row r="24" spans="1:1">
      <c r="A24" t="s">
        <v>892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40625" defaultRowHeight="15"/>
  <cols>
    <col min="1" max="1025" width="9.140625" customWidth="1"/>
  </cols>
  <sheetData>
    <row r="1" spans="1:1">
      <c r="A1" t="s">
        <v>893</v>
      </c>
    </row>
    <row r="2" spans="1:1">
      <c r="A2" t="s">
        <v>887</v>
      </c>
    </row>
    <row r="3" spans="1:1">
      <c r="A3" t="s">
        <v>894</v>
      </c>
    </row>
    <row r="4" spans="1:1">
      <c r="A4" t="s">
        <v>895</v>
      </c>
    </row>
    <row r="5" spans="1:1">
      <c r="A5" t="s">
        <v>843</v>
      </c>
    </row>
    <row r="6" spans="1:1">
      <c r="A6" t="s">
        <v>896</v>
      </c>
    </row>
    <row r="7" spans="1:1">
      <c r="A7" t="s">
        <v>827</v>
      </c>
    </row>
    <row r="8" spans="1:1">
      <c r="A8" t="s">
        <v>897</v>
      </c>
    </row>
    <row r="9" spans="1:1">
      <c r="A9" t="s">
        <v>898</v>
      </c>
    </row>
    <row r="10" spans="1:1">
      <c r="A10" t="s">
        <v>899</v>
      </c>
    </row>
    <row r="11" spans="1:1">
      <c r="A11" t="s">
        <v>900</v>
      </c>
    </row>
    <row r="12" spans="1:1">
      <c r="A12" t="s">
        <v>901</v>
      </c>
    </row>
    <row r="13" spans="1:1">
      <c r="A13" t="s">
        <v>902</v>
      </c>
    </row>
    <row r="14" spans="1:1">
      <c r="A14" t="s">
        <v>903</v>
      </c>
    </row>
    <row r="15" spans="1:1">
      <c r="A15" t="s">
        <v>904</v>
      </c>
    </row>
    <row r="16" spans="1:1">
      <c r="A16" t="s">
        <v>905</v>
      </c>
    </row>
    <row r="17" spans="1:1">
      <c r="A17" t="s">
        <v>906</v>
      </c>
    </row>
    <row r="18" spans="1:1">
      <c r="A18" t="s">
        <v>907</v>
      </c>
    </row>
    <row r="19" spans="1:1">
      <c r="A19" t="s">
        <v>908</v>
      </c>
    </row>
    <row r="20" spans="1:1">
      <c r="A20" t="s">
        <v>909</v>
      </c>
    </row>
    <row r="21" spans="1:1">
      <c r="A21" t="s">
        <v>910</v>
      </c>
    </row>
    <row r="22" spans="1:1">
      <c r="A22" t="s">
        <v>911</v>
      </c>
    </row>
    <row r="23" spans="1:1">
      <c r="A23" t="s">
        <v>883</v>
      </c>
    </row>
    <row r="24" spans="1:1">
      <c r="A24" t="s">
        <v>912</v>
      </c>
    </row>
    <row r="25" spans="1:1">
      <c r="A25" t="s">
        <v>913</v>
      </c>
    </row>
    <row r="26" spans="1:1">
      <c r="A26" t="s">
        <v>914</v>
      </c>
    </row>
    <row r="27" spans="1:1">
      <c r="A27" t="s">
        <v>915</v>
      </c>
    </row>
    <row r="28" spans="1:1">
      <c r="A28" t="s">
        <v>916</v>
      </c>
    </row>
    <row r="29" spans="1:1">
      <c r="A29" t="s">
        <v>917</v>
      </c>
    </row>
    <row r="30" spans="1:1">
      <c r="A30" t="s">
        <v>918</v>
      </c>
    </row>
    <row r="31" spans="1:1">
      <c r="A31" t="s">
        <v>919</v>
      </c>
    </row>
    <row r="32" spans="1:1">
      <c r="A32" t="s">
        <v>920</v>
      </c>
    </row>
    <row r="33" spans="1:1">
      <c r="A33" t="s">
        <v>921</v>
      </c>
    </row>
    <row r="34" spans="1:1">
      <c r="A34" t="s">
        <v>922</v>
      </c>
    </row>
    <row r="35" spans="1:1">
      <c r="A35" t="s">
        <v>923</v>
      </c>
    </row>
    <row r="36" spans="1:1">
      <c r="A36" t="s">
        <v>924</v>
      </c>
    </row>
    <row r="37" spans="1:1">
      <c r="A37" t="s">
        <v>925</v>
      </c>
    </row>
    <row r="38" spans="1:1">
      <c r="A38" t="s">
        <v>926</v>
      </c>
    </row>
    <row r="39" spans="1:1">
      <c r="A39" t="s">
        <v>927</v>
      </c>
    </row>
    <row r="40" spans="1:1">
      <c r="A40" t="s">
        <v>928</v>
      </c>
    </row>
    <row r="41" spans="1:1">
      <c r="A41" t="s">
        <v>929</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40625" defaultRowHeight="15"/>
  <cols>
    <col min="1" max="1025" width="9.140625" customWidth="1"/>
  </cols>
  <sheetData>
    <row r="1" spans="1:1">
      <c r="A1" t="s">
        <v>930</v>
      </c>
    </row>
    <row r="2" spans="1:1">
      <c r="A2" t="s">
        <v>931</v>
      </c>
    </row>
    <row r="3" spans="1:1">
      <c r="A3" t="s">
        <v>932</v>
      </c>
    </row>
    <row r="4" spans="1:1">
      <c r="A4" t="s">
        <v>933</v>
      </c>
    </row>
    <row r="5" spans="1:1">
      <c r="A5" t="s">
        <v>934</v>
      </c>
    </row>
    <row r="6" spans="1:1">
      <c r="A6" t="s">
        <v>831</v>
      </c>
    </row>
    <row r="7" spans="1:1">
      <c r="A7" t="s">
        <v>935</v>
      </c>
    </row>
    <row r="8" spans="1:1">
      <c r="A8" t="s">
        <v>936</v>
      </c>
    </row>
    <row r="9" spans="1:1">
      <c r="A9" t="s">
        <v>937</v>
      </c>
    </row>
    <row r="10" spans="1:1">
      <c r="A10" t="s">
        <v>938</v>
      </c>
    </row>
    <row r="11" spans="1:1">
      <c r="A11" t="s">
        <v>939</v>
      </c>
    </row>
    <row r="12" spans="1:1">
      <c r="A12" t="s">
        <v>940</v>
      </c>
    </row>
    <row r="13" spans="1:1">
      <c r="A13" t="s">
        <v>941</v>
      </c>
    </row>
    <row r="14" spans="1:1">
      <c r="A14" t="s">
        <v>942</v>
      </c>
    </row>
    <row r="15" spans="1:1">
      <c r="A15" t="s">
        <v>943</v>
      </c>
    </row>
    <row r="16" spans="1:1">
      <c r="A16" t="s">
        <v>944</v>
      </c>
    </row>
    <row r="17" spans="1:1">
      <c r="A17" t="s">
        <v>945</v>
      </c>
    </row>
    <row r="18" spans="1:1">
      <c r="A18" t="s">
        <v>946</v>
      </c>
    </row>
    <row r="19" spans="1:1">
      <c r="A19" t="s">
        <v>868</v>
      </c>
    </row>
    <row r="20" spans="1:1">
      <c r="A20" t="s">
        <v>947</v>
      </c>
    </row>
    <row r="21" spans="1:1">
      <c r="A21" t="s">
        <v>948</v>
      </c>
    </row>
    <row r="22" spans="1:1">
      <c r="A22" t="s">
        <v>949</v>
      </c>
    </row>
    <row r="23" spans="1:1">
      <c r="A23" t="s">
        <v>950</v>
      </c>
    </row>
    <row r="24" spans="1:1">
      <c r="A24" t="s">
        <v>951</v>
      </c>
    </row>
    <row r="25" spans="1:1">
      <c r="A25" t="s">
        <v>952</v>
      </c>
    </row>
    <row r="26" spans="1:1">
      <c r="A26" t="s">
        <v>953</v>
      </c>
    </row>
    <row r="27" spans="1:1">
      <c r="A27" t="s">
        <v>954</v>
      </c>
    </row>
    <row r="28" spans="1:1">
      <c r="A28" t="s">
        <v>955</v>
      </c>
    </row>
    <row r="29" spans="1:1">
      <c r="A29" t="s">
        <v>956</v>
      </c>
    </row>
    <row r="30" spans="1:1">
      <c r="A30" t="s">
        <v>957</v>
      </c>
    </row>
    <row r="31" spans="1:1">
      <c r="A31" t="s">
        <v>958</v>
      </c>
    </row>
    <row r="32" spans="1:1">
      <c r="A32" t="s">
        <v>959</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zoomScaleNormal="100" workbookViewId="0">
      <selection activeCell="A34" sqref="A34:S43"/>
    </sheetView>
  </sheetViews>
  <sheetFormatPr baseColWidth="10" defaultColWidth="9.140625" defaultRowHeight="15"/>
  <cols>
    <col min="1" max="1" width="3.42578125" customWidth="1"/>
    <col min="2" max="2" width="33.5703125" bestFit="1" customWidth="1"/>
    <col min="3" max="3" width="36.85546875" bestFit="1"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1025" width="9.14062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960</v>
      </c>
      <c r="C2" t="s">
        <v>961</v>
      </c>
      <c r="D2" t="s">
        <v>962</v>
      </c>
      <c r="E2" t="s">
        <v>963</v>
      </c>
      <c r="F2" t="s">
        <v>964</v>
      </c>
      <c r="G2" t="s">
        <v>965</v>
      </c>
      <c r="H2" t="s">
        <v>966</v>
      </c>
      <c r="I2" t="s">
        <v>967</v>
      </c>
      <c r="J2" t="s">
        <v>968</v>
      </c>
      <c r="K2" t="s">
        <v>969</v>
      </c>
      <c r="L2" t="s">
        <v>970</v>
      </c>
      <c r="M2" t="s">
        <v>971</v>
      </c>
      <c r="N2" t="s">
        <v>972</v>
      </c>
      <c r="O2" t="s">
        <v>973</v>
      </c>
      <c r="P2" t="s">
        <v>974</v>
      </c>
      <c r="Q2" t="s">
        <v>975</v>
      </c>
    </row>
    <row r="3" spans="1:17">
      <c r="A3" s="8" t="s">
        <v>806</v>
      </c>
      <c r="B3" s="8" t="s">
        <v>976</v>
      </c>
      <c r="C3" s="8" t="s">
        <v>977</v>
      </c>
      <c r="D3" s="8" t="s">
        <v>978</v>
      </c>
      <c r="E3" s="8" t="s">
        <v>979</v>
      </c>
      <c r="F3" s="8" t="s">
        <v>810</v>
      </c>
      <c r="G3" s="8" t="s">
        <v>811</v>
      </c>
      <c r="H3" s="8" t="s">
        <v>980</v>
      </c>
      <c r="I3" s="8" t="s">
        <v>981</v>
      </c>
      <c r="J3" s="8" t="s">
        <v>982</v>
      </c>
      <c r="K3" s="8" t="s">
        <v>815</v>
      </c>
      <c r="L3" s="8" t="s">
        <v>816</v>
      </c>
      <c r="M3" s="8" t="s">
        <v>983</v>
      </c>
      <c r="N3" s="8" t="s">
        <v>984</v>
      </c>
      <c r="O3" s="8" t="s">
        <v>985</v>
      </c>
      <c r="P3" s="8" t="s">
        <v>986</v>
      </c>
      <c r="Q3" s="8" t="s">
        <v>821</v>
      </c>
    </row>
    <row r="4" spans="1:17">
      <c r="A4" s="2">
        <v>1</v>
      </c>
      <c r="B4" s="86" t="s">
        <v>989</v>
      </c>
      <c r="C4" s="87" t="s">
        <v>854</v>
      </c>
      <c r="D4" s="85" t="s">
        <v>825</v>
      </c>
      <c r="E4" s="29" t="s">
        <v>826</v>
      </c>
      <c r="F4" s="85" t="s">
        <v>116</v>
      </c>
      <c r="G4" s="85" t="s">
        <v>116</v>
      </c>
      <c r="H4" s="85" t="s">
        <v>827</v>
      </c>
      <c r="I4" s="85" t="s">
        <v>1126</v>
      </c>
      <c r="J4" s="85">
        <v>1</v>
      </c>
      <c r="K4" s="29" t="s">
        <v>829</v>
      </c>
      <c r="L4" s="85">
        <v>4</v>
      </c>
      <c r="M4" s="85" t="s">
        <v>830</v>
      </c>
      <c r="N4" s="85">
        <v>3</v>
      </c>
      <c r="O4" s="52" t="s">
        <v>831</v>
      </c>
      <c r="P4" s="85">
        <v>23400</v>
      </c>
      <c r="Q4" s="2" t="s">
        <v>116</v>
      </c>
    </row>
    <row r="5" spans="1:17" ht="30">
      <c r="A5" s="2">
        <v>2</v>
      </c>
      <c r="B5" s="86" t="s">
        <v>1130</v>
      </c>
      <c r="C5" s="42" t="s">
        <v>1131</v>
      </c>
      <c r="D5" s="85" t="s">
        <v>835</v>
      </c>
      <c r="E5" s="29" t="s">
        <v>955</v>
      </c>
      <c r="F5" s="85">
        <v>0</v>
      </c>
      <c r="G5" s="85">
        <v>0</v>
      </c>
      <c r="H5" s="85" t="s">
        <v>827</v>
      </c>
      <c r="I5" s="85" t="s">
        <v>828</v>
      </c>
      <c r="J5" s="85">
        <v>1</v>
      </c>
      <c r="K5" s="29" t="s">
        <v>829</v>
      </c>
      <c r="L5" s="85">
        <v>8</v>
      </c>
      <c r="M5" s="85" t="s">
        <v>830</v>
      </c>
      <c r="N5" s="85">
        <v>3</v>
      </c>
      <c r="O5" s="52" t="s">
        <v>831</v>
      </c>
      <c r="P5" s="85">
        <v>23400</v>
      </c>
      <c r="Q5" s="2"/>
    </row>
    <row r="6" spans="1:17">
      <c r="A6" s="2">
        <v>3</v>
      </c>
      <c r="B6" s="2" t="s">
        <v>987</v>
      </c>
      <c r="C6" s="84" t="s">
        <v>854</v>
      </c>
      <c r="D6" s="2" t="s">
        <v>825</v>
      </c>
      <c r="E6" s="2" t="s">
        <v>1135</v>
      </c>
      <c r="F6" s="2">
        <v>0</v>
      </c>
      <c r="G6" s="2">
        <v>0</v>
      </c>
      <c r="H6" s="2" t="s">
        <v>827</v>
      </c>
      <c r="I6" s="2" t="s">
        <v>828</v>
      </c>
      <c r="J6" s="2">
        <v>1</v>
      </c>
      <c r="K6" s="2" t="s">
        <v>829</v>
      </c>
      <c r="L6" s="2">
        <v>8</v>
      </c>
      <c r="M6" s="2" t="s">
        <v>830</v>
      </c>
      <c r="N6" s="2">
        <v>3</v>
      </c>
      <c r="O6" s="2" t="s">
        <v>831</v>
      </c>
      <c r="P6" s="2">
        <v>23400</v>
      </c>
      <c r="Q6" s="2" t="s">
        <v>869</v>
      </c>
    </row>
    <row r="7" spans="1:17">
      <c r="A7" s="2">
        <v>4</v>
      </c>
      <c r="B7" s="2" t="s">
        <v>987</v>
      </c>
      <c r="C7" s="84" t="s">
        <v>854</v>
      </c>
      <c r="D7" s="2" t="s">
        <v>835</v>
      </c>
      <c r="E7" s="2" t="s">
        <v>988</v>
      </c>
      <c r="F7" s="2">
        <v>0</v>
      </c>
      <c r="G7" s="2">
        <v>0</v>
      </c>
      <c r="H7" s="2" t="s">
        <v>827</v>
      </c>
      <c r="I7" s="2" t="s">
        <v>828</v>
      </c>
      <c r="J7" s="2">
        <v>1</v>
      </c>
      <c r="K7" s="2" t="s">
        <v>829</v>
      </c>
      <c r="L7" s="2">
        <v>8</v>
      </c>
      <c r="M7" s="2" t="s">
        <v>830</v>
      </c>
      <c r="N7" s="2">
        <v>3</v>
      </c>
      <c r="O7" s="2" t="s">
        <v>831</v>
      </c>
      <c r="P7" s="2">
        <v>23400</v>
      </c>
      <c r="Q7" s="2" t="s">
        <v>869</v>
      </c>
    </row>
    <row r="8" spans="1:17" ht="25.5">
      <c r="A8" s="2">
        <v>5</v>
      </c>
      <c r="B8" s="120" t="s">
        <v>1296</v>
      </c>
      <c r="C8" s="120" t="s">
        <v>861</v>
      </c>
      <c r="D8" s="120" t="s">
        <v>847</v>
      </c>
      <c r="E8" s="120" t="s">
        <v>862</v>
      </c>
      <c r="F8" s="120" t="s">
        <v>1233</v>
      </c>
      <c r="G8" s="120" t="s">
        <v>863</v>
      </c>
      <c r="H8" s="120" t="s">
        <v>827</v>
      </c>
      <c r="I8" s="120" t="s">
        <v>849</v>
      </c>
      <c r="J8" s="120" t="s">
        <v>7</v>
      </c>
      <c r="K8" s="120" t="s">
        <v>849</v>
      </c>
      <c r="L8" s="120">
        <v>8</v>
      </c>
      <c r="M8" s="120" t="s">
        <v>830</v>
      </c>
      <c r="N8" s="120" t="s">
        <v>851</v>
      </c>
      <c r="O8" s="120" t="s">
        <v>831</v>
      </c>
      <c r="P8" s="120" t="s">
        <v>852</v>
      </c>
      <c r="Q8" s="120" t="s">
        <v>864</v>
      </c>
    </row>
    <row r="9" spans="1:17" ht="25.5">
      <c r="A9" s="34">
        <v>6</v>
      </c>
      <c r="B9" s="34" t="s">
        <v>1151</v>
      </c>
      <c r="C9" s="32" t="s">
        <v>1152</v>
      </c>
      <c r="D9" s="34" t="s">
        <v>847</v>
      </c>
      <c r="E9" s="34" t="s">
        <v>1153</v>
      </c>
      <c r="F9" s="34">
        <v>0</v>
      </c>
      <c r="G9" s="34">
        <v>0</v>
      </c>
      <c r="H9" s="34" t="s">
        <v>827</v>
      </c>
      <c r="I9" s="34" t="s">
        <v>849</v>
      </c>
      <c r="J9" s="34">
        <v>1</v>
      </c>
      <c r="K9" s="34" t="s">
        <v>829</v>
      </c>
      <c r="L9" s="34">
        <v>8</v>
      </c>
      <c r="M9" s="34" t="s">
        <v>830</v>
      </c>
      <c r="N9" s="34">
        <v>3</v>
      </c>
      <c r="O9" s="34" t="s">
        <v>831</v>
      </c>
      <c r="P9" s="34">
        <v>23477</v>
      </c>
      <c r="Q9" s="33" t="s">
        <v>116</v>
      </c>
    </row>
    <row r="10" spans="1:17">
      <c r="A10" s="37">
        <v>7</v>
      </c>
      <c r="B10" s="37" t="s">
        <v>1158</v>
      </c>
      <c r="C10" s="38" t="s">
        <v>854</v>
      </c>
      <c r="D10" s="37" t="s">
        <v>825</v>
      </c>
      <c r="E10" s="37" t="s">
        <v>1159</v>
      </c>
      <c r="F10" s="37">
        <v>1314</v>
      </c>
      <c r="G10" s="37">
        <v>0</v>
      </c>
      <c r="H10" s="37" t="s">
        <v>827</v>
      </c>
      <c r="I10" s="37" t="s">
        <v>857</v>
      </c>
      <c r="J10" s="37">
        <v>1</v>
      </c>
      <c r="K10" s="37" t="s">
        <v>837</v>
      </c>
      <c r="L10" s="37">
        <v>8</v>
      </c>
      <c r="M10" s="37" t="s">
        <v>830</v>
      </c>
      <c r="N10" s="37">
        <v>3</v>
      </c>
      <c r="O10" s="37" t="s">
        <v>831</v>
      </c>
      <c r="P10" s="37">
        <v>23400</v>
      </c>
      <c r="Q10" s="37" t="s">
        <v>246</v>
      </c>
    </row>
    <row r="11" spans="1:17">
      <c r="A11" s="2">
        <v>8</v>
      </c>
      <c r="B11" s="2" t="s">
        <v>1160</v>
      </c>
      <c r="C11" s="96" t="s">
        <v>991</v>
      </c>
      <c r="D11" s="2" t="s">
        <v>825</v>
      </c>
      <c r="E11" s="2" t="s">
        <v>826</v>
      </c>
      <c r="F11" s="2">
        <v>1413</v>
      </c>
      <c r="G11" s="2"/>
      <c r="H11" s="2" t="s">
        <v>827</v>
      </c>
      <c r="I11" s="2" t="s">
        <v>992</v>
      </c>
      <c r="J11" s="2">
        <v>1</v>
      </c>
      <c r="K11" s="2" t="s">
        <v>829</v>
      </c>
      <c r="L11" s="2">
        <v>8</v>
      </c>
      <c r="M11" s="2" t="s">
        <v>993</v>
      </c>
      <c r="N11" s="2">
        <v>3</v>
      </c>
      <c r="O11" s="2" t="s">
        <v>831</v>
      </c>
      <c r="P11" s="2">
        <v>23400</v>
      </c>
      <c r="Q11" s="2" t="s">
        <v>869</v>
      </c>
    </row>
    <row r="12" spans="1:17">
      <c r="A12" s="3">
        <v>9</v>
      </c>
      <c r="B12" s="3" t="s">
        <v>1167</v>
      </c>
      <c r="C12" s="3" t="s">
        <v>854</v>
      </c>
      <c r="D12" s="3" t="s">
        <v>825</v>
      </c>
      <c r="E12" s="3" t="s">
        <v>1168</v>
      </c>
      <c r="F12" s="3">
        <v>1413</v>
      </c>
      <c r="G12" s="3">
        <v>1413</v>
      </c>
      <c r="H12" s="3" t="s">
        <v>827</v>
      </c>
      <c r="I12" s="3" t="s">
        <v>828</v>
      </c>
      <c r="J12" s="3">
        <v>3</v>
      </c>
      <c r="K12" s="3" t="s">
        <v>837</v>
      </c>
      <c r="L12" s="3">
        <v>8</v>
      </c>
      <c r="M12" s="3" t="s">
        <v>830</v>
      </c>
      <c r="N12" s="3">
        <v>3</v>
      </c>
      <c r="O12" s="3" t="s">
        <v>831</v>
      </c>
      <c r="P12" s="3">
        <v>23400</v>
      </c>
      <c r="Q12" s="3" t="s">
        <v>1169</v>
      </c>
    </row>
    <row r="13" spans="1:17">
      <c r="A13" s="27">
        <v>10</v>
      </c>
      <c r="B13" s="27" t="s">
        <v>1177</v>
      </c>
      <c r="C13" s="84" t="s">
        <v>1175</v>
      </c>
      <c r="D13" s="27" t="s">
        <v>835</v>
      </c>
      <c r="E13" s="27" t="s">
        <v>847</v>
      </c>
      <c r="F13" s="27" t="s">
        <v>1172</v>
      </c>
      <c r="G13" s="27" t="s">
        <v>1172</v>
      </c>
      <c r="H13" s="27" t="s">
        <v>827</v>
      </c>
      <c r="I13" s="27" t="s">
        <v>1173</v>
      </c>
      <c r="J13" s="27">
        <v>1</v>
      </c>
      <c r="K13" s="27" t="s">
        <v>837</v>
      </c>
      <c r="L13" s="27">
        <v>8</v>
      </c>
      <c r="M13" s="27" t="s">
        <v>830</v>
      </c>
      <c r="N13" s="27">
        <v>3</v>
      </c>
      <c r="O13" s="27" t="s">
        <v>831</v>
      </c>
      <c r="P13" s="27">
        <v>23400</v>
      </c>
      <c r="Q13" s="27" t="s">
        <v>165</v>
      </c>
    </row>
    <row r="14" spans="1:17">
      <c r="A14" s="2">
        <v>11</v>
      </c>
      <c r="B14" s="86" t="s">
        <v>989</v>
      </c>
      <c r="C14" s="42" t="s">
        <v>990</v>
      </c>
      <c r="D14" s="85" t="s">
        <v>835</v>
      </c>
      <c r="E14" s="29" t="s">
        <v>825</v>
      </c>
      <c r="F14" s="85">
        <v>0</v>
      </c>
      <c r="G14" s="85">
        <v>1413</v>
      </c>
      <c r="H14" s="85" t="s">
        <v>827</v>
      </c>
      <c r="I14" s="85" t="s">
        <v>828</v>
      </c>
      <c r="J14" s="85">
        <v>1</v>
      </c>
      <c r="K14" s="29" t="s">
        <v>829</v>
      </c>
      <c r="L14" s="85">
        <v>8</v>
      </c>
      <c r="M14" s="85" t="s">
        <v>830</v>
      </c>
      <c r="N14" s="85">
        <v>3</v>
      </c>
      <c r="O14" s="52" t="s">
        <v>831</v>
      </c>
      <c r="P14" s="85">
        <v>23400</v>
      </c>
      <c r="Q14" s="2" t="s">
        <v>165</v>
      </c>
    </row>
    <row r="15" spans="1:17">
      <c r="A15" s="2">
        <v>12</v>
      </c>
      <c r="B15" s="86" t="s">
        <v>989</v>
      </c>
      <c r="C15" s="87" t="s">
        <v>854</v>
      </c>
      <c r="D15" s="85" t="s">
        <v>825</v>
      </c>
      <c r="E15" s="29" t="s">
        <v>826</v>
      </c>
      <c r="F15" s="85" t="s">
        <v>116</v>
      </c>
      <c r="G15" s="85" t="s">
        <v>116</v>
      </c>
      <c r="H15" s="85" t="s">
        <v>827</v>
      </c>
      <c r="I15" s="85" t="s">
        <v>1126</v>
      </c>
      <c r="J15" s="85">
        <v>1</v>
      </c>
      <c r="K15" s="29" t="s">
        <v>829</v>
      </c>
      <c r="L15" s="85">
        <v>8</v>
      </c>
      <c r="M15" s="85" t="s">
        <v>830</v>
      </c>
      <c r="N15" s="85">
        <v>3</v>
      </c>
      <c r="O15" s="52" t="s">
        <v>831</v>
      </c>
      <c r="P15" s="85">
        <v>23400</v>
      </c>
      <c r="Q15" s="2" t="s">
        <v>116</v>
      </c>
    </row>
    <row r="16" spans="1:17">
      <c r="A16" s="3">
        <v>13</v>
      </c>
      <c r="B16" s="3" t="s">
        <v>1182</v>
      </c>
      <c r="C16" s="40" t="s">
        <v>1183</v>
      </c>
      <c r="D16" s="3" t="s">
        <v>825</v>
      </c>
      <c r="E16" s="3" t="s">
        <v>1184</v>
      </c>
      <c r="F16" s="3">
        <v>1413</v>
      </c>
      <c r="G16" s="3" t="s">
        <v>116</v>
      </c>
      <c r="H16" s="3" t="s">
        <v>827</v>
      </c>
      <c r="I16" s="3" t="s">
        <v>828</v>
      </c>
      <c r="J16" s="3">
        <v>1</v>
      </c>
      <c r="K16" s="3" t="s">
        <v>830</v>
      </c>
      <c r="L16" s="3">
        <v>8</v>
      </c>
      <c r="M16" s="3" t="s">
        <v>830</v>
      </c>
      <c r="N16" s="3">
        <v>3</v>
      </c>
      <c r="O16" s="3" t="s">
        <v>831</v>
      </c>
      <c r="P16" s="3">
        <v>23400</v>
      </c>
      <c r="Q16" s="3" t="s">
        <v>116</v>
      </c>
    </row>
    <row r="17" spans="1:17">
      <c r="A17" s="104">
        <v>14</v>
      </c>
      <c r="B17" s="104" t="s">
        <v>1200</v>
      </c>
      <c r="C17" s="105" t="s">
        <v>1201</v>
      </c>
      <c r="D17" s="104" t="s">
        <v>825</v>
      </c>
      <c r="E17" s="104" t="s">
        <v>826</v>
      </c>
      <c r="F17" s="104">
        <v>1413</v>
      </c>
      <c r="G17" s="104">
        <v>0</v>
      </c>
      <c r="H17" s="104" t="s">
        <v>843</v>
      </c>
      <c r="I17" s="104" t="s">
        <v>859</v>
      </c>
      <c r="J17" s="104">
        <v>1</v>
      </c>
      <c r="K17" s="104" t="s">
        <v>850</v>
      </c>
      <c r="L17" s="104">
        <v>8</v>
      </c>
      <c r="M17" s="104" t="s">
        <v>830</v>
      </c>
      <c r="N17" s="104">
        <v>3</v>
      </c>
      <c r="O17" s="104" t="s">
        <v>831</v>
      </c>
      <c r="P17" s="104">
        <v>23400</v>
      </c>
      <c r="Q17" s="104"/>
    </row>
    <row r="18" spans="1:17">
      <c r="A18" s="2">
        <v>15</v>
      </c>
      <c r="B18" s="86" t="s">
        <v>989</v>
      </c>
      <c r="C18" s="106" t="s">
        <v>990</v>
      </c>
      <c r="D18" s="85" t="s">
        <v>835</v>
      </c>
      <c r="E18" s="29" t="s">
        <v>825</v>
      </c>
      <c r="F18" s="85">
        <v>0</v>
      </c>
      <c r="G18" s="85">
        <v>1413</v>
      </c>
      <c r="H18" s="85" t="s">
        <v>827</v>
      </c>
      <c r="I18" s="85" t="s">
        <v>828</v>
      </c>
      <c r="J18" s="85">
        <v>1</v>
      </c>
      <c r="K18" s="29" t="s">
        <v>829</v>
      </c>
      <c r="L18" s="85">
        <v>8</v>
      </c>
      <c r="M18" s="85" t="s">
        <v>830</v>
      </c>
      <c r="N18" s="85">
        <v>3</v>
      </c>
      <c r="O18" s="85" t="s">
        <v>831</v>
      </c>
      <c r="P18" s="85">
        <v>23400</v>
      </c>
      <c r="Q18" s="2"/>
    </row>
    <row r="19" spans="1:17">
      <c r="A19" s="2">
        <v>16</v>
      </c>
      <c r="B19" s="2" t="s">
        <v>987</v>
      </c>
      <c r="C19" s="84" t="s">
        <v>854</v>
      </c>
      <c r="D19" s="2" t="s">
        <v>835</v>
      </c>
      <c r="E19" s="2" t="s">
        <v>988</v>
      </c>
      <c r="F19" s="2">
        <v>0</v>
      </c>
      <c r="G19" s="2">
        <v>0</v>
      </c>
      <c r="H19" s="2" t="s">
        <v>827</v>
      </c>
      <c r="I19" s="2" t="s">
        <v>828</v>
      </c>
      <c r="J19" s="2">
        <v>1</v>
      </c>
      <c r="K19" s="2" t="s">
        <v>829</v>
      </c>
      <c r="L19" s="2">
        <v>8</v>
      </c>
      <c r="M19" s="2" t="s">
        <v>830</v>
      </c>
      <c r="N19" s="2">
        <v>3</v>
      </c>
      <c r="O19" s="2" t="s">
        <v>831</v>
      </c>
      <c r="P19" s="2">
        <v>23400</v>
      </c>
      <c r="Q19" s="2" t="s">
        <v>869</v>
      </c>
    </row>
    <row r="20" spans="1:17">
      <c r="A20" s="20">
        <v>17</v>
      </c>
      <c r="B20" s="29" t="s">
        <v>1211</v>
      </c>
      <c r="C20" s="113" t="s">
        <v>854</v>
      </c>
      <c r="D20" s="2" t="s">
        <v>825</v>
      </c>
      <c r="E20" s="29" t="s">
        <v>826</v>
      </c>
      <c r="F20" s="29">
        <v>1314</v>
      </c>
      <c r="G20" s="2"/>
      <c r="H20" s="2" t="s">
        <v>827</v>
      </c>
      <c r="I20" s="2" t="s">
        <v>828</v>
      </c>
      <c r="J20" s="29">
        <v>1</v>
      </c>
      <c r="K20" s="29" t="s">
        <v>837</v>
      </c>
      <c r="L20" s="2">
        <v>8</v>
      </c>
      <c r="M20" s="2" t="s">
        <v>867</v>
      </c>
      <c r="N20" s="2">
        <v>3</v>
      </c>
      <c r="O20" s="2" t="s">
        <v>831</v>
      </c>
      <c r="P20" s="2">
        <v>23400</v>
      </c>
      <c r="Q20" s="2" t="s">
        <v>116</v>
      </c>
    </row>
    <row r="21" spans="1:17">
      <c r="A21" s="2">
        <v>18</v>
      </c>
      <c r="B21" s="2" t="s">
        <v>1217</v>
      </c>
      <c r="C21" s="84" t="s">
        <v>854</v>
      </c>
      <c r="D21" s="2" t="s">
        <v>835</v>
      </c>
      <c r="E21" s="2" t="s">
        <v>1218</v>
      </c>
      <c r="F21" s="2">
        <v>1413</v>
      </c>
      <c r="G21" s="2">
        <v>0</v>
      </c>
      <c r="H21" s="2" t="s">
        <v>827</v>
      </c>
      <c r="I21" s="2" t="s">
        <v>828</v>
      </c>
      <c r="J21" s="2">
        <v>1</v>
      </c>
      <c r="K21" s="2" t="s">
        <v>829</v>
      </c>
      <c r="L21" s="2">
        <v>8</v>
      </c>
      <c r="M21" s="2" t="s">
        <v>830</v>
      </c>
      <c r="N21" s="2">
        <v>3</v>
      </c>
      <c r="O21" s="2" t="s">
        <v>831</v>
      </c>
      <c r="P21" s="2">
        <v>23400</v>
      </c>
      <c r="Q21" s="2" t="s">
        <v>1219</v>
      </c>
    </row>
    <row r="22" spans="1:17">
      <c r="A22" s="2">
        <v>19</v>
      </c>
      <c r="B22" s="85" t="s">
        <v>1223</v>
      </c>
      <c r="C22" s="119" t="s">
        <v>1221</v>
      </c>
      <c r="D22" s="2" t="s">
        <v>825</v>
      </c>
      <c r="E22" s="85" t="s">
        <v>826</v>
      </c>
      <c r="F22" s="85">
        <v>1413</v>
      </c>
      <c r="G22" s="85" t="s">
        <v>165</v>
      </c>
      <c r="H22" s="85" t="s">
        <v>827</v>
      </c>
      <c r="I22" s="85" t="s">
        <v>828</v>
      </c>
      <c r="J22" s="85">
        <v>1</v>
      </c>
      <c r="K22" s="85" t="s">
        <v>829</v>
      </c>
      <c r="L22" s="85">
        <v>8</v>
      </c>
      <c r="M22" s="85" t="s">
        <v>830</v>
      </c>
      <c r="N22" s="85">
        <v>3</v>
      </c>
      <c r="O22" s="85" t="s">
        <v>831</v>
      </c>
      <c r="P22" s="85">
        <v>23400</v>
      </c>
      <c r="Q22" s="2" t="s">
        <v>165</v>
      </c>
    </row>
    <row r="23" spans="1:17">
      <c r="A23" s="3">
        <v>20</v>
      </c>
      <c r="B23" s="120" t="s">
        <v>1231</v>
      </c>
      <c r="C23" s="120" t="s">
        <v>854</v>
      </c>
      <c r="D23" s="120" t="s">
        <v>825</v>
      </c>
      <c r="E23" s="120" t="s">
        <v>826</v>
      </c>
      <c r="F23" s="120" t="s">
        <v>1232</v>
      </c>
      <c r="G23" s="120" t="s">
        <v>1233</v>
      </c>
      <c r="H23" s="120" t="s">
        <v>827</v>
      </c>
      <c r="I23" s="120" t="s">
        <v>828</v>
      </c>
      <c r="J23" s="120" t="s">
        <v>7</v>
      </c>
      <c r="K23" s="120" t="s">
        <v>829</v>
      </c>
      <c r="L23" s="120">
        <v>8</v>
      </c>
      <c r="M23" s="120" t="s">
        <v>830</v>
      </c>
      <c r="N23" s="120" t="s">
        <v>851</v>
      </c>
      <c r="O23" s="120" t="s">
        <v>831</v>
      </c>
      <c r="P23" s="120" t="s">
        <v>860</v>
      </c>
    </row>
    <row r="24" spans="1:17">
      <c r="A24" s="3">
        <v>21</v>
      </c>
      <c r="B24" s="3" t="s">
        <v>1234</v>
      </c>
      <c r="C24" s="3" t="s">
        <v>854</v>
      </c>
      <c r="D24" s="3" t="s">
        <v>835</v>
      </c>
      <c r="E24" s="3" t="s">
        <v>1135</v>
      </c>
      <c r="F24" s="3">
        <v>0</v>
      </c>
      <c r="G24" s="3">
        <v>0</v>
      </c>
      <c r="H24" s="3" t="s">
        <v>827</v>
      </c>
      <c r="I24" s="3" t="s">
        <v>828</v>
      </c>
      <c r="J24" s="3">
        <v>1</v>
      </c>
      <c r="K24" s="3" t="s">
        <v>829</v>
      </c>
      <c r="L24" s="3">
        <v>4</v>
      </c>
      <c r="M24" s="3" t="s">
        <v>830</v>
      </c>
      <c r="N24" s="3">
        <v>3</v>
      </c>
      <c r="O24" s="3" t="s">
        <v>831</v>
      </c>
      <c r="P24" s="3">
        <v>23400</v>
      </c>
      <c r="Q24" s="3" t="s">
        <v>869</v>
      </c>
    </row>
    <row r="25" spans="1:17">
      <c r="A25" s="2">
        <v>22</v>
      </c>
      <c r="B25" s="86" t="s">
        <v>989</v>
      </c>
      <c r="C25" s="87" t="s">
        <v>854</v>
      </c>
      <c r="D25" s="85" t="s">
        <v>825</v>
      </c>
      <c r="E25" s="29" t="s">
        <v>826</v>
      </c>
      <c r="F25" s="85" t="s">
        <v>116</v>
      </c>
      <c r="G25" s="85" t="s">
        <v>116</v>
      </c>
      <c r="H25" s="85" t="s">
        <v>827</v>
      </c>
      <c r="I25" s="85" t="s">
        <v>1126</v>
      </c>
      <c r="J25" s="85">
        <v>1</v>
      </c>
      <c r="K25" s="29" t="s">
        <v>829</v>
      </c>
      <c r="L25" s="85">
        <v>4</v>
      </c>
      <c r="M25" s="85" t="s">
        <v>830</v>
      </c>
      <c r="N25" s="85">
        <v>3</v>
      </c>
      <c r="O25" s="52" t="s">
        <v>831</v>
      </c>
      <c r="P25" s="85">
        <v>23400</v>
      </c>
      <c r="Q25" s="2" t="s">
        <v>116</v>
      </c>
    </row>
    <row r="26" spans="1:17" ht="30">
      <c r="A26" s="3">
        <v>23</v>
      </c>
      <c r="B26" s="3">
        <v>1421924</v>
      </c>
      <c r="C26" s="121" t="s">
        <v>1248</v>
      </c>
      <c r="D26" s="3" t="s">
        <v>835</v>
      </c>
      <c r="E26" s="3" t="s">
        <v>1246</v>
      </c>
      <c r="F26" s="3">
        <v>5</v>
      </c>
      <c r="G26" s="3">
        <v>5</v>
      </c>
      <c r="H26" s="3" t="s">
        <v>827</v>
      </c>
      <c r="I26" s="3" t="s">
        <v>849</v>
      </c>
      <c r="J26" s="3">
        <v>1</v>
      </c>
      <c r="K26" s="3" t="s">
        <v>837</v>
      </c>
      <c r="L26" s="3">
        <v>8</v>
      </c>
      <c r="M26" s="3" t="s">
        <v>830</v>
      </c>
      <c r="N26" s="3">
        <v>3</v>
      </c>
      <c r="O26" s="3" t="s">
        <v>831</v>
      </c>
      <c r="P26" s="3">
        <v>23400</v>
      </c>
    </row>
    <row r="27" spans="1:17">
      <c r="A27" s="2">
        <v>24</v>
      </c>
      <c r="B27" s="2">
        <v>6241232711</v>
      </c>
      <c r="C27" s="53" t="s">
        <v>1253</v>
      </c>
      <c r="D27" s="2" t="s">
        <v>835</v>
      </c>
      <c r="E27" s="2" t="s">
        <v>855</v>
      </c>
      <c r="F27" s="2">
        <v>1</v>
      </c>
      <c r="G27" s="2">
        <v>1</v>
      </c>
      <c r="H27" s="2" t="s">
        <v>827</v>
      </c>
      <c r="I27" s="2" t="s">
        <v>857</v>
      </c>
      <c r="J27" s="2">
        <v>3</v>
      </c>
      <c r="K27" s="2" t="s">
        <v>850</v>
      </c>
      <c r="L27" s="2">
        <v>4</v>
      </c>
      <c r="M27" s="2" t="s">
        <v>859</v>
      </c>
      <c r="N27" s="2">
        <v>1</v>
      </c>
      <c r="O27" s="2" t="s">
        <v>831</v>
      </c>
      <c r="P27" s="2">
        <v>23400</v>
      </c>
      <c r="Q27" s="2" t="s">
        <v>1252</v>
      </c>
    </row>
    <row r="28" spans="1:17">
      <c r="A28" s="2">
        <v>25</v>
      </c>
      <c r="B28" s="2" t="s">
        <v>1279</v>
      </c>
      <c r="C28" s="2" t="s">
        <v>854</v>
      </c>
      <c r="D28" s="2" t="s">
        <v>825</v>
      </c>
      <c r="E28" s="2" t="s">
        <v>1280</v>
      </c>
      <c r="F28" s="2">
        <v>1413</v>
      </c>
      <c r="G28" s="2" t="s">
        <v>1281</v>
      </c>
      <c r="H28" s="2" t="s">
        <v>827</v>
      </c>
      <c r="I28" s="2" t="s">
        <v>828</v>
      </c>
      <c r="J28" s="2">
        <v>1</v>
      </c>
      <c r="K28" s="2" t="s">
        <v>829</v>
      </c>
      <c r="L28" s="2">
        <v>8</v>
      </c>
      <c r="M28" s="2" t="s">
        <v>830</v>
      </c>
      <c r="N28" s="2">
        <v>3</v>
      </c>
      <c r="O28" s="2" t="s">
        <v>831</v>
      </c>
      <c r="P28" s="2">
        <v>23400</v>
      </c>
      <c r="Q28" s="2" t="s">
        <v>1219</v>
      </c>
    </row>
    <row r="29" spans="1:17" ht="25.5">
      <c r="A29" s="2">
        <v>26</v>
      </c>
      <c r="B29" s="122" t="s">
        <v>987</v>
      </c>
      <c r="C29" s="122" t="s">
        <v>854</v>
      </c>
      <c r="D29" s="122" t="s">
        <v>835</v>
      </c>
      <c r="E29" s="122" t="s">
        <v>988</v>
      </c>
      <c r="F29" s="122" t="s">
        <v>1232</v>
      </c>
      <c r="G29" s="122" t="s">
        <v>1232</v>
      </c>
      <c r="H29" s="122" t="s">
        <v>827</v>
      </c>
      <c r="I29" s="122" t="s">
        <v>828</v>
      </c>
      <c r="J29" s="122" t="s">
        <v>7</v>
      </c>
      <c r="K29" s="122" t="s">
        <v>829</v>
      </c>
      <c r="L29" s="122" t="s">
        <v>8</v>
      </c>
      <c r="M29" s="122" t="s">
        <v>830</v>
      </c>
      <c r="N29" s="122" t="s">
        <v>851</v>
      </c>
      <c r="O29" s="122" t="s">
        <v>831</v>
      </c>
      <c r="P29" s="122" t="s">
        <v>860</v>
      </c>
      <c r="Q29" s="122" t="s">
        <v>869</v>
      </c>
    </row>
    <row r="30" spans="1:17">
      <c r="A30" s="3">
        <v>27</v>
      </c>
      <c r="B30" s="3" t="s">
        <v>1145</v>
      </c>
      <c r="C30" s="84" t="s">
        <v>854</v>
      </c>
      <c r="D30" s="2" t="s">
        <v>825</v>
      </c>
      <c r="E30" s="3" t="s">
        <v>826</v>
      </c>
      <c r="F30" s="3">
        <v>1413</v>
      </c>
      <c r="G30" s="3" t="s">
        <v>157</v>
      </c>
      <c r="H30" s="2" t="s">
        <v>827</v>
      </c>
      <c r="I30" s="3" t="s">
        <v>1146</v>
      </c>
      <c r="J30" s="3">
        <v>1</v>
      </c>
      <c r="K30" s="3" t="s">
        <v>1147</v>
      </c>
      <c r="L30" s="3">
        <v>8</v>
      </c>
      <c r="M30" s="3" t="s">
        <v>830</v>
      </c>
      <c r="N30" s="3">
        <v>3</v>
      </c>
      <c r="O30" s="2" t="s">
        <v>831</v>
      </c>
      <c r="P30" s="2">
        <v>23400</v>
      </c>
      <c r="Q30" s="2" t="s">
        <v>157</v>
      </c>
    </row>
    <row r="31" spans="1:17">
      <c r="A31" s="3">
        <v>28</v>
      </c>
      <c r="B31" s="3">
        <v>6241467600</v>
      </c>
      <c r="C31" s="121" t="s">
        <v>854</v>
      </c>
      <c r="D31" s="3" t="s">
        <v>835</v>
      </c>
      <c r="E31" s="3" t="s">
        <v>1135</v>
      </c>
      <c r="F31" s="3"/>
      <c r="G31" s="3">
        <v>1413</v>
      </c>
      <c r="H31" s="3" t="s">
        <v>827</v>
      </c>
      <c r="I31" s="3" t="s">
        <v>828</v>
      </c>
      <c r="J31" s="3">
        <v>1</v>
      </c>
      <c r="K31" s="3" t="s">
        <v>837</v>
      </c>
      <c r="L31" s="3">
        <v>4</v>
      </c>
      <c r="M31" s="3" t="s">
        <v>830</v>
      </c>
      <c r="N31" s="3">
        <v>3</v>
      </c>
      <c r="O31" s="3" t="s">
        <v>831</v>
      </c>
      <c r="P31" s="3">
        <v>23406</v>
      </c>
      <c r="Q31" s="3"/>
    </row>
    <row r="34" spans="2:15">
      <c r="C34" s="18"/>
      <c r="D34" s="13"/>
      <c r="H34" s="13"/>
      <c r="O34" s="13"/>
    </row>
    <row r="35" spans="2:15">
      <c r="B35" s="19"/>
      <c r="C35" s="18"/>
      <c r="D35" s="13"/>
      <c r="E35" s="19"/>
      <c r="H35" s="13"/>
      <c r="I35" s="19"/>
      <c r="K35" s="19"/>
      <c r="O35" s="13"/>
    </row>
  </sheetData>
  <dataValidations count="19">
    <dataValidation type="list" allowBlank="1" showErrorMessage="1" sqref="D34:D35" xr:uid="{00000000-0002-0000-0600-000000000000}">
      <formula1>Hidden_1_Tabla_4695703</formula1>
      <formula2>0</formula2>
    </dataValidation>
    <dataValidation type="list" allowBlank="1" showErrorMessage="1" sqref="H34:H35" xr:uid="{00000000-0002-0000-0600-000001000000}">
      <formula1>Hidden_2_Tabla_4695707</formula1>
      <formula2>0</formula2>
    </dataValidation>
    <dataValidation type="list" allowBlank="1" showErrorMessage="1" sqref="O34:O35" xr:uid="{00000000-0002-0000-0600-000002000000}">
      <formula1>Hidden_3_Tabla_46957014</formula1>
      <formula2>0</formula2>
    </dataValidation>
    <dataValidation type="list" allowBlank="1" showErrorMessage="1" sqref="P4:P5 P14:P15 P18 O20 P25" xr:uid="{00000000-0002-0000-0600-000003000000}">
      <formula1>Hidden_3_Tabla_46957813</formula1>
    </dataValidation>
    <dataValidation type="list" allowBlank="1" showErrorMessage="1" sqref="H4:H5 H14:H15 H18 H25" xr:uid="{00000000-0002-0000-0600-000004000000}">
      <formula1>Hidden_2_Tabla_4695786</formula1>
    </dataValidation>
    <dataValidation type="list" allowBlank="1" showErrorMessage="1" sqref="D4:D5 D14:D15 D18 D25" xr:uid="{00000000-0002-0000-0600-000005000000}">
      <formula1>Hidden_1_Tabla_4695782</formula1>
    </dataValidation>
    <dataValidation type="list" allowBlank="1" showErrorMessage="1" sqref="O6:O7 O21 O11:O13 O19 O24 O26:O28 O30:O31" xr:uid="{00000000-0002-0000-0600-000006000000}">
      <formula1>Hidden_3_Tabla_46957014</formula1>
    </dataValidation>
    <dataValidation type="list" allowBlank="1" showErrorMessage="1" sqref="H6:H7 H11:H13 H19:H21 H24 H26:H28 H30:H31" xr:uid="{00000000-0002-0000-0600-000007000000}">
      <formula1>Hidden_2_Tabla_4695707</formula1>
    </dataValidation>
    <dataValidation type="list" allowBlank="1" showErrorMessage="1" sqref="D6:D7 D11:D13 D19:D22 D24 D26:D28 D30:D31" xr:uid="{00000000-0002-0000-0600-000008000000}">
      <formula1>Hidden_1_Tabla_4695703</formula1>
    </dataValidation>
    <dataValidation type="list" allowBlank="1" showInputMessage="1" showErrorMessage="1" sqref="O9" xr:uid="{00000000-0002-0000-0600-000009000000}">
      <formula1>hidden_Tabla_2347183</formula1>
    </dataValidation>
    <dataValidation type="list" allowBlank="1" showInputMessage="1" showErrorMessage="1" sqref="H9" xr:uid="{00000000-0002-0000-0600-00000A000000}">
      <formula1>hidden_Tabla_2347182</formula1>
    </dataValidation>
    <dataValidation type="list" allowBlank="1" showInputMessage="1" showErrorMessage="1" sqref="D9" xr:uid="{00000000-0002-0000-0600-00000B000000}">
      <formula1>hidden_Tabla_2347181</formula1>
    </dataValidation>
    <dataValidation type="list" allowBlank="1" showInputMessage="1" showErrorMessage="1" sqref="H22" xr:uid="{00000000-0002-0000-0600-00000C000000}">
      <formula1>hidden_Tabla_2347162</formula1>
    </dataValidation>
    <dataValidation type="list" allowBlank="1" showErrorMessage="1" sqref="O23 O8" xr:uid="{00000000-0002-0000-0600-00000D000000}">
      <formula1>Hidden_3_Tabla_46957015</formula1>
    </dataValidation>
    <dataValidation type="list" allowBlank="1" showErrorMessage="1" sqref="H23 H8" xr:uid="{00000000-0002-0000-0600-00000E000000}">
      <formula1>Hidden_2_Tabla_4695708</formula1>
    </dataValidation>
    <dataValidation type="list" allowBlank="1" showErrorMessage="1" sqref="D23 D8" xr:uid="{00000000-0002-0000-0600-00000F000000}">
      <formula1>Hidden_1_Tabla_4695704</formula1>
    </dataValidation>
    <dataValidation type="list" allowBlank="1" showErrorMessage="1" sqref="D29" xr:uid="{00000000-0002-0000-0600-000010000000}">
      <formula1>Hidden_1_Tabla_4695704</formula1>
      <formula2>0</formula2>
    </dataValidation>
    <dataValidation type="list" allowBlank="1" showErrorMessage="1" sqref="H29" xr:uid="{00000000-0002-0000-0600-000011000000}">
      <formula1>Hidden_2_Tabla_4695708</formula1>
      <formula2>0</formula2>
    </dataValidation>
    <dataValidation type="list" allowBlank="1" showErrorMessage="1" sqref="O29" xr:uid="{00000000-0002-0000-0600-000012000000}">
      <formula1>Hidden_3_Tabla_46957015</formula1>
      <formula2>0</formula2>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30" r:id="rId5" xr:uid="{00000000-0004-0000-0600-000004000000}"/>
    <hyperlink ref="C9" r:id="rId6" xr:uid="{00000000-0004-0000-0600-000005000000}"/>
    <hyperlink ref="C11" r:id="rId7" xr:uid="{00000000-0004-0000-0600-000006000000}"/>
    <hyperlink ref="C13" r:id="rId8" xr:uid="{00000000-0004-0000-0600-000007000000}"/>
    <hyperlink ref="C14" r:id="rId9" xr:uid="{00000000-0004-0000-0600-000008000000}"/>
    <hyperlink ref="C15" r:id="rId10" xr:uid="{00000000-0004-0000-0600-000009000000}"/>
    <hyperlink ref="C16" r:id="rId11" xr:uid="{00000000-0004-0000-0600-00000A000000}"/>
    <hyperlink ref="C17" r:id="rId12" xr:uid="{00000000-0004-0000-0600-00000B000000}"/>
    <hyperlink ref="C18" r:id="rId13" xr:uid="{00000000-0004-0000-0600-00000C000000}"/>
    <hyperlink ref="C19" r:id="rId14" xr:uid="{00000000-0004-0000-0600-00000D000000}"/>
    <hyperlink ref="C20" r:id="rId15" xr:uid="{00000000-0004-0000-0600-00000E000000}"/>
    <hyperlink ref="C21" r:id="rId16" xr:uid="{00000000-0004-0000-0600-00000F000000}"/>
    <hyperlink ref="C22" r:id="rId17" xr:uid="{00000000-0004-0000-0600-000010000000}"/>
    <hyperlink ref="C25" r:id="rId18" xr:uid="{00000000-0004-0000-0600-000011000000}"/>
    <hyperlink ref="C26" r:id="rId19" xr:uid="{00000000-0004-0000-0600-000012000000}"/>
    <hyperlink ref="C27" r:id="rId20" xr:uid="{00000000-0004-0000-0600-000013000000}"/>
    <hyperlink ref="C28" r:id="rId21" display="sgenralmunicipal@gmail.com" xr:uid="{00000000-0004-0000-0600-000014000000}"/>
    <hyperlink ref="C31" r:id="rId22" xr:uid="{00000000-0004-0000-0600-000015000000}"/>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5"/>
  <cols>
    <col min="1" max="1025" width="9.140625" customWidth="1"/>
  </cols>
  <sheetData>
    <row r="1" spans="1:1">
      <c r="A1" t="s">
        <v>847</v>
      </c>
    </row>
    <row r="2" spans="1:1">
      <c r="A2" t="s">
        <v>883</v>
      </c>
    </row>
    <row r="3" spans="1:1">
      <c r="A3" t="s">
        <v>882</v>
      </c>
    </row>
    <row r="4" spans="1:1">
      <c r="A4" t="s">
        <v>873</v>
      </c>
    </row>
    <row r="5" spans="1:1">
      <c r="A5" t="s">
        <v>876</v>
      </c>
    </row>
    <row r="6" spans="1:1">
      <c r="A6" t="s">
        <v>874</v>
      </c>
    </row>
    <row r="7" spans="1:1">
      <c r="A7" t="s">
        <v>835</v>
      </c>
    </row>
    <row r="8" spans="1:1">
      <c r="A8" t="s">
        <v>872</v>
      </c>
    </row>
    <row r="9" spans="1:1">
      <c r="A9" t="s">
        <v>877</v>
      </c>
    </row>
    <row r="10" spans="1:1">
      <c r="A10" t="s">
        <v>879</v>
      </c>
    </row>
    <row r="11" spans="1:1">
      <c r="A11" t="s">
        <v>892</v>
      </c>
    </row>
    <row r="12" spans="1:1">
      <c r="A12" t="s">
        <v>881</v>
      </c>
    </row>
    <row r="13" spans="1:1">
      <c r="A13" t="s">
        <v>994</v>
      </c>
    </row>
    <row r="14" spans="1:1">
      <c r="A14" t="s">
        <v>912</v>
      </c>
    </row>
    <row r="15" spans="1:1">
      <c r="A15" t="s">
        <v>825</v>
      </c>
    </row>
    <row r="16" spans="1:1">
      <c r="A16" t="s">
        <v>886</v>
      </c>
    </row>
    <row r="17" spans="1:1">
      <c r="A17" t="s">
        <v>891</v>
      </c>
    </row>
    <row r="18" spans="1:1">
      <c r="A18" t="s">
        <v>890</v>
      </c>
    </row>
    <row r="19" spans="1:1">
      <c r="A19" t="s">
        <v>878</v>
      </c>
    </row>
    <row r="20" spans="1:1">
      <c r="A20" t="s">
        <v>888</v>
      </c>
    </row>
    <row r="21" spans="1:1">
      <c r="A21" t="s">
        <v>887</v>
      </c>
    </row>
    <row r="22" spans="1:1">
      <c r="A22" t="s">
        <v>875</v>
      </c>
    </row>
    <row r="23" spans="1:1">
      <c r="A23" t="s">
        <v>995</v>
      </c>
    </row>
    <row r="24" spans="1:1">
      <c r="A24" t="s">
        <v>884</v>
      </c>
    </row>
    <row r="25" spans="1:1">
      <c r="A25" t="s">
        <v>885</v>
      </c>
    </row>
    <row r="26" spans="1:1">
      <c r="A26" t="s">
        <v>880</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5"/>
  <cols>
    <col min="1" max="1025" width="9.140625" customWidth="1"/>
  </cols>
  <sheetData>
    <row r="1" spans="1:1">
      <c r="A1" t="s">
        <v>893</v>
      </c>
    </row>
    <row r="2" spans="1:1">
      <c r="A2" t="s">
        <v>887</v>
      </c>
    </row>
    <row r="3" spans="1:1">
      <c r="A3" t="s">
        <v>894</v>
      </c>
    </row>
    <row r="4" spans="1:1">
      <c r="A4" t="s">
        <v>895</v>
      </c>
    </row>
    <row r="5" spans="1:1">
      <c r="A5" t="s">
        <v>843</v>
      </c>
    </row>
    <row r="6" spans="1:1">
      <c r="A6" t="s">
        <v>896</v>
      </c>
    </row>
    <row r="7" spans="1:1">
      <c r="A7" t="s">
        <v>827</v>
      </c>
    </row>
    <row r="8" spans="1:1">
      <c r="A8" t="s">
        <v>897</v>
      </c>
    </row>
    <row r="9" spans="1:1">
      <c r="A9" t="s">
        <v>898</v>
      </c>
    </row>
    <row r="10" spans="1:1">
      <c r="A10" t="s">
        <v>899</v>
      </c>
    </row>
    <row r="11" spans="1:1">
      <c r="A11" t="s">
        <v>900</v>
      </c>
    </row>
    <row r="12" spans="1:1">
      <c r="A12" t="s">
        <v>901</v>
      </c>
    </row>
    <row r="13" spans="1:1">
      <c r="A13" t="s">
        <v>902</v>
      </c>
    </row>
    <row r="14" spans="1:1">
      <c r="A14" t="s">
        <v>903</v>
      </c>
    </row>
    <row r="15" spans="1:1">
      <c r="A15" t="s">
        <v>904</v>
      </c>
    </row>
    <row r="16" spans="1:1">
      <c r="A16" t="s">
        <v>905</v>
      </c>
    </row>
    <row r="17" spans="1:1">
      <c r="A17" t="s">
        <v>906</v>
      </c>
    </row>
    <row r="18" spans="1:1">
      <c r="A18" t="s">
        <v>907</v>
      </c>
    </row>
    <row r="19" spans="1:1">
      <c r="A19" t="s">
        <v>908</v>
      </c>
    </row>
    <row r="20" spans="1:1">
      <c r="A20" t="s">
        <v>909</v>
      </c>
    </row>
    <row r="21" spans="1:1">
      <c r="A21" t="s">
        <v>910</v>
      </c>
    </row>
    <row r="22" spans="1:1">
      <c r="A22" t="s">
        <v>911</v>
      </c>
    </row>
    <row r="23" spans="1:1">
      <c r="A23" t="s">
        <v>883</v>
      </c>
    </row>
    <row r="24" spans="1:1">
      <c r="A24" t="s">
        <v>912</v>
      </c>
    </row>
    <row r="25" spans="1:1">
      <c r="A25" t="s">
        <v>913</v>
      </c>
    </row>
    <row r="26" spans="1:1">
      <c r="A26" t="s">
        <v>914</v>
      </c>
    </row>
    <row r="27" spans="1:1">
      <c r="A27" t="s">
        <v>915</v>
      </c>
    </row>
    <row r="28" spans="1:1">
      <c r="A28" t="s">
        <v>916</v>
      </c>
    </row>
    <row r="29" spans="1:1">
      <c r="A29" t="s">
        <v>917</v>
      </c>
    </row>
    <row r="30" spans="1:1">
      <c r="A30" t="s">
        <v>918</v>
      </c>
    </row>
    <row r="31" spans="1:1">
      <c r="A31" t="s">
        <v>919</v>
      </c>
    </row>
    <row r="32" spans="1:1">
      <c r="A32" t="s">
        <v>920</v>
      </c>
    </row>
    <row r="33" spans="1:1">
      <c r="A33" t="s">
        <v>921</v>
      </c>
    </row>
    <row r="34" spans="1:1">
      <c r="A34" t="s">
        <v>922</v>
      </c>
    </row>
    <row r="35" spans="1:1">
      <c r="A35" t="s">
        <v>923</v>
      </c>
    </row>
    <row r="36" spans="1:1">
      <c r="A36" t="s">
        <v>924</v>
      </c>
    </row>
    <row r="37" spans="1:1">
      <c r="A37" t="s">
        <v>925</v>
      </c>
    </row>
    <row r="38" spans="1:1">
      <c r="A38" t="s">
        <v>926</v>
      </c>
    </row>
    <row r="39" spans="1:1">
      <c r="A39" t="s">
        <v>927</v>
      </c>
    </row>
    <row r="40" spans="1:1">
      <c r="A40" t="s">
        <v>928</v>
      </c>
    </row>
    <row r="41" spans="1:1">
      <c r="A41" t="s">
        <v>929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Sistemas</cp:lastModifiedBy>
  <cp:revision>2</cp:revision>
  <dcterms:created xsi:type="dcterms:W3CDTF">2018-07-10T20:51:36Z</dcterms:created>
  <dcterms:modified xsi:type="dcterms:W3CDTF">2020-10-28T17:18:21Z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