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320" windowHeight="940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_xlnm._FilterDatabase" localSheetId="0" hidden="1">'Reporte de Formatos'!$A$7:$R$169</definedName>
    <definedName name="Hidden_19">Hidden_1!$A$1:$A$10</definedName>
    <definedName name="Hidden_213">Hidden_2!$A$1:$A$2</definedName>
    <definedName name="hidden1">[1]hidden1!$A$1:$A$10</definedName>
  </definedNames>
  <calcPr calcId="125725"/>
</workbook>
</file>

<file path=xl/calcChain.xml><?xml version="1.0" encoding="utf-8"?>
<calcChain xmlns="http://schemas.openxmlformats.org/spreadsheetml/2006/main">
  <c r="F358" i="4"/>
  <c r="F252" l="1"/>
  <c r="F253" s="1"/>
  <c r="D123"/>
  <c r="D124" s="1"/>
  <c r="A62"/>
  <c r="A63" s="1"/>
  <c r="A64" s="1"/>
  <c r="A65" s="1"/>
  <c r="A66" s="1"/>
  <c r="A67" s="1"/>
  <c r="A68" s="1"/>
  <c r="A69" s="1"/>
  <c r="A70" s="1"/>
  <c r="A71" s="1"/>
  <c r="A72" s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F30"/>
  <c r="F5"/>
  <c r="F6" s="1"/>
</calcChain>
</file>

<file path=xl/sharedStrings.xml><?xml version="1.0" encoding="utf-8"?>
<sst xmlns="http://schemas.openxmlformats.org/spreadsheetml/2006/main" count="3151" uniqueCount="1553">
  <si>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</si>
  <si>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</si>
  <si>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</si>
  <si>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</si>
  <si>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</si>
  <si>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</si>
  <si>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</si>
  <si>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</si>
  <si>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</si>
  <si>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</si>
  <si>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</si>
  <si>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</si>
  <si>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</si>
  <si>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</si>
  <si>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</si>
  <si>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</si>
  <si>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</si>
  <si>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</si>
  <si>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</si>
  <si>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</si>
  <si>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</si>
  <si>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</si>
  <si>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</si>
  <si>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</si>
  <si>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</si>
  <si>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</si>
  <si>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</si>
  <si>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</si>
  <si>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</si>
  <si>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</si>
  <si>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</si>
  <si>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</si>
  <si>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</si>
  <si>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</si>
  <si>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</si>
  <si>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</si>
  <si>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</si>
  <si>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</si>
  <si>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</si>
  <si>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</si>
  <si>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</si>
  <si>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</si>
  <si>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</si>
  <si>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</si>
  <si>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</si>
  <si>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</si>
  <si>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</si>
  <si>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</si>
  <si>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</si>
  <si>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</si>
  <si>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</si>
  <si>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</si>
  <si>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</si>
  <si>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</si>
  <si>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</si>
  <si>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</si>
  <si>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</si>
  <si>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</si>
  <si>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</si>
  <si>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</si>
  <si>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</si>
  <si>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</si>
  <si>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</si>
  <si>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</si>
  <si>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</si>
  <si>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</si>
  <si>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</si>
  <si>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</si>
  <si>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</si>
  <si>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</si>
  <si>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</si>
  <si>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</si>
  <si>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</si>
  <si>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</si>
  <si>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</si>
  <si>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Municipal</t>
  </si>
  <si>
    <t>Coordinador Municipal</t>
  </si>
  <si>
    <t>Administrador</t>
  </si>
  <si>
    <t>Director General</t>
  </si>
  <si>
    <t>Jefe de Departamento</t>
  </si>
  <si>
    <t>Coordinador Municipal de Subdelegaciones</t>
  </si>
  <si>
    <t>Oficial Mayor</t>
  </si>
  <si>
    <t>Director General de Desarrollo Social</t>
  </si>
  <si>
    <t>Director Municipal de Salud</t>
  </si>
  <si>
    <t>Coordinador Médico Zona Norte</t>
  </si>
  <si>
    <t>Coordinador Consultorio Medico Municipal</t>
  </si>
  <si>
    <t>Director General de Servicios Públicos Municipales</t>
  </si>
  <si>
    <t>Coordinador de Servicios Públicos de la Delegación de La Ribera</t>
  </si>
  <si>
    <t>Directora Administrativa de la Direccion General de Seguridad Publica Policia Preventiva y Transito Mpal</t>
  </si>
  <si>
    <t>Sergio Armando</t>
  </si>
  <si>
    <t>Hector</t>
  </si>
  <si>
    <t>José Jesus</t>
  </si>
  <si>
    <t>Francisco</t>
  </si>
  <si>
    <t>Cristhian Miguel</t>
  </si>
  <si>
    <t>Marco Antonio</t>
  </si>
  <si>
    <t>Cesar Gerónimo</t>
  </si>
  <si>
    <t>Jose Manuel</t>
  </si>
  <si>
    <t>Patricio</t>
  </si>
  <si>
    <t>Luz Maria</t>
  </si>
  <si>
    <t>Eduardo Rigoberto</t>
  </si>
  <si>
    <t>Victor Manuel</t>
  </si>
  <si>
    <t>Roberto de Jesús</t>
  </si>
  <si>
    <t xml:space="preserve">Miguel Angel </t>
  </si>
  <si>
    <t>Armando</t>
  </si>
  <si>
    <t xml:space="preserve">Luis Emilio </t>
  </si>
  <si>
    <t xml:space="preserve">Alicia </t>
  </si>
  <si>
    <t>Graciela</t>
  </si>
  <si>
    <t>Pablo Antonio</t>
  </si>
  <si>
    <t>Hector Manuel</t>
  </si>
  <si>
    <t>Acxel René</t>
  </si>
  <si>
    <t>José Ramon</t>
  </si>
  <si>
    <t>Karina Isabel</t>
  </si>
  <si>
    <t>Guillermo</t>
  </si>
  <si>
    <t>Emilio Alejandro</t>
  </si>
  <si>
    <t>Alvaro</t>
  </si>
  <si>
    <t>Oscar</t>
  </si>
  <si>
    <t>Ernesto</t>
  </si>
  <si>
    <t>David</t>
  </si>
  <si>
    <t>Marco Alejandro</t>
  </si>
  <si>
    <t>Isaac</t>
  </si>
  <si>
    <t>Xóchitl</t>
  </si>
  <si>
    <t xml:space="preserve">Victor Manuel </t>
  </si>
  <si>
    <t>Cirilo</t>
  </si>
  <si>
    <t>Ameyalli Yanet</t>
  </si>
  <si>
    <t>Mónica Alejandra</t>
  </si>
  <si>
    <t xml:space="preserve">Armando </t>
  </si>
  <si>
    <t>Cecilia Balbina</t>
  </si>
  <si>
    <t>Rosario</t>
  </si>
  <si>
    <t>Jesus Manuel</t>
  </si>
  <si>
    <t>Manuel Salvador</t>
  </si>
  <si>
    <t xml:space="preserve">Alan Enrique </t>
  </si>
  <si>
    <t>Ruben</t>
  </si>
  <si>
    <t>Heriberto</t>
  </si>
  <si>
    <t>Jesús Humberto</t>
  </si>
  <si>
    <t>Delfino Salvador</t>
  </si>
  <si>
    <t xml:space="preserve">Pablo Roberto </t>
  </si>
  <si>
    <t>Maria Elena</t>
  </si>
  <si>
    <t>Rodríguez</t>
  </si>
  <si>
    <t>Pérez</t>
  </si>
  <si>
    <t>Sanchez</t>
  </si>
  <si>
    <t>Aragon</t>
  </si>
  <si>
    <t>Taylor</t>
  </si>
  <si>
    <t>Martinez</t>
  </si>
  <si>
    <t>Castro</t>
  </si>
  <si>
    <t>Ramirez</t>
  </si>
  <si>
    <t>Amador</t>
  </si>
  <si>
    <t xml:space="preserve">Vázquez </t>
  </si>
  <si>
    <t>Ojeda</t>
  </si>
  <si>
    <t>Chávez</t>
  </si>
  <si>
    <t>Santoyo</t>
  </si>
  <si>
    <t>Burgoin</t>
  </si>
  <si>
    <t>Osuna</t>
  </si>
  <si>
    <t>Meza</t>
  </si>
  <si>
    <t>Agundez</t>
  </si>
  <si>
    <t>Garcia</t>
  </si>
  <si>
    <t>Marquez</t>
  </si>
  <si>
    <t>Otañez</t>
  </si>
  <si>
    <t>Cuervo</t>
  </si>
  <si>
    <t>Hernandez</t>
  </si>
  <si>
    <t>Lucero</t>
  </si>
  <si>
    <t xml:space="preserve">German </t>
  </si>
  <si>
    <t>Nuñez</t>
  </si>
  <si>
    <t xml:space="preserve">Castro </t>
  </si>
  <si>
    <t>Carballo</t>
  </si>
  <si>
    <t>Montaño</t>
  </si>
  <si>
    <t xml:space="preserve">de Loza </t>
  </si>
  <si>
    <t>Tiburcio</t>
  </si>
  <si>
    <t>Serrato</t>
  </si>
  <si>
    <t>Aguiar</t>
  </si>
  <si>
    <t xml:space="preserve">Holmos </t>
  </si>
  <si>
    <t xml:space="preserve">Carbajal </t>
  </si>
  <si>
    <t>Corral</t>
  </si>
  <si>
    <t>Sandez</t>
  </si>
  <si>
    <t>Cortez</t>
  </si>
  <si>
    <t>Olea</t>
  </si>
  <si>
    <t>Gomez</t>
  </si>
  <si>
    <t>Chaidez</t>
  </si>
  <si>
    <t>Cosio</t>
  </si>
  <si>
    <t>Camarena</t>
  </si>
  <si>
    <t>Zamora</t>
  </si>
  <si>
    <t>Flores</t>
  </si>
  <si>
    <t>Muñoz</t>
  </si>
  <si>
    <t>Holmos</t>
  </si>
  <si>
    <t>Gonzalez</t>
  </si>
  <si>
    <t>Castillo</t>
  </si>
  <si>
    <t xml:space="preserve">Sánchez de la Vega </t>
  </si>
  <si>
    <t>Moctezuma</t>
  </si>
  <si>
    <t>Angeles</t>
  </si>
  <si>
    <t xml:space="preserve">García </t>
  </si>
  <si>
    <t>Espinoza</t>
  </si>
  <si>
    <t>Ocampo</t>
  </si>
  <si>
    <t>Lopez</t>
  </si>
  <si>
    <t>Márquez</t>
  </si>
  <si>
    <t>Peniche</t>
  </si>
  <si>
    <t>Ceseña</t>
  </si>
  <si>
    <t xml:space="preserve">Ruiz </t>
  </si>
  <si>
    <t>Camacho</t>
  </si>
  <si>
    <t>García</t>
  </si>
  <si>
    <t>Lizarraga</t>
  </si>
  <si>
    <t>Álvarez</t>
  </si>
  <si>
    <t>Geraldo</t>
  </si>
  <si>
    <t>Barrron</t>
  </si>
  <si>
    <t>Ortiz</t>
  </si>
  <si>
    <t>Lugo</t>
  </si>
  <si>
    <t>Olachea</t>
  </si>
  <si>
    <t>Bareño</t>
  </si>
  <si>
    <t>Pintos</t>
  </si>
  <si>
    <t>Vizcaino</t>
  </si>
  <si>
    <t>Ayala</t>
  </si>
  <si>
    <t>Raygoza</t>
  </si>
  <si>
    <t>Puppo</t>
  </si>
  <si>
    <t>Galvez</t>
  </si>
  <si>
    <t>Mendivil</t>
  </si>
  <si>
    <t>Saguchi</t>
  </si>
  <si>
    <t>Duarte</t>
  </si>
  <si>
    <t>Guzman</t>
  </si>
  <si>
    <t>Negrete</t>
  </si>
  <si>
    <t>Alcántar</t>
  </si>
  <si>
    <t>Gutierrez</t>
  </si>
  <si>
    <t>Licea</t>
  </si>
  <si>
    <t>Perez</t>
  </si>
  <si>
    <t>Araiza</t>
  </si>
  <si>
    <t>Dirección Municipal de Atención Ciudadana y Vinculación Social</t>
  </si>
  <si>
    <t>Derecho</t>
  </si>
  <si>
    <t>Licenciatura en Derecho</t>
  </si>
  <si>
    <t>Mercadotecnia</t>
  </si>
  <si>
    <t>Informatica</t>
  </si>
  <si>
    <t>Comunicación</t>
  </si>
  <si>
    <t>Contabilidad</t>
  </si>
  <si>
    <t>Lic. Comunicación y Publicidad</t>
  </si>
  <si>
    <t>Auxiliar Contable</t>
  </si>
  <si>
    <t>Contador Publico</t>
  </si>
  <si>
    <t>Licenciada en Contaduria Publica</t>
  </si>
  <si>
    <t>licenciatura en derecho</t>
  </si>
  <si>
    <t>Economia</t>
  </si>
  <si>
    <t>Administracion</t>
  </si>
  <si>
    <t>Impuestos</t>
  </si>
  <si>
    <t>Lic. en Derecho</t>
  </si>
  <si>
    <t xml:space="preserve">Economia </t>
  </si>
  <si>
    <t>en educación</t>
  </si>
  <si>
    <t>Ingenieria Ambiental</t>
  </si>
  <si>
    <t>Licenciatura en Ciencias Políticas y Administración Pública</t>
  </si>
  <si>
    <t>Odontologia</t>
  </si>
  <si>
    <t>Medicina</t>
  </si>
  <si>
    <t>Arquitectura</t>
  </si>
  <si>
    <t>Ingeniero Industrial</t>
  </si>
  <si>
    <t>Pedagogia</t>
  </si>
  <si>
    <t>Ingeniero</t>
  </si>
  <si>
    <t>no</t>
  </si>
  <si>
    <t>Ingeniero Civil</t>
  </si>
  <si>
    <t>Agronomia</t>
  </si>
  <si>
    <t>Trunca</t>
  </si>
  <si>
    <t>Ciencias Sociales y Humanidades</t>
  </si>
  <si>
    <t>Ninguna</t>
  </si>
  <si>
    <t>Ingeniero Hidrografo Infacteria de marina Institucion Heroica Escuela Naval Militar.</t>
  </si>
  <si>
    <t>Técnica en Administración de Empresas Turísticas</t>
  </si>
  <si>
    <t xml:space="preserve">Educación </t>
  </si>
  <si>
    <t>Drececho</t>
  </si>
  <si>
    <t>Diseñador Grafico</t>
  </si>
  <si>
    <t>Deporte</t>
  </si>
  <si>
    <t>Administración Pública</t>
  </si>
  <si>
    <t>Congreso del Estado</t>
  </si>
  <si>
    <t>Diputado Local</t>
  </si>
  <si>
    <t>Ayuntamiento de Los Cabos</t>
  </si>
  <si>
    <t>Delegado Municipal</t>
  </si>
  <si>
    <t xml:space="preserve">KRESTON IDM </t>
  </si>
  <si>
    <t>GERENTE PRECIOS DE TRANSFERENCIA</t>
  </si>
  <si>
    <t xml:space="preserve">IMPUESTOS </t>
  </si>
  <si>
    <t xml:space="preserve">ESTUDIA MAS. </t>
  </si>
  <si>
    <t xml:space="preserve">GERENTE ADMINISTRATIVO </t>
  </si>
  <si>
    <t xml:space="preserve">FINANZAS </t>
  </si>
  <si>
    <t>MUNICIPIO DE LOS CABOS B.C.S.</t>
  </si>
  <si>
    <t>COOEDINADOR DE HACIENDA Y PATRIMONIO</t>
  </si>
  <si>
    <t xml:space="preserve">DOCENTE </t>
  </si>
  <si>
    <t>UNIVERSIDAD DEL GOLFO DE CALIFORNIA</t>
  </si>
  <si>
    <t>CATEDRÁTICO</t>
  </si>
  <si>
    <t>DOCENCIA</t>
  </si>
  <si>
    <t>UNIVERSIDAD AUTÓNOMA DE BAJA CALIFORNIA SUR</t>
  </si>
  <si>
    <t>ABOGADO POSTULANTE</t>
  </si>
  <si>
    <t>ABOGADA</t>
  </si>
  <si>
    <t>LITIGIO</t>
  </si>
  <si>
    <t xml:space="preserve">DIRRECIÓN DE PREVENCIÓN Y READAPTACIÓN SOCIAL DEL ESTADO DE COAHUILA </t>
  </si>
  <si>
    <t>JEFA DE CONSEJOS TÉCNICOS INTERDISCIPLINARIOS</t>
  </si>
  <si>
    <t xml:space="preserve">SUPERVISIÓN </t>
  </si>
  <si>
    <t>UNIVERSIDAD AUTONOMA DE COAHUILA UT</t>
  </si>
  <si>
    <t xml:space="preserve">HOTEL PRESIDENTE INTERCONTINENTAL LOS CABOS </t>
  </si>
  <si>
    <t xml:space="preserve">COORDINADORA DE CAPACITACIÓN </t>
  </si>
  <si>
    <t>HOTELERIA</t>
  </si>
  <si>
    <t>PRODUCTORES ORGANICOS DEL CABO SSS DE RL DE CV</t>
  </si>
  <si>
    <t xml:space="preserve">ADMINISTRACIÓN Y RECURSOS HUMANOS </t>
  </si>
  <si>
    <t>AGRÍCOLA</t>
  </si>
  <si>
    <t>PATRIMONIO</t>
  </si>
  <si>
    <t>GOBIERNO</t>
  </si>
  <si>
    <t>SOUTH BAJA ATTORNEYS</t>
  </si>
  <si>
    <t>JURIDICO</t>
  </si>
  <si>
    <t>DESPACHO JURIDICO</t>
  </si>
  <si>
    <t>CABILDO XI H. AYUNTAMIENTO DE LOS CABOS</t>
  </si>
  <si>
    <t>ASESOR DE CABILDO</t>
  </si>
  <si>
    <t>XII H. AYUNTAMIENTO DE LOS CABOS</t>
  </si>
  <si>
    <t>SINDICA MUNICIPAL</t>
  </si>
  <si>
    <t>SINDICATURA</t>
  </si>
  <si>
    <t>Marketing Ideas Group</t>
  </si>
  <si>
    <t>empleado</t>
  </si>
  <si>
    <t xml:space="preserve">ventas </t>
  </si>
  <si>
    <t>Gobierno</t>
  </si>
  <si>
    <t>ISSSTE</t>
  </si>
  <si>
    <t>Subdirector de Administración</t>
  </si>
  <si>
    <t>Instituto Estatal de Radio y Televisión Gobierno del Estado de Baja California Sur</t>
  </si>
  <si>
    <t xml:space="preserve">conocimientos en medios de comunicación </t>
  </si>
  <si>
    <t>www.radiodiferente.com</t>
  </si>
  <si>
    <t>Conductora</t>
  </si>
  <si>
    <t>conducción de programas</t>
  </si>
  <si>
    <t xml:space="preserve">Radio Cabo Mil </t>
  </si>
  <si>
    <t>reportera</t>
  </si>
  <si>
    <t>Reportaje</t>
  </si>
  <si>
    <t>Instituto Estatal de Radio y Televisión, Canal 8, La Paz.</t>
  </si>
  <si>
    <t>Encargado de Operación</t>
  </si>
  <si>
    <t>The dj booth store</t>
  </si>
  <si>
    <t>Propietario</t>
  </si>
  <si>
    <t xml:space="preserve">Organización de eventos </t>
  </si>
  <si>
    <t>Tv. Aquí Los Cabos</t>
  </si>
  <si>
    <t>locutor</t>
  </si>
  <si>
    <t>Sushi Zone</t>
  </si>
  <si>
    <t>Asesor de TICs</t>
  </si>
  <si>
    <t>Sistemas</t>
  </si>
  <si>
    <t>Movilpresto</t>
  </si>
  <si>
    <t>Director de TICs</t>
  </si>
  <si>
    <t>Univisit</t>
  </si>
  <si>
    <t>Director de Digital Marketing</t>
  </si>
  <si>
    <t>Cabonet</t>
  </si>
  <si>
    <t>Gerente Administrativo y Tecnologia</t>
  </si>
  <si>
    <t>IX Ayuntamiento de Los Cabos</t>
  </si>
  <si>
    <t>Asistente Administrativo</t>
  </si>
  <si>
    <t>Instituto de Transparencia y Acceso a la Información Pública del Estado de Baja California Sur</t>
  </si>
  <si>
    <t>Consejero Presidente</t>
  </si>
  <si>
    <t>Institucional Gubernamental</t>
  </si>
  <si>
    <t xml:space="preserve">Secretaria de la Reforma Agraria
Registro Agrario Nacional
</t>
  </si>
  <si>
    <t>Delegado Federal</t>
  </si>
  <si>
    <t xml:space="preserve">Secretaría de Desarrollo Social
(SEDESOL)
</t>
  </si>
  <si>
    <t>Coordinador Estatal del Programa de Atención a Jornaleros Agrícolas Migrantes en B. C. S.</t>
  </si>
  <si>
    <t>Tienda de deportes</t>
  </si>
  <si>
    <t>Dueño de la tienda</t>
  </si>
  <si>
    <t>Empresarial</t>
  </si>
  <si>
    <t>H. Ayuntamiento de Los Cabos</t>
  </si>
  <si>
    <t>Suddiretor del Depoerte Municipal</t>
  </si>
  <si>
    <t>Director de Recursos Humanos</t>
  </si>
  <si>
    <t xml:space="preserve">Despacho Juridico </t>
  </si>
  <si>
    <t>Socio</t>
  </si>
  <si>
    <t>Gobierno del Estado de B.C.S.</t>
  </si>
  <si>
    <t>Administrador de la representación de Gobierno del Estado en Cabo San Lucas</t>
  </si>
  <si>
    <t>-</t>
  </si>
  <si>
    <t>Inspector Laboral y Seguridad e Higiene</t>
  </si>
  <si>
    <t>H. Tribunal Superior de Justicia de Baja California Sur</t>
  </si>
  <si>
    <t>Juez de Primera Instancia</t>
  </si>
  <si>
    <t>Gobierno Estatal</t>
  </si>
  <si>
    <t>Noticiero oficial del Gobierno del Estado de BCS</t>
  </si>
  <si>
    <t>Jefe de Informacion y conductor</t>
  </si>
  <si>
    <t>Reportero, Locutor y Jefe de Informacion en Programa de Radio y Television.</t>
  </si>
  <si>
    <t>Promomedios California</t>
  </si>
  <si>
    <t>Reportero y conductor</t>
  </si>
  <si>
    <t>Credor del programa Panorama informativo</t>
  </si>
  <si>
    <t>Noticias de Radio y Cultura del Gobierno del Estado de BCS</t>
  </si>
  <si>
    <t>Fundador de la Radiofusora Oficial del Gob. Del Edo. BCS</t>
  </si>
  <si>
    <t>Periodico El Sudcaliforniano</t>
  </si>
  <si>
    <t>Reportero</t>
  </si>
  <si>
    <t xml:space="preserve">Reportero </t>
  </si>
  <si>
    <t>Periodico El Forjador</t>
  </si>
  <si>
    <t>Periodico El BCS</t>
  </si>
  <si>
    <t>Cronistas de  BCS</t>
  </si>
  <si>
    <t>Presidente</t>
  </si>
  <si>
    <t>Reportero y Locutor</t>
  </si>
  <si>
    <t>Federacion Mexicana Cronistas Deportivos</t>
  </si>
  <si>
    <t>Comité Directivo Estatal del PRI</t>
  </si>
  <si>
    <t>Secretario Adjunto</t>
  </si>
  <si>
    <t>Politica</t>
  </si>
  <si>
    <t>Partido Revolucionario Institucional</t>
  </si>
  <si>
    <t>Diputado Local XIV</t>
  </si>
  <si>
    <t>Presidente Estatal del Partido Liberal Mexicano (PLM)</t>
  </si>
  <si>
    <t>Presidente Estatal</t>
  </si>
  <si>
    <t>Gobierno del Estado de BCS</t>
  </si>
  <si>
    <t>Director de Enlace Gubernamental</t>
  </si>
  <si>
    <t>Municipio de Los Cabos BCS</t>
  </si>
  <si>
    <t>Director de Comunicaicion Social</t>
  </si>
  <si>
    <t>Reportero, Locutor y Jefe de Informacion en television y radio</t>
  </si>
  <si>
    <t>Director de Gobierno</t>
  </si>
  <si>
    <t>Hand Hold SA de CV</t>
  </si>
  <si>
    <t>Departamento de IMSS</t>
  </si>
  <si>
    <t>Movimientos afiliatorios</t>
  </si>
  <si>
    <t>Diseños y Construccciones RRC SC</t>
  </si>
  <si>
    <t>Administrativo</t>
  </si>
  <si>
    <t>16 de enero del año 2017</t>
  </si>
  <si>
    <t>actual</t>
  </si>
  <si>
    <t>XII. AYUNTAMIENTO DE LOS CABOS</t>
  </si>
  <si>
    <t>Coordinador de subdelegaciones</t>
  </si>
  <si>
    <t xml:space="preserve">01 de oct del año  2017 </t>
  </si>
  <si>
    <t>15 de enero del año 2017</t>
  </si>
  <si>
    <t>Coordinador Mpal. De la direc. De Gob.</t>
  </si>
  <si>
    <t>En el año 2012</t>
  </si>
  <si>
    <t>Al año 2015</t>
  </si>
  <si>
    <t>GRUPO RURAL SAN VICENTE</t>
  </si>
  <si>
    <t xml:space="preserve">Presidente de la asociacion civil del "grupo rural San Vicente A.C. </t>
  </si>
  <si>
    <t>En el año 2008</t>
  </si>
  <si>
    <t>Al año 2011</t>
  </si>
  <si>
    <t>Coordinador en el Estado de Baja California Sur.</t>
  </si>
  <si>
    <t>Coordinador de Organizaciones libres e independientes de la Republica Mexicana ene el Estado de Baja California Sur.</t>
  </si>
  <si>
    <t>En el año 2000</t>
  </si>
  <si>
    <t>Al año 2006</t>
  </si>
  <si>
    <t>C.T.M</t>
  </si>
  <si>
    <t xml:space="preserve"> delegado Estatal en Baja California Sur del Sindicato Nacional de la Construccion, escavacion, similares y conexos de la Republica Mexicana, C.T.M.</t>
  </si>
  <si>
    <t>En el año 1997</t>
  </si>
  <si>
    <t>Al año 2000</t>
  </si>
  <si>
    <t>Soy reelecto Secretario General propietario de la seccion 103, de la industria hotelera, gastronomica similares y conexos de la Republica Mexicana C.T.M.</t>
  </si>
  <si>
    <t>En el año 1992</t>
  </si>
  <si>
    <t>Al año 1997</t>
  </si>
  <si>
    <t>R.M.C.T.M.</t>
  </si>
  <si>
    <t>Presidente de vivienda obrera ante infonavit en el Municipio de Los Cabos, B.C.S., P</t>
  </si>
  <si>
    <t>En el año 1988</t>
  </si>
  <si>
    <t>Al año 1991</t>
  </si>
  <si>
    <t>C.T.M.</t>
  </si>
  <si>
    <t>Participo como secretario general propietario de la seccion 103, C.T.M. En los Cabos, B.C.S. Desempeñando la comision ediliciade turismo y ecologia, y vocalde Servicios Publicos Municipales.</t>
  </si>
  <si>
    <t>En el año 1982</t>
  </si>
  <si>
    <t>Al año 1985</t>
  </si>
  <si>
    <t>Participo como Secretario General suplente de la seccion 103, C.T.M. En Los Cabos, B.C.S.</t>
  </si>
  <si>
    <t>En el año 1979</t>
  </si>
  <si>
    <t>Al año 1982</t>
  </si>
  <si>
    <t>Soy nombrado Secretario de finansas dentro del comité ejecutivo de la seccion 103, C.T.M. En Los Cabos, B.C.S. Y delegado general, de la seccion 103, C.T.M.E n Los Cabos, B.C.S.</t>
  </si>
  <si>
    <t>En el año 1976</t>
  </si>
  <si>
    <t>Al año 1979</t>
  </si>
  <si>
    <t>Participo en la cartera de accion politica de la recien creada seccion 103 del sindicato Nacional de la Industria Hotelera, Gastronomica, Similares y Conexos de la Republica Mexicana, de la confederacion de trabajadores de Mexico, (C.T.M).</t>
  </si>
  <si>
    <t>En el año 1975</t>
  </si>
  <si>
    <t>Al año 1978</t>
  </si>
  <si>
    <t>Hotel Cabo San lucas.</t>
  </si>
  <si>
    <t>El 05 de febrero de 1975 ingrese a laborar en el Hotel Cabo San Lucas "CHILENO" s.a. de c.v. Con el puesto de mesero y posteriormente fui ascendido a capitan de mesero.</t>
  </si>
  <si>
    <t xml:space="preserve">Servimateriales San Jose S.A. de C.V. </t>
  </si>
  <si>
    <t>Gerente de ventas</t>
  </si>
  <si>
    <t>Link servicios IT</t>
  </si>
  <si>
    <t>Procuraduria Auxiliar de la Defensa del Trabajo</t>
  </si>
  <si>
    <t>Procurador auxiliar de la defensa del trabajo</t>
  </si>
  <si>
    <t>Auto rentas union SA de CV</t>
  </si>
  <si>
    <t>Copropietario</t>
  </si>
  <si>
    <t>Cape Travel SA de CV</t>
  </si>
  <si>
    <t>Gerente de finanzas</t>
  </si>
  <si>
    <t>Supermercado Sanliz</t>
  </si>
  <si>
    <t>Cajera</t>
  </si>
  <si>
    <t>Finanzas del Estado de Baja California Sur</t>
  </si>
  <si>
    <t>Recaudador de Rentas Estatal en Miraflores, B.C.S.</t>
  </si>
  <si>
    <t>Centro de salud mental</t>
  </si>
  <si>
    <t>Terapeuta</t>
  </si>
  <si>
    <t>Escuela Secundaria Tecnica 14</t>
  </si>
  <si>
    <t>Profesor de educacion fisica</t>
  </si>
  <si>
    <t>Restaurant Sport Bar Caliente Casino Real</t>
  </si>
  <si>
    <t>Administrador General</t>
  </si>
  <si>
    <t>Comision Nacional de Agua</t>
  </si>
  <si>
    <t>Jefe del Departamento de Recursos Financieros</t>
  </si>
  <si>
    <t>Contabilidad gubernamental</t>
  </si>
  <si>
    <t>Jefe del Departamento de Tnencia de la Tierra</t>
  </si>
  <si>
    <t>Corporacion Turistica Marina de Cabo Baja, S.A de C.V</t>
  </si>
  <si>
    <t>Contador</t>
  </si>
  <si>
    <t>Playa Grande de Cabo San Lucas, S.A. de C.V</t>
  </si>
  <si>
    <t>Supervisor del Area de Contabilidad</t>
  </si>
  <si>
    <t>Ayuntamiento de la Paz</t>
  </si>
  <si>
    <t>Director de Auditoria Gubernamental</t>
  </si>
  <si>
    <t>Productos Pesqueros de la Paz</t>
  </si>
  <si>
    <t>contador Genaral</t>
  </si>
  <si>
    <t>Delegacion Cabo San Lucas</t>
  </si>
  <si>
    <t>Director  Municipal de Contabilidad</t>
  </si>
  <si>
    <t>Empresas Las Mesas de Cabo San Lucas SA de CV</t>
  </si>
  <si>
    <t>Gerencia</t>
  </si>
  <si>
    <t>Hotel y Restaurant Casa Rafael</t>
  </si>
  <si>
    <t>Administrador, Gerente y Auxiliar Contable</t>
  </si>
  <si>
    <t>Papeleria y Merceria Anita</t>
  </si>
  <si>
    <t>cooperativa caja popular del angel s.c. de r.l. de c.v</t>
  </si>
  <si>
    <t>endosatario</t>
  </si>
  <si>
    <t>creditos</t>
  </si>
  <si>
    <t>lex asociados</t>
  </si>
  <si>
    <t>asesor juridico</t>
  </si>
  <si>
    <t>derecho</t>
  </si>
  <si>
    <t>servicios legales</t>
  </si>
  <si>
    <t>abogado litigante</t>
  </si>
  <si>
    <t>direccion de registro publico de la propiedad y del comercio del X ayuntamiento de Los Cabos BCS</t>
  </si>
  <si>
    <t xml:space="preserve">subdirector </t>
  </si>
  <si>
    <t>area inmobiliaria</t>
  </si>
  <si>
    <t>direccion municipal de ecologia y medio ambiente del XI ayuntamiento de Los Cabos BCS</t>
  </si>
  <si>
    <t>director</t>
  </si>
  <si>
    <t>ecologia</t>
  </si>
  <si>
    <t>notaria 25</t>
  </si>
  <si>
    <t>abrl-2006</t>
  </si>
  <si>
    <t>banorte</t>
  </si>
  <si>
    <t>promotor</t>
  </si>
  <si>
    <t>finanzas</t>
  </si>
  <si>
    <t>national</t>
  </si>
  <si>
    <t>compras</t>
  </si>
  <si>
    <t>homex</t>
  </si>
  <si>
    <t>jefe de relaciones con gobierno</t>
  </si>
  <si>
    <t>recuperacion cartera vencida</t>
  </si>
  <si>
    <t>R asociados</t>
  </si>
  <si>
    <t>corporacion juridica BCS</t>
  </si>
  <si>
    <t>abrl-2015</t>
  </si>
  <si>
    <t>jardines creativos y sistemas de riego s.a de c.v</t>
  </si>
  <si>
    <t>auxiliar administrativo</t>
  </si>
  <si>
    <t>ayuntamiento de Los Cabos</t>
  </si>
  <si>
    <t>coordinacion catastro</t>
  </si>
  <si>
    <t>valentin y cia s en nc de cv</t>
  </si>
  <si>
    <t>villas las terrazas de cortes</t>
  </si>
  <si>
    <t>segundo juzgado penal del segundo partido judicial</t>
  </si>
  <si>
    <t>secretario en juzgado</t>
  </si>
  <si>
    <t>Coordinador de enlace Institucional</t>
  </si>
  <si>
    <t>Restaurant bar</t>
  </si>
  <si>
    <t>Gobierno del Estado BCS</t>
  </si>
  <si>
    <t>Coordinador de representacion de gobierno del Estado en CSL</t>
  </si>
  <si>
    <t>oomsapas</t>
  </si>
  <si>
    <t xml:space="preserve">Auxiliar </t>
  </si>
  <si>
    <t>Secretaria de Educacion Publica</t>
  </si>
  <si>
    <t>Jefe de departamente de recursos financieros</t>
  </si>
  <si>
    <t>Salon de eventos Los Agaves</t>
  </si>
  <si>
    <t>Sunrealties</t>
  </si>
  <si>
    <t>Venta de bienes y raices</t>
  </si>
  <si>
    <t>Gobierno del Estado de B.C.S</t>
  </si>
  <si>
    <t>Coordinador de Administración y Finanzas</t>
  </si>
  <si>
    <t>Analista Presupuestal</t>
  </si>
  <si>
    <t>Analista Técnico</t>
  </si>
  <si>
    <t>Camara de Comercio, Servicios y Turismo de Los Cabos</t>
  </si>
  <si>
    <t>comercial, de servicios y turismo</t>
  </si>
  <si>
    <t>Servicios Contables RG, SC</t>
  </si>
  <si>
    <t>Universidad Catolica</t>
  </si>
  <si>
    <t>Catedratico</t>
  </si>
  <si>
    <t>Docencia</t>
  </si>
  <si>
    <t>Febrero 2016</t>
  </si>
  <si>
    <t>Febrero 2017</t>
  </si>
  <si>
    <t>H. XII Ayuntamiento de Los Cabos</t>
  </si>
  <si>
    <t>Asesor Jurídico</t>
  </si>
  <si>
    <t>Leyes</t>
  </si>
  <si>
    <t>Junio 2012</t>
  </si>
  <si>
    <t>PGR Delegación de Baja California Sur</t>
  </si>
  <si>
    <t>Agente del Ministerio Público de la Federación</t>
  </si>
  <si>
    <t>Junio 2011</t>
  </si>
  <si>
    <t>PGJE de Baja California Sur</t>
  </si>
  <si>
    <t>Agente del Ministerio Público del Fuero Común Investigador Especializado en Homicidios Dolosos Zona Norte</t>
  </si>
  <si>
    <t>H. XI Ayuntamiento de Los Cabos</t>
  </si>
  <si>
    <t>Administración</t>
  </si>
  <si>
    <t>Soporte Técnico</t>
  </si>
  <si>
    <t>2006</t>
  </si>
  <si>
    <t>2011</t>
  </si>
  <si>
    <t>Asistente de la Dirección General de Desarrollo Social</t>
  </si>
  <si>
    <t>2007</t>
  </si>
  <si>
    <t>2009</t>
  </si>
  <si>
    <t>Preparatoria UNIPAZ</t>
  </si>
  <si>
    <t>Docente de la Materia de Comunicación</t>
  </si>
  <si>
    <t>Educación</t>
  </si>
  <si>
    <t>Municipio de Los Cabos</t>
  </si>
  <si>
    <t>Jefe de Ejecucion Fiscal</t>
  </si>
  <si>
    <t>6 Años</t>
  </si>
  <si>
    <t>Oomsapaslc</t>
  </si>
  <si>
    <t>Asesor Juridico de la Direccion de Comercializacion.</t>
  </si>
  <si>
    <t>3 Años</t>
  </si>
  <si>
    <t>Enero del 2015</t>
  </si>
  <si>
    <t>Septimbre 2015</t>
  </si>
  <si>
    <t>Sub- Director de Transporte del Gobierno del Estado de Baja California Sur en san Jose del Cabo, B.C.S.</t>
  </si>
  <si>
    <t>9 Meses</t>
  </si>
  <si>
    <t>Comerciante</t>
  </si>
  <si>
    <t>5 Años</t>
  </si>
  <si>
    <t>Abogado Litigante</t>
  </si>
  <si>
    <t>Jefe de Control y Seguimiento de la Mesa #1 en la Direccion Municipal de la Visitaduria Interna de la Contraloria Municipal</t>
  </si>
  <si>
    <t>2 Años</t>
  </si>
  <si>
    <t>Jurídico de la Zona Norte de la Procuraduría para la Defensa del Menor y la Familia del Sistema DIF en la VIII Administración</t>
  </si>
  <si>
    <t>Política y Administración Publica y Municipal.</t>
  </si>
  <si>
    <t>Secretario General de La Delegación de Santiago en la VIII Administración</t>
  </si>
  <si>
    <t>Delegado Municipal de Santiago en la IX Administración</t>
  </si>
  <si>
    <t>Secretario Particular del C. Presidente Municipal de la X Administración</t>
  </si>
  <si>
    <t>Contralor General Municipal en la X Administración</t>
  </si>
  <si>
    <t xml:space="preserve"> Casa De Empeño Mazatlán</t>
  </si>
  <si>
    <t>Encargado de Sucursal, Casa De Empeño Mazatlán, en Cabo San Lucas</t>
  </si>
  <si>
    <t>Agencia del Ministerio Público Número Dos</t>
  </si>
  <si>
    <t>Secretario Escribiente en la Agencia del Ministerio Público Número Dos, en Cabo San Lucas</t>
  </si>
  <si>
    <t xml:space="preserve"> Agencia del Ministerio Público del Fuero Común Investigador Especializada en Robo a Casa Habitación</t>
  </si>
  <si>
    <t>Secretario de Acuerdos en la Agencia del Ministerio Público del Fuero Común Investigador Especializada en Robo a Casa Habitación</t>
  </si>
  <si>
    <t>Univer Plantel Los Cabos</t>
  </si>
  <si>
    <t>Coordinador de la licenciatura en Derecho en  la universidad, Univer Plantel Los Cabos</t>
  </si>
  <si>
    <t>Abogado litigante</t>
  </si>
  <si>
    <t>Abogado litigante en las materias: Penal, Civil, Mercantil, Amparo,</t>
  </si>
  <si>
    <t xml:space="preserve">Ministerio Público Del Fuero Común Investigador, En Cabo San Lucas </t>
  </si>
  <si>
    <t xml:space="preserve">Agente Del Ministerio Público Del Fuero Común Investigador, En Cabo San Lucas </t>
  </si>
  <si>
    <t xml:space="preserve"> Despacho de la Subdirección de Dictaminaciones de  Consultas, Colaboraciones y Exhortos Zona Sur en Cabo San Lucas</t>
  </si>
  <si>
    <t>Encargado del Despacho de la Subdirección de Dictaminaciones de  Consultas, Colaboraciones y Exhortos Zona Sur en Cabo San Lucas</t>
  </si>
  <si>
    <t>Subdirector de Recursos Humanos de la V Administración</t>
  </si>
  <si>
    <t>Política y Administración Publica Estatal y Municipal.</t>
  </si>
  <si>
    <t>Director de los Recursos Humanos de la VI Administración</t>
  </si>
  <si>
    <t>Constructora y Urbanizadora Milenio</t>
  </si>
  <si>
    <t xml:space="preserve">Gerente Administrativo </t>
  </si>
  <si>
    <t>Congreso del Estado de Baja California Sur</t>
  </si>
  <si>
    <t>Asesor Parlamentario de la X Legislatura del H. Congreso del Estado de Baja California Sur</t>
  </si>
  <si>
    <t>Secretario Particular de la IX Administración</t>
  </si>
  <si>
    <t>Director General de Desarrollo Social en la IX Administración</t>
  </si>
  <si>
    <t>Regidor Municipal de la XI Administración</t>
  </si>
  <si>
    <t>Asesor de Presidencia de la XII Administración</t>
  </si>
  <si>
    <t>Secretaria de Salud</t>
  </si>
  <si>
    <t>Pasante de Odontología</t>
  </si>
  <si>
    <t>Secretaría de Salud</t>
  </si>
  <si>
    <t>Sector Salud</t>
  </si>
  <si>
    <t>papeleria Las Brisas</t>
  </si>
  <si>
    <t>empleada general</t>
  </si>
  <si>
    <t>Sector empresarial</t>
  </si>
  <si>
    <t xml:space="preserve"> 15/02/2001</t>
  </si>
  <si>
    <t>Hotel Pueblo Bonito</t>
  </si>
  <si>
    <t>Secretaria de Mercadoctenia</t>
  </si>
  <si>
    <t>Cosntructora Alse</t>
  </si>
  <si>
    <t>Asistente Secretarial</t>
  </si>
  <si>
    <t>Coordinadora de Programas: Cuartos Adicionales, Piso
firme Techo digno, Programa Baños Seguros de Vida de SEDESOL</t>
  </si>
  <si>
    <t xml:space="preserve">Coordinadora </t>
  </si>
  <si>
    <t xml:space="preserve">Sector Publico </t>
  </si>
  <si>
    <t>Programa Estatal “Valor Sudcaliforniano” Gobierno del Estado de Baja California Sur.</t>
  </si>
  <si>
    <t>supervisora de programa temporal</t>
  </si>
  <si>
    <t>Tienda de suvenires TIO ́S TIENDA</t>
  </si>
  <si>
    <t>Atención a cliente</t>
  </si>
  <si>
    <t>ITES LOS CABOS</t>
  </si>
  <si>
    <t>Caja</t>
  </si>
  <si>
    <t>GRUPO EMPRESARIAL VILLA</t>
  </si>
  <si>
    <t>Asistente de recursos humanos</t>
  </si>
  <si>
    <t>CABO ADVENTURES, CANION CANOPY</t>
  </si>
  <si>
    <t>Hotel Buena Vista</t>
  </si>
  <si>
    <t>Gerente de Recursos Humanos</t>
  </si>
  <si>
    <t xml:space="preserve">Hotel SPA Buena Vista Beach Resort </t>
  </si>
  <si>
    <t xml:space="preserve">Camarista </t>
  </si>
  <si>
    <t>Corporativo Latin Power Music SA de CV</t>
  </si>
  <si>
    <t>Director Administrativo</t>
  </si>
  <si>
    <t xml:space="preserve">Administracion </t>
  </si>
  <si>
    <t>H. Ayuntamiento de Benito Juárez,    Quintana Roo</t>
  </si>
  <si>
    <t>Secretario Técnico en la Secretaría de Desarrollo Social</t>
  </si>
  <si>
    <t xml:space="preserve">Desarrollo social </t>
  </si>
  <si>
    <t>Sistema Intermunicipal para los Servicios de Agua Potable y Alcantarillado</t>
  </si>
  <si>
    <t>Jefe de Departamento de Aseguramiento de Calidad y Mejora de Servicios</t>
  </si>
  <si>
    <t xml:space="preserve">Aseguramiento de calidad y mejora de servicios </t>
  </si>
  <si>
    <t xml:space="preserve">Cabo Pulmo Beach Resort </t>
  </si>
  <si>
    <t>Recepcionista</t>
  </si>
  <si>
    <t xml:space="preserve">H. XI Ayuntamiento de Los Cabos </t>
  </si>
  <si>
    <t>Subdelegada de Cabo Pulmo</t>
  </si>
  <si>
    <t>Bufete Jurídico Beltrán y  asociados</t>
  </si>
  <si>
    <t>Asistente ejecutiva</t>
  </si>
  <si>
    <t xml:space="preserve">Coordinadora Municipal  de Educación Ambiental de ZOFEMAT </t>
  </si>
  <si>
    <t xml:space="preserve">Educacion Ambiental </t>
  </si>
  <si>
    <t>H. Ayuntamiento de Los Cabos, B.c.S.</t>
  </si>
  <si>
    <t>Coordinadora del Programa de Proteccion, Conservacion e investigacion de Tortugas marinas</t>
  </si>
  <si>
    <t>Ciencias en economina de los recursos naturales, ciencias marinas y costeras, desarrollo sustentable de zonas costeras, ciensas sociales y globalizacion</t>
  </si>
  <si>
    <t>Consultoria Ambiental</t>
  </si>
  <si>
    <t>Gestion Ambiental</t>
  </si>
  <si>
    <t>Area Juridica Ambiental</t>
  </si>
  <si>
    <t>H. XII Ayuntamiento de Los Cabos, Baja California Sur</t>
  </si>
  <si>
    <t>administracion pública municipal</t>
  </si>
  <si>
    <t>Dirección Municipal de Inversiones, Programas Federales y Estatales</t>
  </si>
  <si>
    <t>H. XI Ayuntamiento de Los Cabos, Baja California Sur</t>
  </si>
  <si>
    <t>Director Municipal de Programas e Inversiones</t>
  </si>
  <si>
    <t>Modelorama Venta de Cerveza</t>
  </si>
  <si>
    <t>Experiencia Administrativa</t>
  </si>
  <si>
    <t>FONMAR Los Cabos</t>
  </si>
  <si>
    <t>Asesor Tecnico</t>
  </si>
  <si>
    <t>Experiencia en Administracion y Manejo de Recursos Publicos</t>
  </si>
  <si>
    <t>Experiencia en el Manejo y Capacitacion de Personal para actividades especificas</t>
  </si>
  <si>
    <t>Clínica Dental Misiones, San Jose Del Cabo</t>
  </si>
  <si>
    <t>Cirujano Dentista, Ortodoncista y Ortopedia Maxilar</t>
  </si>
  <si>
    <t>Clínica Integral Odontologica, San Jose Del Cabo</t>
  </si>
  <si>
    <t>Ortodoncista y Ortopedia Maxilar</t>
  </si>
  <si>
    <t>Cosmedent. La Paz, B.C.S.</t>
  </si>
  <si>
    <t>Consultorio Dental Dr. Vizcaino La Paz, B.C.S.</t>
  </si>
  <si>
    <t>Jurisdicción Sanitaria 04 Los Cabos (Secretaría de Salud)</t>
  </si>
  <si>
    <t>Cirujano Dentista</t>
  </si>
  <si>
    <t>a la fecha</t>
  </si>
  <si>
    <t>H. XII Ayuntaniento de Los Cabos</t>
  </si>
  <si>
    <t>Funcionario Publico</t>
  </si>
  <si>
    <t>Coordinadora de Programas de Promoción y Prevención a la Salud</t>
  </si>
  <si>
    <t>Consulta Médica Social</t>
  </si>
  <si>
    <t>Coordinadora de Prgrama Municipal Desafío 60</t>
  </si>
  <si>
    <t>Clínica de Rehabilitacion Dr. Wulkeno Olascoasa Aguirre, Cd. De México</t>
  </si>
  <si>
    <t>Medico Consulta Rehabilitación Ortopedica y Coordinadora de Terapia Física</t>
  </si>
  <si>
    <t>Medicina, Terapia Física</t>
  </si>
  <si>
    <t>Secretaría de Salud Cd. De México</t>
  </si>
  <si>
    <t xml:space="preserve">Medico del servicio de Terapia Física </t>
  </si>
  <si>
    <t>Medico Coordinador de Promoción de la Salud</t>
  </si>
  <si>
    <t xml:space="preserve">Medicina </t>
  </si>
  <si>
    <t>Hospital de ISSSTE Guaymas, Sonora</t>
  </si>
  <si>
    <t>Medico de Primer Contacto urgencias</t>
  </si>
  <si>
    <t>Hospital ISSSTE SON, Guaymas, Sonora</t>
  </si>
  <si>
    <t xml:space="preserve">Medico de Primer Contacto urgencias y consulta externa </t>
  </si>
  <si>
    <t>Clinica EAST CAPE HEALTH CENTER, Los Barriles</t>
  </si>
  <si>
    <t>Médico Encargado de Programa Infentil</t>
  </si>
  <si>
    <t>Medico Zona Norte</t>
  </si>
  <si>
    <t>BlueNet Hospitals</t>
  </si>
  <si>
    <t>Medico-Pre Hospitalario</t>
  </si>
  <si>
    <t>Coordinador Municipal de Atención Ciudadana</t>
  </si>
  <si>
    <t>Asistencia Social</t>
  </si>
  <si>
    <t>Coordinador de Asistencia Social</t>
  </si>
  <si>
    <t xml:space="preserve"> Colegio de Bachilleres del Estado de Baja California Sur.</t>
  </si>
  <si>
    <t>Coordinador del trabajo docente en el sistema COBACH en la entidad, elaboración de material didáctico y estrategias, implementación de modelo de aprendizaje constructivista, sinodal en concursos de oposición.</t>
  </si>
  <si>
    <t>Jefe de Materias del Área Histórico Social</t>
  </si>
  <si>
    <t xml:space="preserve">Universidad de Tijuana Campus La Paz e Instituto Mar de Cortés, Preparatoria, </t>
  </si>
  <si>
    <t>docente por asignatura licenciatura en Ciencias Políticas y Administración Pública, un semestre. Universidad de Tijuana Campus La Paz, docente por asignatura, dos cuatrimestres. Instituto Mar de Cortés, Preparatoria, docente de asignatura, dos semestres.</t>
  </si>
  <si>
    <t xml:space="preserve"> docente por asignatura </t>
  </si>
  <si>
    <t>INEGI, B.C.S.</t>
  </si>
  <si>
    <t xml:space="preserve"> coordinación del trabajo de 150 personas para cubrir el censo económico, levantando y validando información. Primer lugar nacional en cuanto a cobertura.</t>
  </si>
  <si>
    <t xml:space="preserve"> Coordinador Estatal Censos Económicos </t>
  </si>
  <si>
    <t>Universidad Mundial Campus Los Cabos</t>
  </si>
  <si>
    <t>Coordinador de programas e inversion</t>
  </si>
  <si>
    <t>Coordinador</t>
  </si>
  <si>
    <t>Ing. Abelardo Robles</t>
  </si>
  <si>
    <t>Dibujante de Diseño arquitectonico</t>
  </si>
  <si>
    <t>Fincamex</t>
  </si>
  <si>
    <t>Gestor Tecnico</t>
  </si>
  <si>
    <t>Gestoria Tecnica</t>
  </si>
  <si>
    <t>B&amp;F Construction S.A. de C.V.</t>
  </si>
  <si>
    <t>Residente de obra</t>
  </si>
  <si>
    <t>Proyectos y residente de obra</t>
  </si>
  <si>
    <t>ZYZ Construcciones S.A. de C.V.</t>
  </si>
  <si>
    <t>Elaboracion de planos</t>
  </si>
  <si>
    <t>Participacion activa en proyectos</t>
  </si>
  <si>
    <t>Direccion de Desarrollo Social</t>
  </si>
  <si>
    <t>Diseñador de Parques y Esp. Pub.</t>
  </si>
  <si>
    <t>Diseñador</t>
  </si>
  <si>
    <t xml:space="preserve"> (MetLife)</t>
  </si>
  <si>
    <t xml:space="preserve">atención especializada a los trabajadores </t>
  </si>
  <si>
    <t>Trabajo para AHISA</t>
  </si>
  <si>
    <t>embarcaciones de pesca deportiva</t>
  </si>
  <si>
    <t>Gerente y propietario de embarcaciones de pesca deportiva</t>
  </si>
  <si>
    <t>N/D</t>
  </si>
  <si>
    <t>Administrador de rancho ganadero</t>
  </si>
  <si>
    <t>Instituto Tecnologico de Estudios Superiores de Los Cabos                                                .</t>
  </si>
  <si>
    <t xml:space="preserve">Catedratico                                                    </t>
  </si>
  <si>
    <t xml:space="preserve">  Secretaria del Trabajo y Prevision Social     </t>
  </si>
  <si>
    <t xml:space="preserve"> Capacitador en distintas competencias      </t>
  </si>
  <si>
    <t>Certificacion Mexico S. de R.L.  de  C.V.</t>
  </si>
  <si>
    <t>uditor Certificado en  las Normas ISO-9001-2000 e  ISO14000</t>
  </si>
  <si>
    <t>Direccion General de Desarrollo Economico</t>
  </si>
  <si>
    <t>Coordinadora de organizacion ciudadana</t>
  </si>
  <si>
    <t>Secretaria de Desarrollo Social</t>
  </si>
  <si>
    <t>Promotor del Programa Nacional de Solidaridad</t>
  </si>
  <si>
    <t>Direccion General de Desarrollo Municipal</t>
  </si>
  <si>
    <t>Dibujante</t>
  </si>
  <si>
    <t xml:space="preserve">    Ayuntamiento de LosCabos  </t>
  </si>
  <si>
    <t xml:space="preserve">Coordinador Operativo  de  la Incubadora  de Negoios           </t>
  </si>
  <si>
    <t xml:space="preserve"> Coordinaador de Jovenes Emprendedores</t>
  </si>
  <si>
    <t xml:space="preserve">Universidad Catolica  </t>
  </si>
  <si>
    <t xml:space="preserve">Estudiante        </t>
  </si>
  <si>
    <t xml:space="preserve">Tips Gifts     </t>
  </si>
  <si>
    <t xml:space="preserve">   Gerente   </t>
  </si>
  <si>
    <t>Movistar de Los</t>
  </si>
  <si>
    <t xml:space="preserve">   Gerente zona Los Cabos   </t>
  </si>
  <si>
    <t>Baja Celular Mexicana</t>
  </si>
  <si>
    <t xml:space="preserve">Subgerente </t>
  </si>
  <si>
    <t>Cecyt Santiago 03</t>
  </si>
  <si>
    <t>Subdirectora de Cecyt Santiago 03</t>
  </si>
  <si>
    <t>Secretaria Particular de la Presidencia Municipal del H. XII Ayuntamiento de Los Cabos</t>
  </si>
  <si>
    <t>Servidor Público</t>
  </si>
  <si>
    <t>Directora Municipal de Turismo de Los Cabos</t>
  </si>
  <si>
    <t>Delegado Municipal de La Ribera, Baja California Sur</t>
  </si>
  <si>
    <t>H.Ayuntamiento de Los Cabos, B.C.S.</t>
  </si>
  <si>
    <t>Administracion Publica Municipal</t>
  </si>
  <si>
    <t>desarrollo social, desarrollo rural y pesca</t>
  </si>
  <si>
    <t xml:space="preserve">Grupo gasolinero </t>
  </si>
  <si>
    <t>supervisior</t>
  </si>
  <si>
    <t>Grupo gasolinero hidrosina.</t>
  </si>
  <si>
    <t>encargado de area de pesca</t>
  </si>
  <si>
    <t>coordinador de desarrollo rural</t>
  </si>
  <si>
    <t>Secretaria</t>
  </si>
  <si>
    <t>secretaria</t>
  </si>
  <si>
    <t>Partido de la Revolucion Democratica</t>
  </si>
  <si>
    <t>Julio de 1996</t>
  </si>
  <si>
    <t>Diciembre de 1999</t>
  </si>
  <si>
    <t>Constructora Amanecer de Los Cabos</t>
  </si>
  <si>
    <t>Dibujante-proyectista, Elaboración de maquetas y perspectivas, Supervisor de obras</t>
  </si>
  <si>
    <t>Obra Civil</t>
  </si>
  <si>
    <t>Enero de 1999</t>
  </si>
  <si>
    <t>Febrero del 2000</t>
  </si>
  <si>
    <t>ROSI CONSTRUCIONES</t>
  </si>
  <si>
    <t>Dibujante-proyectista</t>
  </si>
  <si>
    <t>Marzo del 2000</t>
  </si>
  <si>
    <t>Actualmente</t>
  </si>
  <si>
    <t>Dirección General de Obras Publicas y Planeación Urbana, Secretaria General de Obras Publicas y Planeación Urbana, Secretaria General de desarrollo Social, Dirección Municipal de programas e inversiones, Dirección General de Desarrollo Social</t>
  </si>
  <si>
    <t>Sector Publico</t>
  </si>
  <si>
    <t>CIA. CONSTRUCTORA MAS SA DE CV</t>
  </si>
  <si>
    <t>Supervisor de Obra</t>
  </si>
  <si>
    <t>Construcción</t>
  </si>
  <si>
    <t>GRUPO BASTIDAS SA DE CV</t>
  </si>
  <si>
    <t>Superintendente de proyecto</t>
  </si>
  <si>
    <t>FRISA SA DE CV</t>
  </si>
  <si>
    <t>Gerente de Construcción</t>
  </si>
  <si>
    <t>Universidad Mundial, Campus Los Cabos</t>
  </si>
  <si>
    <t xml:space="preserve">Docente </t>
  </si>
  <si>
    <t>Analisis de precios Unitarios de obra Publica y Privada</t>
  </si>
  <si>
    <t>Colegio De Ingenieros Civiles De Baja California Sur, A.C. Seccion Los Cabos</t>
  </si>
  <si>
    <t>Capacitador del Curso OPUS PROPUESTA TECNICA Y ECONOMICA PARA LICITACIONES DE OBRA PUBLICA</t>
  </si>
  <si>
    <t>Programa Opus AEC 10, curso de Integracion de Propuestas para Licitaciones Publicas</t>
  </si>
  <si>
    <t>Diversas Empresas</t>
  </si>
  <si>
    <t xml:space="preserve"> Analista De Precios Unitarios Para Diversas Empresas</t>
  </si>
  <si>
    <t xml:space="preserve">Análisis de Precios Unitarios de obra Pública y Privada Ejecución y supervisión de Obra Civil, Alumbrado Urbano y Estructuras Metálicas, </t>
  </si>
  <si>
    <t>Administracion Portuaria Integral Del Estado De Baja California Sur</t>
  </si>
  <si>
    <t>Como Coordinador De Control Del Obra Y Precios Unitarios</t>
  </si>
  <si>
    <t>Diseño y Construcción en Infraestructura Urbana y Portuaria, revision e integracion de propuestas para Licitacion de Obra Publica</t>
  </si>
  <si>
    <t>Asociacion De Colonos De Cabo Bello</t>
  </si>
  <si>
    <t>Jefe De Mantenimiento General</t>
  </si>
  <si>
    <t xml:space="preserve">Mantenimiento en General  </t>
  </si>
  <si>
    <t>Ingenieria Y Proyectos Del Cabo IPC</t>
  </si>
  <si>
    <t>Analista De Costos Y Presupuestos</t>
  </si>
  <si>
    <t>Análisis de Precios Unitarios de obra Pública y Privada Ejecución y supervisión de Obra Civil, Alumbrado Urbano y Estructuras Metálicas</t>
  </si>
  <si>
    <t>Puerto Los Cabos</t>
  </si>
  <si>
    <t>Responsable de obra</t>
  </si>
  <si>
    <t>Cabo bello cabo san lucas</t>
  </si>
  <si>
    <t>Instituto de Vivienda de Baja California Sur</t>
  </si>
  <si>
    <t>856 pisos firmes en diversas comunidades de los cabos</t>
  </si>
  <si>
    <t>Dir Gral de Obras Publicas y Asentamientos Humanos</t>
  </si>
  <si>
    <t>Revision de proyextos</t>
  </si>
  <si>
    <t>Faro viejo service Transportation</t>
  </si>
  <si>
    <t>chofer</t>
  </si>
  <si>
    <t>hoteleria</t>
  </si>
  <si>
    <t>Hoel Melia San Lucas</t>
  </si>
  <si>
    <t>Servivio a Huesped</t>
  </si>
  <si>
    <t>Hotel Rancho Leonero</t>
  </si>
  <si>
    <t>42005</t>
  </si>
  <si>
    <t>42339</t>
  </si>
  <si>
    <t>SEDATU B.C.S.</t>
  </si>
  <si>
    <t>Coordinador estatal</t>
  </si>
  <si>
    <t>Proyectos, Gestiones, de obras públicas.</t>
  </si>
  <si>
    <t>41365</t>
  </si>
  <si>
    <t>41974</t>
  </si>
  <si>
    <t>Administracion Publica enfoque de imagen urbana</t>
  </si>
  <si>
    <t>40452</t>
  </si>
  <si>
    <t>41334</t>
  </si>
  <si>
    <t>Secretaria de Desarrollo Social B.C.S.</t>
  </si>
  <si>
    <t>Jefe de departamento</t>
  </si>
  <si>
    <t>Coordinación de Administración de Servicios Públicos de la Delegación de Cabo San Lucas</t>
  </si>
  <si>
    <t>Subdirector de Servicios Públicos de la Delegación de Cabo San Lucas</t>
  </si>
  <si>
    <t>Subdirección</t>
  </si>
  <si>
    <t>Administración Pública, Área Jurídica, manejo de personal administrativo y manejo de personal operativo</t>
  </si>
  <si>
    <t>Instituto Mexicano del Seguro Social</t>
  </si>
  <si>
    <t>Encargado de nóminas y personal</t>
  </si>
  <si>
    <t>Altas y bajas del personal ante el IMSS,  Realización de nóminas de personal, Pago a personal y proveedores, Pagos a IMSS e INFONAVIT, Pagos de ISR ante SAT, Declaraciones Bimestrales y anuales, Conciliación Bancarias, Revision de estimaciones a cotratistas</t>
  </si>
  <si>
    <t>Coordinación de Servicios Públicos de la Delegación de Cabo San Lucas</t>
  </si>
  <si>
    <t>Jefe de Maquinaria Pesada</t>
  </si>
  <si>
    <t>Manejo de personal tanto administrativo como operativo, asi mismo el manejo de  maquinarias pesadas</t>
  </si>
  <si>
    <t>Manejo de personal tanto administrativo como operativo, asi mismo el manejo de maquinarias pesadas</t>
  </si>
  <si>
    <t>Club Campestre Madrigal</t>
  </si>
  <si>
    <t>Constructor</t>
  </si>
  <si>
    <t>Constructor de Palapas y Pergolas</t>
  </si>
  <si>
    <t>Coordinación de Servicios Públicos de la Delegación de Miraflores</t>
  </si>
  <si>
    <t>Manejo y liderazgo de personal operativo, conocimientos de maquinaria pesada y del  campo</t>
  </si>
  <si>
    <t>Coordinacion de Servicios Publicos de la Delegacion de La Ribera</t>
  </si>
  <si>
    <t>Operador de Maquinaria Pesada</t>
  </si>
  <si>
    <t>Manejo de maquinaria pesada, mecanica, soldadura electrica, manejo de todo tipo de vehiculos y Electricidad, entre otros</t>
  </si>
  <si>
    <t>Coordinación de Servicios Públicos de la Delegación de La Ribera</t>
  </si>
  <si>
    <t xml:space="preserve">Poder realizar un trabajo digno, honesto y transparente ademas de aportar mi experiencia y contribuir al Municipio. </t>
  </si>
  <si>
    <t>Aplicas, Recubre y Decora, S.A. De C.V.</t>
  </si>
  <si>
    <t>Gerente Asociado</t>
  </si>
  <si>
    <t>Despacho Contable Gildardo Gaucin Rueda</t>
  </si>
  <si>
    <t>Titular</t>
  </si>
  <si>
    <t>Contaduría Pública</t>
  </si>
  <si>
    <t>Frutas y Verduras Ziracua, S.A De C.V.</t>
  </si>
  <si>
    <t>Supervisor de ruta</t>
  </si>
  <si>
    <t>H. IX-X Ayuntamiento de Los Cabos, B.C.S.</t>
  </si>
  <si>
    <t xml:space="preserve">Auditor Interno de la Contraloría Municipal del H. IX-X Ayuntamiento de Los Cabos, B.C.S. </t>
  </si>
  <si>
    <t>Auditor Interno de la Contraloría Municipal del H. IX-X Ayuntamiento de Los Cabos, B.C.S.</t>
  </si>
  <si>
    <t>Distribuidora del Pacífico, S.A. de C.V.</t>
  </si>
  <si>
    <t>Ayudante General</t>
  </si>
  <si>
    <t>Compañía INVICSA</t>
  </si>
  <si>
    <t>Electricista</t>
  </si>
  <si>
    <t>Taller Ortiz</t>
  </si>
  <si>
    <t>Herrero</t>
  </si>
  <si>
    <t>Casa Residencial Paseo Finisterra</t>
  </si>
  <si>
    <t>Encargado</t>
  </si>
  <si>
    <t>Carniceria y Cremeria Carolina</t>
  </si>
  <si>
    <t>Estero en Ecología</t>
  </si>
  <si>
    <t>H. XII Ayuntamiento de Los Cabos, B.C.S.</t>
  </si>
  <si>
    <t>Inspector de Obra de Construcción</t>
  </si>
  <si>
    <t xml:space="preserve">Secretaria de Seguridad Publica de San Nicolas </t>
  </si>
  <si>
    <t>Secretario de Seguridad Publica.</t>
  </si>
  <si>
    <t xml:space="preserve">Desarrollo y Ejecucion de Programas y Proyectos Integrales en Materia de Prevencion de Los Delitos, Investigacion, Persecusion y Sancion de los Mismos a fin de Mejorar Las Condiciones de Seguridad Publica en el Municipio y Salvaguardar la Integracion y Derecho de sus Ciudadanos. </t>
  </si>
  <si>
    <t>Secretaria de Seguridad Publica y Viallidad de Monterrey</t>
  </si>
  <si>
    <t>2015</t>
  </si>
  <si>
    <t>Coordinador General.</t>
  </si>
  <si>
    <t>Conducir la Policia en Materia de orden y diciplina en Todas las Areas de la Secretaria, Instrumentar y Aplicar las Medidas de Auditoria, Control, Inspeccion, Evaluacion, y Supervision de las Actividades de las Unidades y Adminsitracion en cumplimiento de los Planes de Inspeccion y Verificacion.</t>
  </si>
  <si>
    <t>Director de Transito.</t>
  </si>
  <si>
    <t>Manejo de Recursos Humanos y Materiales, Diseño de Herramientas para Control y Supervision de Personal , labores de Mando, Supervision de Personal , Atencion al Publico.</t>
  </si>
  <si>
    <t>Director Administrativo.</t>
  </si>
  <si>
    <t>Manejo de Recursos Humanos, Materiales y Financieros de la Secretaria , Supervision de Personal.</t>
  </si>
  <si>
    <t>Secretaria de Marina,Armada de Mexico.</t>
  </si>
  <si>
    <t xml:space="preserve">Diferentes Cargos en Unidad Operativa.Desarrollo de Operación de Alto Impacto , Desarrollo de Operación de Inspeccion y vigilancia , Desarrollo de Operación de Seguridad a Instalacion Estrategicas , Manejo de Recursos Humanos, Materiales, y Financieros, Diseño de Herramientas para Control y Supervision de Personal </t>
  </si>
  <si>
    <t>Labores de Mando, Supervision y Control.</t>
  </si>
  <si>
    <t>Direccion General de Seguridad Publica Policia Preventiva y Transito Municipal</t>
  </si>
  <si>
    <t>Director</t>
  </si>
  <si>
    <t>Seguridad</t>
  </si>
  <si>
    <t>Es el primer trabajo que desempeña</t>
  </si>
  <si>
    <t xml:space="preserve">A la fecha </t>
  </si>
  <si>
    <t>Dirección General de Seguridad Pública, Policía Preventiva y Tránsito Municipal</t>
  </si>
  <si>
    <t xml:space="preserve">Directora Municipal de Atención Ciudadana y Vinculación Social </t>
  </si>
  <si>
    <t>Instituto Estatal de Educacion para Adultos</t>
  </si>
  <si>
    <t>Ténico Docente</t>
  </si>
  <si>
    <t>Celebraciones</t>
  </si>
  <si>
    <t>Gerente General</t>
  </si>
  <si>
    <t xml:space="preserve">Microsoporte, Consultores en Informática SA de CV.  </t>
  </si>
  <si>
    <t xml:space="preserve">Redes Los Cabos S.A. de C.V.                            </t>
  </si>
  <si>
    <t>Hotel Pueblo Bonito Rosé (Grupo Hapec, S.A. de C.V.)</t>
  </si>
  <si>
    <t>Gerente de Sistemas</t>
  </si>
  <si>
    <t xml:space="preserve">Hotelería </t>
  </si>
  <si>
    <t>Es su primer trabajo</t>
  </si>
  <si>
    <t>Noviembre del 2005</t>
  </si>
  <si>
    <t>Diciembre del 2007</t>
  </si>
  <si>
    <t xml:space="preserve">Archer Arquitectos, S.A. de C.V. </t>
  </si>
  <si>
    <t>administradora</t>
  </si>
  <si>
    <t>Supervisión de inventarios, administración de recursos humanos, compras y cuentas por cobrar, control de Bancos.</t>
  </si>
  <si>
    <t>Enero del 2018</t>
  </si>
  <si>
    <t>Julio del 2015</t>
  </si>
  <si>
    <t xml:space="preserve">Asesoría y Auditoria del Cabo, S.C. </t>
  </si>
  <si>
    <t xml:space="preserve">Reclutamiento de personal, aplicación de pruebas psicométricas, de conocimientos y habilidades, seguimiento de incidencias para nóminas, manejo de caja chica y gastos de viaje, elaboración de programa de cursos de capacitación, control de archivo, atención general a las necesidades de los socios, administración de cuentas por cobrar y cuentas por pagar, control de flujos de bancos. </t>
  </si>
  <si>
    <t>Coordinador Administrativo de Seguridad Pública Preventivo y Tránsito Municipal Cabo San Lucas.</t>
  </si>
  <si>
    <t>Coordinadora Administrativa</t>
  </si>
  <si>
    <t xml:space="preserve">Administración del área de infracciones, barandilla, en los 5 sectores operativos, módulos de vialidad y comedor del personal policial, en la cual contemplaban múltiples tareas como supervisión, implementación de controles, abasto de necesidades para el cumplimiento de los deberes del personal, integración de expedientes, seguimiento y control de programas relacionados al departamento, entre otros. </t>
  </si>
  <si>
    <t>Dirección General de Seguidad Pública, Polícia Preventiva y Tránsito Municipal.</t>
  </si>
  <si>
    <t xml:space="preserve">Agente de Seguridad Pública, Policía Preventiva y Tránsito Municipal. </t>
  </si>
  <si>
    <t>Operador de radio comunicación, auxiliar de barandilla para el registro de correccionales, encargado de grupo en policia preventiva.</t>
  </si>
  <si>
    <t xml:space="preserve">Comisionado al área Unidad de Análisis </t>
  </si>
  <si>
    <t>Registro de estadisticas de incidencia delictiva registro de IPH en el Sistema Plataforma Mexico verificacion de personas y vehiculos con reporte de robo y procesos en Plataforma Mexico</t>
  </si>
  <si>
    <t>Jefe de la Unidad de Análisis</t>
  </si>
  <si>
    <t xml:space="preserve">Supervisar y analizar la información recabada de dicho sistema (Plataforma México) </t>
  </si>
  <si>
    <t>Dirección de Comunicación y Monitoreo.</t>
  </si>
  <si>
    <t>Coordinar las áreas correspondientes en el organigrama de la Dirección de Comunicación y Monitoreo.</t>
  </si>
  <si>
    <t>Transparencia y Acceso a la Informacion del Municipio de Los Cabos</t>
  </si>
  <si>
    <t>Contable</t>
  </si>
  <si>
    <t>Oficialia Mayor del Municipio de Los Cabos</t>
  </si>
  <si>
    <t>OOMSAPAS</t>
  </si>
  <si>
    <t>Comisario</t>
  </si>
  <si>
    <t>Administradora</t>
  </si>
  <si>
    <t>Ventas</t>
  </si>
  <si>
    <t>Gobierno del Estado</t>
  </si>
  <si>
    <t>Director Muncipal de R.H.</t>
  </si>
  <si>
    <t>Instituto Tecnologico de Estudios Superiores de Los Cabos</t>
  </si>
  <si>
    <t>Jefe de Departamento de Investigación y Postgrado</t>
  </si>
  <si>
    <t xml:space="preserve">  </t>
  </si>
  <si>
    <t>Secretaria de Educación Pública</t>
  </si>
  <si>
    <t>Jefe de los Servicios Segionales</t>
  </si>
  <si>
    <t>Escuela Secundaria Antonio Mijares</t>
  </si>
  <si>
    <t>Director de Educación Secundaria</t>
  </si>
  <si>
    <t>X Administracion Publica</t>
  </si>
  <si>
    <t>Entrenador de besibol</t>
  </si>
  <si>
    <t>Direccion Municipal del Deporte</t>
  </si>
  <si>
    <t>XI Administracion Publica</t>
  </si>
  <si>
    <t>IX Administracion Publica</t>
  </si>
  <si>
    <t>Director de Administracion Obras Publicas</t>
  </si>
  <si>
    <t>Dirección Municipal de Obras Publicas</t>
  </si>
  <si>
    <t xml:space="preserve">   Oomssapas Los Cabos</t>
  </si>
  <si>
    <t>Jefe Administrativo</t>
  </si>
  <si>
    <t>Dirección Municipal de Agua Potable</t>
  </si>
  <si>
    <t>Finanzas del Estado de B.C.S.</t>
  </si>
  <si>
    <t>Notificador Ejecutor</t>
  </si>
  <si>
    <t>Direccion General de Servicios Publicos Municipales</t>
  </si>
  <si>
    <t>Gobierno Municipal De Los Cabos</t>
  </si>
  <si>
    <t>Supervision de Rutas de Recoleccion de RSU.</t>
  </si>
  <si>
    <t>Recoleccion de Basura RSU</t>
  </si>
  <si>
    <t xml:space="preserve">Restaurant el Chilar </t>
  </si>
  <si>
    <t>Cocinero</t>
  </si>
  <si>
    <t>Gastronomia</t>
  </si>
  <si>
    <t>Coordinador de Pesaje</t>
  </si>
  <si>
    <t>Maquinaria Y Equipo</t>
  </si>
  <si>
    <t xml:space="preserve">Aeropuerto Internacionalde Los Cabos </t>
  </si>
  <si>
    <t>Operador de Equipos Terrestres</t>
  </si>
  <si>
    <t>Electrica y Plomeria Ramirez</t>
  </si>
  <si>
    <t>IRICOM</t>
  </si>
  <si>
    <t>Agencia Corona</t>
  </si>
  <si>
    <t>Empleado General</t>
  </si>
  <si>
    <t>Operaciones</t>
  </si>
  <si>
    <t>Servicet Aeropuerto</t>
  </si>
  <si>
    <t>Autotransporte Dos Mares</t>
  </si>
  <si>
    <t>Chofer</t>
  </si>
  <si>
    <t>Zona Residencial Palmilla</t>
  </si>
  <si>
    <t>Ayudante Electricista</t>
  </si>
  <si>
    <t>Grúas Gustavo</t>
  </si>
  <si>
    <t>Operador de maquinaria</t>
  </si>
  <si>
    <t>Cáligas</t>
  </si>
  <si>
    <t>CEMEX</t>
  </si>
  <si>
    <t>Servicios Publicos Municipales</t>
  </si>
  <si>
    <t>Hotel Royal Solaris</t>
  </si>
  <si>
    <t>Servicios</t>
  </si>
  <si>
    <t>Hotel Mayan Palace</t>
  </si>
  <si>
    <t>Hotel Seven Seas</t>
  </si>
  <si>
    <t>Enc. De Cocina</t>
  </si>
  <si>
    <t>Maestro de Obra</t>
  </si>
  <si>
    <t>Albañil</t>
  </si>
  <si>
    <t>Empleado gral.</t>
  </si>
  <si>
    <t>Barrendero</t>
  </si>
  <si>
    <t>Jefe del Dpto.Barrido Manual</t>
  </si>
  <si>
    <t xml:space="preserve">Sail Group </t>
  </si>
  <si>
    <t>Attento</t>
  </si>
  <si>
    <t>Hotel Plaza Las Glorias</t>
  </si>
  <si>
    <t>Contador General</t>
  </si>
  <si>
    <t>http://transparencialoscabos.gob.mx/documentos/transparencia/Articulo%2070/Fraccion%20XVII/CV_SecretarioParticular.pdf</t>
  </si>
  <si>
    <t>https://drive.google.com/file/d/0B-koNyiL85_fM0M1Z0RaNGdJbjA/view?usp=sharing</t>
  </si>
  <si>
    <t>https://www.drive.google.com/open?id=0B48IrFcKsvyvWXN6cEM2UFAyUXc</t>
  </si>
  <si>
    <t>https://drive.google.com/open?id=0B2CTYld0dSLyRGc2cFZuZWVSNFk</t>
  </si>
  <si>
    <t>https://drive.google.com/file/d/0BzoTCvH3gdnmR0duTkE5TmpDZVE/view?usp=sharing</t>
  </si>
  <si>
    <t>https://www.drive.google.com/open?id=0BwhwXGbTILJ6blo4V0VyTUJtbDQ</t>
  </si>
  <si>
    <t xml:space="preserve">https://drive.google.com/file/d/0B2zPR5kvjM3pNk10ZVVoQ1hjWVE/view?usp=sharing </t>
  </si>
  <si>
    <t>https://drive.google.com/open?id=1Nrxo2f-_iH9nWQ-uKnRQ1uduFEMiTL1E</t>
  </si>
  <si>
    <t>https://drive.google.com/file/d/0B89mGcEf2VovaElZcGowNlRKYlU/view?usp=sharing</t>
  </si>
  <si>
    <t>http://transparencialoscabos.gob.mx/documentos/transparencia/Articulo%2070/Fraccion%20XVII/CV_VisitaduriaInterna.pdf</t>
  </si>
  <si>
    <t>https://drive.google.com/open?id=0B8gKLeLPAr0hb2ltUHVyaXRqZ2s</t>
  </si>
  <si>
    <t>https://drive.google.com/open?id=0B25oo-k6VaZEWU9kMzZkSG5BOTg</t>
  </si>
  <si>
    <t>http://transparencialoscabos.gob.mx/documentos/transparencia/Articulo%2070/Fraccion%20XVII/CV_Recursosnaturales.pdf</t>
  </si>
  <si>
    <t>https://drive.google.com/open?id=0B_pmPl2ff1QYLUdzdkczbmhhRGM</t>
  </si>
  <si>
    <t>http://transparencialoscabos.gob.mx/documentos/transparencia/Articulo%2070/Fraccion%20XVII/CV_Participacionciudadana.pdf</t>
  </si>
  <si>
    <t>https://drive.google.com/open?id=0B64ocUUJY2zlc0dReFNRVzMtbUE</t>
  </si>
  <si>
    <t>https://drive.google.com/file/d/0B2OKHf7RdJT7MFJhS2RzdWxhX3c/view?usp=sharing</t>
  </si>
  <si>
    <t>https://drive.google.com/file/d/0Bxc-4gxpu2JRU2FIUzR6dTRZQUU/view?usp=sharing</t>
  </si>
  <si>
    <t>https://drive.google.com/file/d/0B-OVwehqv0BAcnNIYXNJZ2M2T3M/view?usp=sharing</t>
  </si>
  <si>
    <t>http://transparencialoscabos.gob.mx/documentos/transparencia/Articulo%2070/Fraccion%20XVII/CV_Imagenurbana.pdf</t>
  </si>
  <si>
    <t>https://drive.google.com/file/d/0B8uUw268uslIZTZKNFVpOTZvcjA/view?usp=sharing</t>
  </si>
  <si>
    <t>http://transparencialoscabos.gob.mx/documentos/transparencia/Articulo%2070/Fraccion%20XVII/CV_Obraspublicasgral.pdf</t>
  </si>
  <si>
    <t>http://transparencialoscabos.gob.mx/documentos/transparencia/Articulo%2070/Fraccion%20XVII/CV_Asentamientoshumanos.pdf</t>
  </si>
  <si>
    <t>https://drive.google.com/open?id=0B_MUjLo_nxn8bjVHbl96eXNZOGM</t>
  </si>
  <si>
    <t>https://drive.google.com/file/d/0B5Zq-H-ekn6ISzhnd3VGMGlzUFU/view?usp=sharing</t>
  </si>
  <si>
    <t>https://drive.google.com/file/d/0B0ZI-d5U0wW1MVl6SzFuLUdsT3c/view?usp=sharing</t>
  </si>
  <si>
    <t>https://drive.google.com/file/d/0B6qSrz6pWqLFVkxLYlAzbVFMb0E/view?usp=sharing</t>
  </si>
  <si>
    <t>https://drive.google.com/file/d/0B2SUIB8NvRrvS0NCb0hZMlNWdlU/view?usp=sharing</t>
  </si>
  <si>
    <t>https://drive.google.com/file/d/0BxkV3RU3i0AoM096MWxrMi15cDg/view?usp=sharing</t>
  </si>
  <si>
    <t>https://drive.google.com/file/d/0BwJ8Jni5ca3pZm5BdDJTbEpSZ0ZubzhDcV9qeWk2VnRwVVow/view?usp=sharing</t>
  </si>
  <si>
    <t>https://drive.google.com/file/d/0B-AN0wmMCNd0TmpNVXpVMEc2U1k/view?usp=sharing</t>
  </si>
  <si>
    <t>https://drive.google.com/open?id=0BzYfK60eMBTfVXFVVThHS09TTWs</t>
  </si>
  <si>
    <t>http://transparencialoscabos.gob.mx/documentos/transparencia/Articulo%2070/Fraccion%20XVII/CV_Obraspublicasmunicipal.pdf</t>
  </si>
  <si>
    <t>https://drive.google.com/file/d/0BzTc-ZYXVEPjTmRDR1lzR3Jsdlk/view?usp=sharing</t>
  </si>
  <si>
    <t>https://drive.google.com/file/d/0B8NugEEuQdBxU05WemZ6RnRMV2c/view?usp=sharing</t>
  </si>
  <si>
    <t>http://transparencialoscabos.gob.mx/documentos/transparencia/Articulo 70/Fraccion XVII/CV_Aseoylimpia.pdf</t>
  </si>
  <si>
    <t>https://drive.google.com/file/d/0B2hVB23oxX5NN2l6d3pBc1NvZmM/view?usp=sharing</t>
  </si>
  <si>
    <t>Diana Berenice</t>
  </si>
  <si>
    <t>Desarrollo Turistico</t>
  </si>
  <si>
    <t>https://drive.google.com/open?id=1rPgwXmjU-8wtyTEAKpdWJZcyG3bFyLqv</t>
  </si>
  <si>
    <t>Rafael</t>
  </si>
  <si>
    <t>Ramos</t>
  </si>
  <si>
    <t>Arias</t>
  </si>
  <si>
    <t>https://drive.google.com/open?id=1-LMLYSW08RaXr7gwlPtYnczjr-3qZ1lV</t>
  </si>
  <si>
    <t>https://drive.google.com/open?id=0Bwkxu3QciXRrR1A1Vm9VXzQwRVJ0NklwZElJcEQwenRUcVNB</t>
  </si>
  <si>
    <t xml:space="preserve">Tania </t>
  </si>
  <si>
    <t>Leyzaola</t>
  </si>
  <si>
    <t>https://drive.google.com/open?id=11vBFdKAcXvSbPjBxWSNxdL2SG7MREVPI</t>
  </si>
  <si>
    <t>Jesus</t>
  </si>
  <si>
    <t>Lic. En Derecho</t>
  </si>
  <si>
    <t>Julio Cesar</t>
  </si>
  <si>
    <t>https://drive.google.com/open?id=0Bwkxu3QciXRrUU9DdFhzTENsRHc</t>
  </si>
  <si>
    <t>Ciencia Politicas y Adinistracion Publica</t>
  </si>
  <si>
    <t xml:space="preserve">Jose Pedro </t>
  </si>
  <si>
    <t>https://drive.google.com/open?id=0Bwkxu3QciXRrYnRzSTk2WF9WcHRac2xkUkVhcVp0MXBvd0g4</t>
  </si>
  <si>
    <t>Administracion  de Empresas</t>
  </si>
  <si>
    <t>Norma Eugenia</t>
  </si>
  <si>
    <t>Tecnico en Informatica</t>
  </si>
  <si>
    <t>https://drive.google.com/open?id=0Bwkxu3QciXRrQXBfZTJmYmd6SmxhSXlmVHdsMWE3Yy00eFhF</t>
  </si>
  <si>
    <t>Anaya</t>
  </si>
  <si>
    <t>https://drive.google.com/open?id=0B0cfo8RpfPIeeWxNUkVUb21rc0E</t>
  </si>
  <si>
    <t>https://drive.google.com/file/d/1WQY85PzR96s-X7L-ldkdEEIDLn5_yQkR/view?usp=drive_web</t>
  </si>
  <si>
    <t>Juan Jose</t>
  </si>
  <si>
    <t>Zamorano</t>
  </si>
  <si>
    <t>Raul</t>
  </si>
  <si>
    <t>Barrios</t>
  </si>
  <si>
    <t>Reyes</t>
  </si>
  <si>
    <t>https://drive.google.com/open?id=0BzG10rwtrrlUbTJYX1hiSmFreW5GOERoZjlVMWxOaXRncWtJ</t>
  </si>
  <si>
    <t>Juan Luis</t>
  </si>
  <si>
    <t>Diaz</t>
  </si>
  <si>
    <t>https://drive.google.com/open?id=0B3fuOO-B6x0BaFZZTzBzeU9NNEE</t>
  </si>
  <si>
    <t>H. XII Ayuntamiento de los Cabos</t>
  </si>
  <si>
    <t>Primer Regidor</t>
  </si>
  <si>
    <t>Director Mpal de Registro Publico</t>
  </si>
  <si>
    <t>Asesor Juridico</t>
  </si>
  <si>
    <t xml:space="preserve">Centro de Reisercion Social </t>
  </si>
  <si>
    <t>Control juridico</t>
  </si>
  <si>
    <t>Universidad Mundial</t>
  </si>
  <si>
    <t>Docente</t>
  </si>
  <si>
    <t>Educacion</t>
  </si>
  <si>
    <t>UNIDEP</t>
  </si>
  <si>
    <t>Comisario General del H. Ayuntamiento de los Cabos</t>
  </si>
  <si>
    <t>Comisario General de Seguridad Publica Policia Preventiva y Transito Municipal  H. Ayuntamiento de los Cabos</t>
  </si>
  <si>
    <t>Direccion de Seguridad Publica Policia Preventiva y Transito Municipal del H. Ayuntamiento de los Cabos</t>
  </si>
  <si>
    <t>Contralor Municipal H. Ayuntamiento de los Cabos</t>
  </si>
  <si>
    <t>Contralor Municipal  H. Ayuntamiento de los Cabos</t>
  </si>
  <si>
    <t>Contraloría Municipal del H. Ayuntamiento de los Cabos</t>
  </si>
  <si>
    <t>Dirección Municipal de Administración H. Ayuntamiento de los Cabos</t>
  </si>
  <si>
    <t>Director Municipal de Administración  H. Ayuntamiento de los Cabos</t>
  </si>
  <si>
    <t>Dirección Municipal de Administración del H. Ayuntamiento de los Cabos</t>
  </si>
  <si>
    <t>Direccion Municipal de Contabilidad H. Ayuntamiento de los Cabos</t>
  </si>
  <si>
    <t>Encargado de Despacho de la Direccion Municipal de Contabilidad  H. Ayuntamiento de los Cabos</t>
  </si>
  <si>
    <t>Dirección Municipal de Contabilidad del H. Ayuntamiento de los Cabos</t>
  </si>
  <si>
    <t>Director  Municipal H. Ayuntamiento de los Cabos</t>
  </si>
  <si>
    <t>Director Municipal de Gobierno  H. Ayuntamiento de los Cabos</t>
  </si>
  <si>
    <t>Dirección Municipal de Gobierno del H. Ayuntamiento de los Cabos</t>
  </si>
  <si>
    <t>Director General H. Ayuntamiento de los Cabos</t>
  </si>
  <si>
    <t>Director General de Desarrollo Social  H. Ayuntamiento de los Cabos</t>
  </si>
  <si>
    <t>Direccion General de Desarrollo Social del H. Ayuntamiento de los Cabos</t>
  </si>
  <si>
    <t>https://drive.google.com/open?id=0Bwkxu3QciXRrMzhyTG5LN2xlclNVY0VJZExuSmJqTERlNE9J</t>
  </si>
  <si>
    <t>Director General de FomentoEconomico y Turismo  H. Ayuntamiento de los Cabos</t>
  </si>
  <si>
    <t>Direccion General de Fomento Economico Y Turismo del H. Ayuntamiento de los Cabos</t>
  </si>
  <si>
    <t>Director General de Planeación y Desarrollo Urbano  H. Ayuntamiento de los Cabos</t>
  </si>
  <si>
    <t>Direccion General de Planeacion y Desarrollo Urbano del H. Ayuntamiento de los Cabos</t>
  </si>
  <si>
    <t>Director General de Obras Publicas y Asentamientos Humanos  H. Ayuntamiento de los Cabos</t>
  </si>
  <si>
    <t>Dirección General de Obras Publicas y Asentamientos Humanos del H. Ayuntamiento de los Cabos</t>
  </si>
  <si>
    <t>Director General de Servicios Públicos Municipales  H. Ayuntamiento de los Cabos</t>
  </si>
  <si>
    <t>Dirección General de Servicios Públicos Municipales del H. Ayuntamiento de los Cabos</t>
  </si>
  <si>
    <t>Director General de Sistema DIF Los Cabos  H. Ayuntamiento de los Cabos</t>
  </si>
  <si>
    <t>Sistema DIF  Municipal del H. Ayuntamiento de los Cabos</t>
  </si>
  <si>
    <t>Director General del Instituto de Cultura y las Artes del  H. Ayuntamiento de los Cabos</t>
  </si>
  <si>
    <t>Instituto de Cultura y las Artes del Municipio de Los Cabos del H. Ayuntamiento de los Cabos</t>
  </si>
  <si>
    <t>https://drive.google.com/open?id=1HYlIzeWk1fmbHrp6m5wp1eA97xlwD5bxKnDhbD5dXu0</t>
  </si>
  <si>
    <t>Director General del Instituto Municipal de Atencion a Personas con Discapacidad del  H. Ayuntamiento de los Cabos</t>
  </si>
  <si>
    <t>Instituto Municipal de Atencion a Personas con Discapacidad del H. Ayuntamiento de los Cabos</t>
  </si>
  <si>
    <t>Director General  H. Ayuntamiento de los Cabos</t>
  </si>
  <si>
    <t>Director General de Ecologia y Medio Ambiente  H. Ayuntamiento de los Cabos</t>
  </si>
  <si>
    <t>Direccion General de Ecologia y Medio Ambiente del H. Ayuntamiento de los Cabos</t>
  </si>
  <si>
    <t>Director Muncipal H. Ayuntamiento de los Cabos</t>
  </si>
  <si>
    <t>Director Municipal de Transparencia y Acceso a la Información Pública  H. Ayuntamiento de los Cabos</t>
  </si>
  <si>
    <t>Dirección Municipal de Transparencia y Acceso a la Información Pública del H. Ayuntamiento de los Cabos</t>
  </si>
  <si>
    <t>Director Municipal H. Ayuntamiento de los Cabos</t>
  </si>
  <si>
    <t>Director Municipal de  H. Ayuntamiento de los Cabos
Comunicación Social</t>
  </si>
  <si>
    <t>Dirección Municipal de Comunicación Social  del H. Ayuntamiento de los Cabos</t>
  </si>
  <si>
    <t>Director Municipal de Informatica y Sistemas  H. Ayuntamiento de los Cabos</t>
  </si>
  <si>
    <t>Dirección Municpal de Informatica y Sistemas  del H. Ayuntamiento de los Cabos</t>
  </si>
  <si>
    <t>http://transparencialoscabos.gob.mx/documentos/transparencia/Articulo%2070/Fraccion%20XVII/CV_Sistemas.pdf</t>
  </si>
  <si>
    <t>Director Municipal de Protección Civil  H. Ayuntamiento de los Cabos</t>
  </si>
  <si>
    <t>Dirección Municipal de Protección Civil del H. Ayuntamiento de los Cabos</t>
  </si>
  <si>
    <t>Director Municipal de Asuntos Jurídicos, Legislativos y Reglamentarios  H. Ayuntamiento de los Cabos</t>
  </si>
  <si>
    <t>Dirección Municipal de Asuntos Jurídicos, Legislativos y Reglamentarios del H. Ayuntamiento de los Cabos</t>
  </si>
  <si>
    <t>https://drive.google.com/open?id=0B6G2Ev2jQdw5R3RCekYza18zeVk</t>
  </si>
  <si>
    <t>Directora Municipal de Ingresos   H. Ayuntamiento de los Cabos</t>
  </si>
  <si>
    <t>Dirección Municipal de Ingresos del H. Ayuntamiento de los Cabos</t>
  </si>
  <si>
    <t>Director Municipal de Egresos y Recursos Financieros  H. Ayuntamiento de los Cabos</t>
  </si>
  <si>
    <t>Direccton Municipal de Egresos y Recursos Financieros del H. Ayuntamiento de los Cabos</t>
  </si>
  <si>
    <t>https://drive.google.com/open?id=0Bwkxu3QciXRrTmg2WU9HN0tuS2ZuZUx6ZWw5Ni1vZGdZb2lj</t>
  </si>
  <si>
    <t>Director Municipal de Catastro  H. Ayuntamiento de los Cabos</t>
  </si>
  <si>
    <t>Dirección Municipal de Catastro del H. Ayuntamiento de los Cabos</t>
  </si>
  <si>
    <t>Director Administrativo del Rastro TIF  H. Ayuntamiento de los Cabos</t>
  </si>
  <si>
    <t>Direccion Administrativa del Rastro TIF del H. Ayuntamiento de los Cabos</t>
  </si>
  <si>
    <t>Director Municipal de la Visitaduria Interna   H. Ayuntamiento de los Cabos</t>
  </si>
  <si>
    <t>Dirección Municipal de Visitaduria Interna del H. Ayuntamiento de los Cabos</t>
  </si>
  <si>
    <t>Direccion Municipal De Atención Ciudadana   H. Ayuntamiento de los Cabos</t>
  </si>
  <si>
    <t>Dirección Municipal de Atención Ciudadana del H. Ayuntamiento de los Cabos</t>
  </si>
  <si>
    <t>Directora Municipal de Recursos Naturales y Vida Silvestre  H. Ayuntamiento de los Cabos</t>
  </si>
  <si>
    <t>Dirección Municipal de Recursos Naturales y Vida Silvestre del H. Ayuntamiento de los Cabos</t>
  </si>
  <si>
    <t>Director Municipal de Gestion y Normatividad Ambiental  H. Ayuntamiento de los Cabos</t>
  </si>
  <si>
    <t>Direccion Municipal de Gestion y Normatividad Ambiental del H. Ayuntamiento de los Cabos</t>
  </si>
  <si>
    <t>Director Municipal de Organización y Participacion Ciudadana  H. Ayuntamiento de los Cabos</t>
  </si>
  <si>
    <t>Dirección Municipal de Organización y Participación Ciudadana del H. Ayuntamiento de los Cabos</t>
  </si>
  <si>
    <t>Director Municipal de Salud  H. Ayuntamiento de los Cabos</t>
  </si>
  <si>
    <t>Dirección Municipal de Salud del H. Ayuntamiento de los Cabos</t>
  </si>
  <si>
    <t>Director Municipal de Inversiones y Programas Federales y Estatales  H. Ayuntamiento de los Cabos</t>
  </si>
  <si>
    <t>Direccion Municipal de Inversiones y Programas Federales y Estatales del H. Ayuntamiento de los Cabos</t>
  </si>
  <si>
    <t>Director Municipal de Desarrollo Rural  H. Ayuntamiento de los Cabos</t>
  </si>
  <si>
    <t>Dirección Municipal de Desarrollo Rural del H. Ayuntamiento de los Cabos</t>
  </si>
  <si>
    <t>Director Municipal de Vinculación y Fomento de Empresas  H. Ayuntamiento de los Cabos</t>
  </si>
  <si>
    <t>Dirección Municipal de Vinculación y Fomento de Empresas del H. Ayuntamiento de los Cabos</t>
  </si>
  <si>
    <t>Director Municipal de Planeación Urbana  H. Ayuntamiento de los Cabos</t>
  </si>
  <si>
    <t>Dirección Municipal de Planeación Urbana del H. Ayuntamiento de los Cabos</t>
  </si>
  <si>
    <t>Director Municipal de Imagen Urbana  H. Ayuntamiento de los Cabos</t>
  </si>
  <si>
    <t>Direccion Municipal de Imagen Urbana del H. Ayuntamiento de los Cabos</t>
  </si>
  <si>
    <t>Director Municipal de Licencias de Construcción  H. Ayuntamiento de los Cabos</t>
  </si>
  <si>
    <t>Dirección Municipal de Licencias de Construcción del H. Ayuntamiento de los Cabos</t>
  </si>
  <si>
    <t>Director Municipal de Asentamientos Humanos  H. Ayuntamiento de los Cabos</t>
  </si>
  <si>
    <t>Dirección Municipal de Asentamientos Humanos del H. Ayuntamiento de los Cabos</t>
  </si>
  <si>
    <t>Directora Municipal de Administración de Servicios Públicos   H. Ayuntamiento de los Cabos</t>
  </si>
  <si>
    <t>Dirección Administrativa de Servicios Públicos Municipales del H. Ayuntamiento de los Cabos</t>
  </si>
  <si>
    <t>Director Municipal de Operación y Mantenimiento  H. Ayuntamiento de los Cabos</t>
  </si>
  <si>
    <t>Dirección Municipal de Operación y Mantenimiento de Servicios Públicos Municipales del H. Ayuntamiento de los Cabos</t>
  </si>
  <si>
    <t>Director Municipal de Aseo y Limpia de Servicios Públicos  H. Ayuntamiento de los Cabos</t>
  </si>
  <si>
    <t>Direccion Municipal de Aseo y Limpia de Servicios Públicos del H. Ayuntamiento de los Cabos</t>
  </si>
  <si>
    <t>Director Operativo de la Policia Preventiva  H. Ayuntamiento de los Cabos</t>
  </si>
  <si>
    <t>Dirección de Policia Preventiva de la Direccion Gral. de Seguridad Pubica Policia Preventiva y Transito Municipal del H. Ayuntamiento de los Cabos</t>
  </si>
  <si>
    <t>Director de Transito y Vialidad  H. Ayuntamiento de los Cabos</t>
  </si>
  <si>
    <t>Dirección de Transito y Vialidad del H. Ayuntamiento de los Cabos</t>
  </si>
  <si>
    <t>Encarga de Despacho de la Direccion de Servicio de Carrera Policial  H. Ayuntamiento de los Cabos</t>
  </si>
  <si>
    <t>Dirección de Servicio de Carrera Policial del H. Ayuntamiento de los Cabos</t>
  </si>
  <si>
    <t>Directora de Atención Ciudadana y Vinculación Social  H. Ayuntamiento de los Cabos</t>
  </si>
  <si>
    <t>Encargado del Despacho de la Dirección de Informática y Estadística  H. Ayuntamiento de los Cabos</t>
  </si>
  <si>
    <t>Dirección de Informática y Estadística e la DGSPPPYTM del H. Ayuntamiento de los Cabos</t>
  </si>
  <si>
    <t>Encargada del Despacho de la Dirección Muncipal de  Operación y Mantenimiento  H. Ayuntamiento de los Cabos</t>
  </si>
  <si>
    <t>Director de Operación y Mantenimiento de la DGSPPPYTM del H. Ayuntamiento de los Cabos</t>
  </si>
  <si>
    <t>Dirección Administrativa de la Direccion General de Seguridad Publica Policia Preventiva y Transito Municipal del H. Ayuntamiento de los Cabos</t>
  </si>
  <si>
    <t>Director de Control y Monitoreo  H. Ayuntamiento de los Cabos</t>
  </si>
  <si>
    <t>Direccion de Comunicacion y Monitoreo e la DGSPPPYTM del H. Ayuntamiento de los Cabos</t>
  </si>
  <si>
    <t>Director Municipal  H. Ayuntamiento de los Cabos</t>
  </si>
  <si>
    <t>Director Municipal de Educación  H. Ayuntamiento de los Cabos</t>
  </si>
  <si>
    <t>Dirección Municipal de Educación del H. Ayuntamiento de los Cabos</t>
  </si>
  <si>
    <t>Direccion Municipal de Relaciones Públicas de Relaciones Públicas del H.  Ayuntamiento de Los Cabos</t>
  </si>
  <si>
    <t>Dirección Municipal de Relaciones Públicas del H. Ayuntamiento de los Cabos</t>
  </si>
  <si>
    <t>Direccion Municipal de Recursos Humanos  H. Ayuntamiento de los Cabos</t>
  </si>
  <si>
    <t>Direccion Municipal de Recursos Humanos  del H. Ayuntamiento de los Cabos</t>
  </si>
  <si>
    <t>Directora Municipal de Turismo  H. Ayuntamiento de los Cabos</t>
  </si>
  <si>
    <t>Dirección Municipal de Turismo del H. Ayuntamiento de los Cabos</t>
  </si>
  <si>
    <t>Director Municipal de Obras Públicas  H. Ayuntamiento de los Cabos</t>
  </si>
  <si>
    <t>Dirección Municipal de Obra Públicas del H. Ayuntamiento de los Cabos</t>
  </si>
  <si>
    <t>Director Municipal de Transporte  H. Ayuntamiento de los Cabos</t>
  </si>
  <si>
    <t>Direccion de Transporte Municipal  del H. Ayuntamiento de los Cabos</t>
  </si>
  <si>
    <t>Directora Municipal de Educación, Divulgación y Promoción Ambiental  H. Ayuntamiento de los Cabos</t>
  </si>
  <si>
    <t>Dirección Municipal de Educación, Divulgación y Promoción Ambiental del H. Ayuntamiento de los Cabos</t>
  </si>
  <si>
    <t>Oficialia Mayor  H. Ayuntamiento de los Cabos</t>
  </si>
  <si>
    <t>Oficial Mayor  H. Ayuntamiento de los Cabos</t>
  </si>
  <si>
    <t>Oficialia Mayor del H. Ayuntamiento de los Cabos</t>
  </si>
  <si>
    <t>Presidente Municipal  H. Ayuntamiento de los Cabos</t>
  </si>
  <si>
    <t>Presidente Municipal  del H. Ayuntamiento de Los Cabos</t>
  </si>
  <si>
    <t>Presidencia Municipal del H. Ayuntamiento de los Cabos</t>
  </si>
  <si>
    <t>Secretario Particular   H. Ayuntamiento de los Cabos</t>
  </si>
  <si>
    <t>Secretario Particular de Presidencia  H. Ayuntamiento de los Cabos</t>
  </si>
  <si>
    <t>Secretaría Particular del H. Ayuntamiento de los Cabos</t>
  </si>
  <si>
    <t>Sindicatura Municipal   H. Ayuntamiento de los Cabos</t>
  </si>
  <si>
    <t>Sindica Municipal  H. Ayuntamiento de los Cabos</t>
  </si>
  <si>
    <t>Sindicatura Municipal del H. Ayuntamiento de los Cabos</t>
  </si>
  <si>
    <t>Tesorero Municipal  H. Ayuntamiento de los Cabos</t>
  </si>
  <si>
    <t>Tesoreria Municipal del H. Ayuntamiento de los Cabos</t>
  </si>
  <si>
    <t>Direccion Municipal de Recursos Humanos del H. Ayuntamiento de los Cabos</t>
  </si>
  <si>
    <t xml:space="preserve">Jesus Antonio </t>
  </si>
  <si>
    <t>Montoya</t>
  </si>
  <si>
    <t>https://drive.google.com/open?id=1iETxbAPeTdmLXPwapU9qhHRq92PoCTxp</t>
  </si>
  <si>
    <t xml:space="preserve">Comercio Internacional </t>
  </si>
  <si>
    <t>https://drive.google.com/open?id=0Bwkxu3QciXRreGJReC1uTGY2SndFQTVSOWJqQVYwdnZnYjhN</t>
  </si>
  <si>
    <t>http://transparencialoscabos.gob.mx/documentos/transparencia/Articulo%2070/Fraccion%20XVII/CV_Desarrollourbano.pdf</t>
  </si>
  <si>
    <t>No hay informacion que reportar sobre este trimestre</t>
  </si>
  <si>
    <t>Direccion Municipal de Recursos Humanos del H.Ayuntamiento de los Cabos</t>
  </si>
  <si>
    <t>Arturo</t>
  </si>
  <si>
    <t>Rosa</t>
  </si>
  <si>
    <t>Escalante</t>
  </si>
  <si>
    <t>http://www.transparencialoscabos.gob.mx/documentos/transparencia/Articulo%2070/Fraccion%20XVII/CV_Presidenciamunicipal.pdf</t>
  </si>
  <si>
    <t>Presidente Municipal del H. Ayuntamiento de los Cabos</t>
  </si>
  <si>
    <t xml:space="preserve">Jesus Armida </t>
  </si>
  <si>
    <t xml:space="preserve">Ciencias Politicas </t>
  </si>
  <si>
    <t>n/p</t>
  </si>
  <si>
    <t>https://drive.google.com/open?id=1LXD-qJn5rNbafDYFv8ltmXD1AZILChsK</t>
  </si>
  <si>
    <t>Recusos Humanos del H. Ayuntamiento de los Cabos</t>
  </si>
  <si>
    <t>en la celda L, la informacion solicitada,  se cita desglosada en la celda M.</t>
  </si>
  <si>
    <t>Sindico Municipal del H. Ayuntamiento de los Cabos</t>
  </si>
  <si>
    <t>Sindico Muncipal  del H. Ayuntamiento de los Cabos</t>
  </si>
  <si>
    <t>Mario Alejandro</t>
  </si>
  <si>
    <t>Fernandez</t>
  </si>
  <si>
    <t>Briseño</t>
  </si>
  <si>
    <t>Sindico Municipal  del H. Ayuntamiento de los Cabos</t>
  </si>
  <si>
    <t>https://drive.google.com/open?id=1HYPq4Be2EV3GB3TguQQS5DEP_hvSHiXg</t>
  </si>
  <si>
    <t>Secretario General Municipal del H. Ayuntamiento de los Cabos</t>
  </si>
  <si>
    <t>Secretaria General del H. Ayuntamiento de los Cabos</t>
  </si>
  <si>
    <t>Rosa Delia</t>
  </si>
  <si>
    <t xml:space="preserve">Cota </t>
  </si>
  <si>
    <t xml:space="preserve"> Pasante  de Derecho</t>
  </si>
  <si>
    <t>https://drive.google.com/open?id=1JBm1vukKCRGN5fwMZ79te3YDip5nQJB6</t>
  </si>
  <si>
    <t>Secretaria Privada del H. Ayuntamiento de los Cabos</t>
  </si>
  <si>
    <t>Maria Soledad</t>
  </si>
  <si>
    <t xml:space="preserve">Palacios </t>
  </si>
  <si>
    <t>Vera</t>
  </si>
  <si>
    <t xml:space="preserve">Pasante en Ciencias de la Educacion </t>
  </si>
  <si>
    <t>https://drive.google.com/open?id=1vcEb0MW6PacY47_JEMkpOuTzBwqeK9wp</t>
  </si>
  <si>
    <t>Director Municipal del H. Ayuntamiento de los Cabos</t>
  </si>
  <si>
    <t>Direccion Municipal de Comunicación  Social del H. Ayuntamiento de los Cabos</t>
  </si>
  <si>
    <t xml:space="preserve">Miranda </t>
  </si>
  <si>
    <t>Burgueño</t>
  </si>
  <si>
    <t>Director Municipal de Comunicación Social del H. Ayuntamiento de los Cabos</t>
  </si>
  <si>
    <t xml:space="preserve">Pasante en Comercio Exterior </t>
  </si>
  <si>
    <t>https://drive.google.com/open?id=1jbE52L3Kjdn8hJnjFduV1wj_S6xSy-Xs</t>
  </si>
  <si>
    <t>Director Municipal  del H. Ayuntamiento de los Cabos</t>
  </si>
  <si>
    <t>Direccion Municipal de Informatica y Sistemas del H. Ayuntamiento de los Cabos</t>
  </si>
  <si>
    <t>Jorge Feliciano</t>
  </si>
  <si>
    <t>Bond</t>
  </si>
  <si>
    <t>Director Municipal de Informatica y Sistemas del H. Ayuntamiento de los Cabos</t>
  </si>
  <si>
    <t xml:space="preserve">Computacion y Sistemas </t>
  </si>
  <si>
    <t>https://drive.google.com/open?id=1j_07osMOMiq1yMWLg8OEprAoMjYDCM2A</t>
  </si>
  <si>
    <t>Direccion Municipal de Relaciones Publicas del H. Ayuntamiento de los Cabos</t>
  </si>
  <si>
    <t xml:space="preserve">Irlanda </t>
  </si>
  <si>
    <t>Fisher</t>
  </si>
  <si>
    <t>Directora de Relaciones Publicas del H. Ayuntamiento de los Cabos</t>
  </si>
  <si>
    <t>https://drive.google.com/open?id=19kePMok_ywivRgwGzFX70cUUSNHuk2W9</t>
  </si>
  <si>
    <t>Direccion General del H. Ayuntamiento de los Cabos</t>
  </si>
  <si>
    <t>Direccion General del Instituto de la Cultura y las Artes  del H. Ayuntamiento de los Cabos</t>
  </si>
  <si>
    <t xml:space="preserve">Elea </t>
  </si>
  <si>
    <t>Casiano</t>
  </si>
  <si>
    <t>Directora General del Instituto de la Cultura y las Artes del H. Ayuntamiento de los Cabos</t>
  </si>
  <si>
    <t xml:space="preserve">Danza y Cultura contemporanea  </t>
  </si>
  <si>
    <t>https://drive.google.com/open?id=1uoTrYNb-Rw7Lq_lHgpcT4krJvFVcX4xF</t>
  </si>
  <si>
    <t>Director Municipal de Gobierno del H. Ayuntamiento de los Cabos</t>
  </si>
  <si>
    <t>Alfredo</t>
  </si>
  <si>
    <t>Padilla</t>
  </si>
  <si>
    <t>Esparza</t>
  </si>
  <si>
    <t>https://drive.google.com/open?id=1irThp2wmNU9cfOGpqasf1ENnazoSUzLz</t>
  </si>
  <si>
    <t>Direccion de Vinculacion de Cultura del H. Ayuntamiento de los Cabos</t>
  </si>
  <si>
    <t xml:space="preserve">Rosaura </t>
  </si>
  <si>
    <t>Bringas</t>
  </si>
  <si>
    <t>Directora de Vinculacion de Cultura del H. Ayuntamiento de los Cabos</t>
  </si>
  <si>
    <t>https://drive.google.com/open?id=1eV-MSqB01ZOjM0I0G6nPyhjL4lzgYkFm</t>
  </si>
  <si>
    <t>Director  Municipal del H. Ayuntamiento de los Cabos</t>
  </si>
  <si>
    <t>Direccion de Adminitracion del Instituto de la Cultura  del H. Ayuntamiento de los Cabos</t>
  </si>
  <si>
    <t xml:space="preserve">Michael </t>
  </si>
  <si>
    <t xml:space="preserve">Montaño </t>
  </si>
  <si>
    <t>Directora Administrativa del Instituto de Cultura del H. Ayuntamiento de los Cabos</t>
  </si>
  <si>
    <t>Administracion de Empresas</t>
  </si>
  <si>
    <t>https://drive.google.com/open?id=1DzNkq4T0c1i5EQ_l5PVrXaLVzcXKdciS</t>
  </si>
  <si>
    <t>Direccion General del Instituto Municipal de las Personas con Discapacidad   del H. Ayuntamiento de los Cabos</t>
  </si>
  <si>
    <t xml:space="preserve">Socorro </t>
  </si>
  <si>
    <t>Togo</t>
  </si>
  <si>
    <t>Directora General del Instituto Muncipal de las Personas con Discapacidad del H. Ayuntamiento de los Cabos</t>
  </si>
  <si>
    <t>https://drive.google.com/open?id=1RcM3Xu_P-_FcjzXKXYJCh44fVmGjc1gT</t>
  </si>
  <si>
    <t>Direccion General del Sistema  Integral Para el Desarrollo de la Familia DIF Municipal del H. Ayuntamiento de los Cabos</t>
  </si>
  <si>
    <t xml:space="preserve">Manuel de Jesus </t>
  </si>
  <si>
    <t>Higuera</t>
  </si>
  <si>
    <t>Director General del Sistema  Integral Para el Desarrollo de la Familia DIF Municipal del H. Ayuntamiento de los Cabos</t>
  </si>
  <si>
    <t>Sistemas de Computo</t>
  </si>
  <si>
    <t>https://drive.google.com/open?id=1wZEm8akM05h6bTWaCuIKxIrBOxBJAE_x</t>
  </si>
  <si>
    <t>Director General del H. Ayuntamiento de los Cabos</t>
  </si>
  <si>
    <t>Direccion Municipal de Asuntos Juridicos Legislativos y Reglamentarios del H. Ayuntamiento de los Cabos</t>
  </si>
  <si>
    <t xml:space="preserve">Luis </t>
  </si>
  <si>
    <t xml:space="preserve">Sevilla </t>
  </si>
  <si>
    <t>A LA Torre</t>
  </si>
  <si>
    <t>Director Municipal de Asuntos Juridicos Legislativos y Reglamentarios del H. Ayuntamiento de los Cabos</t>
  </si>
  <si>
    <t>https://drive.google.com/open?id=17vja9a3RGeKzlOpluWQ_IgUyFc9m2Ay7</t>
  </si>
  <si>
    <t>Direccion Municipal de Proteccion Civil  del H. Ayuntamiento de los Cabos</t>
  </si>
  <si>
    <t xml:space="preserve">Erick Apolonio </t>
  </si>
  <si>
    <t xml:space="preserve"> Santillan</t>
  </si>
  <si>
    <t>Director Municipal de Proteccion  Civil del H. Ayuntamiento de los Cabos</t>
  </si>
  <si>
    <t>Enfermeria</t>
  </si>
  <si>
    <t>https://drive.google.com/open?id=1yTFoHNHKmDU7P5yzhmQi2-b_CsGELpoq</t>
  </si>
  <si>
    <t>Coordinacion de Subdelagaciones  del H. Ayuntamiento de los Cabos</t>
  </si>
  <si>
    <t xml:space="preserve">Olga Nidia Margarita </t>
  </si>
  <si>
    <t xml:space="preserve">Ortegon </t>
  </si>
  <si>
    <t>Gongora</t>
  </si>
  <si>
    <t>Coordinadora de Subdelegados del H. Ayuntamiento de los Cabos</t>
  </si>
  <si>
    <t>Secretaria Comercial</t>
  </si>
  <si>
    <t>https://drive.google.com/open?id=1sPso7OD83foC8cHyMA_ZgcTnURq4y97A</t>
  </si>
  <si>
    <t>Tesorero Municipal del H. Ayuntamiento de los Cabos</t>
  </si>
  <si>
    <t>Tesoreria Municipal  del H. Ayuntamiento de los Cabos</t>
  </si>
  <si>
    <t xml:space="preserve">Rigoberto </t>
  </si>
  <si>
    <t>Arce</t>
  </si>
  <si>
    <t>Tesorero Municipal  del H. Ayuntamiento de los Cabos</t>
  </si>
  <si>
    <t>https://drive.google.com/open?id=15s2EPBGrqH2CWQ8BiCPGwOESMJ0kUxxs</t>
  </si>
  <si>
    <t>Direccion  Municipal de Ingresos del H. Ayuntamiento de los Cabos</t>
  </si>
  <si>
    <t xml:space="preserve">Ricardo </t>
  </si>
  <si>
    <t>Verdugo</t>
  </si>
  <si>
    <t xml:space="preserve">LLanas </t>
  </si>
  <si>
    <t>Director Municipal de Ingresos del H. Ayuntamiento de los Cabos</t>
  </si>
  <si>
    <t>https://drive.google.com/open?id=1rGD5A_c_blLPQQ_nBjkS3LGcZUyQr2W_</t>
  </si>
  <si>
    <t>Direccion Municipal de Egresos y Recursos Financieros del H. Ayuntamiento de los Cabos</t>
  </si>
  <si>
    <t xml:space="preserve">Jose Manuel </t>
  </si>
  <si>
    <t>Director Municipal de Egresos y Finacieros del H. Ayuntamiento de los Cabos</t>
  </si>
  <si>
    <t>https://drive.google.com/open?id=1sPaax-qKWvpl1xoyWqY-pp0DatfJ_U1E</t>
  </si>
  <si>
    <t>Direccion Municipal de Contabilidad</t>
  </si>
  <si>
    <t>Jose Luis</t>
  </si>
  <si>
    <t>Zumaya</t>
  </si>
  <si>
    <t>Director Municipal de contabilidad  del H. Ayuntamiento de los Cabos</t>
  </si>
  <si>
    <t>https://drive.google.com/open?id=1dU_GSMCj_p7dRFMVLYrdoH_R2RrrDPqN</t>
  </si>
  <si>
    <t>Direccion Municipal de Catastro del H. Ayuntamiento de los Cabos</t>
  </si>
  <si>
    <t>Alejandro</t>
  </si>
  <si>
    <t>Arechiga</t>
  </si>
  <si>
    <t>de la Peña</t>
  </si>
  <si>
    <t>Director Municipal de Catastro del H. Ayuntamiento de los Cabos</t>
  </si>
  <si>
    <t>https://drive.google.com/open?id=1eXFXhy2bFPIQv-B7EiL5fknGAoP-U1c5</t>
  </si>
  <si>
    <t>Coordincaion de Zofemat del H. Ayuntamiento de los Cabos</t>
  </si>
  <si>
    <t>Cota</t>
  </si>
  <si>
    <t>Coordinador de Zofemat del H. Ayuntamiento de los Cabos</t>
  </si>
  <si>
    <t>https://drive.google.com/open?id=1BXuxFHJlWxDbnHupc74WDJRAepG4xtgo</t>
  </si>
  <si>
    <t>Direccion de Adminitracion del Rastro TIF</t>
  </si>
  <si>
    <t xml:space="preserve">Guillermo </t>
  </si>
  <si>
    <t>Rosas</t>
  </si>
  <si>
    <t>Mayoral</t>
  </si>
  <si>
    <t>Director de Administracion del Rastro TIF  del H. Ayuntamiento de los Cabos</t>
  </si>
  <si>
    <t>https://drive.google.com/open?id=1-hLdQ5Y-Rk-X-cHniXE2W4I8OKIHu3Ph</t>
  </si>
  <si>
    <t>Contraloria Municipal del H. Ayuntamiento de los Cabos</t>
  </si>
  <si>
    <t>Contraloria Municipal  del H. Ayuntamiento de los Cabos</t>
  </si>
  <si>
    <t>Xochilt Gaudalupe</t>
  </si>
  <si>
    <t>Jauregui</t>
  </si>
  <si>
    <t>Contralora Municipal del H. Ayuntamiento de los Cabos</t>
  </si>
  <si>
    <t>https://drive.google.com/open?id=10eJL7X5BTuUvqB2OEnAbbIXPG4CY-ysN</t>
  </si>
  <si>
    <t>Direccion Municipal de Visitaduria interna del H. Ayuntamiento de los Cabos</t>
  </si>
  <si>
    <t>Alicia</t>
  </si>
  <si>
    <t>Sainos</t>
  </si>
  <si>
    <t>Directora Municipal de Visitaduria Interna del H. Ayuntamiento de los Cabos</t>
  </si>
  <si>
    <t>https://drive.google.com/open?id=1brxE-mruz_eqX1K9OMYOk-b2HdByoKyB</t>
  </si>
  <si>
    <t>Direccion de Transparencia y Acceso a la Informacion Publica del H. Ayuntamiento de los Cabos</t>
  </si>
  <si>
    <t>Marcelino</t>
  </si>
  <si>
    <t>Director Municipal de Transparencia y Acceso a la Informacion Publica del H. Ayuntamiento de los Cabos</t>
  </si>
  <si>
    <t>https://drive.google.com/open?id=1cRfSSAQ01rWJqvf4gZO3zmL95fSQGGAo</t>
  </si>
  <si>
    <t>Oficial Mayor del H. Ayuntamiento de los Cabos</t>
  </si>
  <si>
    <t xml:space="preserve">Jorge Uriel </t>
  </si>
  <si>
    <t>Cabrera</t>
  </si>
  <si>
    <t>Fisico Matematico</t>
  </si>
  <si>
    <t>https://drive.google.com/open?id=1Fe2A8lPQoROMAsWu_JqIqT_xAm3NY2IM</t>
  </si>
  <si>
    <t>Jose Felipe</t>
  </si>
  <si>
    <t xml:space="preserve">Ceseña </t>
  </si>
  <si>
    <t>Director Municipal de Recursos Humanos del H. Ayuntamiento de los Cabos</t>
  </si>
  <si>
    <t>https://drive.google.com/open?id=1so6oP2zGw07fEPoto1BBR8Jnp3zlliB6</t>
  </si>
  <si>
    <t>Direccion Municipal de Administracion del H. Ayuntamiento de los Cabos</t>
  </si>
  <si>
    <t>Ruben Omar</t>
  </si>
  <si>
    <t xml:space="preserve">Alvarez </t>
  </si>
  <si>
    <t>Director Municipal de Administracion del H. Ayuntamiento de los Cabos</t>
  </si>
  <si>
    <t>https://drive.google.com/open?id=10xhx0fG-4HP9snLPH9V-RR7CdVZPd_EB</t>
  </si>
  <si>
    <t>Direccion Municipal de Atencion Ciudadana del H. Ayuntamiento de los Cabos</t>
  </si>
  <si>
    <t>Lucia</t>
  </si>
  <si>
    <t>Baliño</t>
  </si>
  <si>
    <t>Directora Municipal  de Atencion Ciudadana del H. Ayuntamiento de los Cabos</t>
  </si>
  <si>
    <t xml:space="preserve">Pasante en Educacion </t>
  </si>
  <si>
    <t>https://drive.google.com/open?id=1jfQOAnC4Da51dCE7xxsGh6jC6Rroqp6E</t>
  </si>
  <si>
    <t>Direccion General de Obras Publicas y Asentamientos Humanos del H. Ayuntamiento de los Cabos</t>
  </si>
  <si>
    <t xml:space="preserve">Rogelio </t>
  </si>
  <si>
    <t>Magaña</t>
  </si>
  <si>
    <t>Posada</t>
  </si>
  <si>
    <t>Director General de Obras Publicas y Asentamientos Humanos del H. Ayuntamiento de los Cabos</t>
  </si>
  <si>
    <t>Arquitecto</t>
  </si>
  <si>
    <t>https://drive.google.com/open?id=1wvifUt7BycGGPRAKtCMpckwRzUBan8Jr</t>
  </si>
  <si>
    <t>Direccion Municipal de Asentamientos Humanos del H. Ayuntamiento de los Cabos</t>
  </si>
  <si>
    <t>Erasmo</t>
  </si>
  <si>
    <t>Castañeda</t>
  </si>
  <si>
    <t>Alvarez</t>
  </si>
  <si>
    <t>Director Muncipal de Asentamientos Humanos del H. Ayuntamiento de los Cabos</t>
  </si>
  <si>
    <t>https://drive.google.com/open?id=1DeOgpWIb9w7OHHj6qlArzEN57ZvO0jTJ</t>
  </si>
  <si>
    <t>Direccion General de Servicios publicos Municipales del H. Ayuntamiento de los Cabos</t>
  </si>
  <si>
    <t>Roberto</t>
  </si>
  <si>
    <t>Sandoval</t>
  </si>
  <si>
    <t>Director General de Servicios Publicos Municipales del H. Ayuntamiento de los Cabos</t>
  </si>
  <si>
    <t>https://drive.google.com/open?id=17yET-3l0aZGZH3tzsRkX8TugXK7q9Rmn</t>
  </si>
  <si>
    <t>Direccion Operativa y Mantenimiento de Servicios Publicos del H. Ayuntamiento de los Cabos</t>
  </si>
  <si>
    <t>Chavez</t>
  </si>
  <si>
    <t>Zambrano</t>
  </si>
  <si>
    <t>Director Operativo de Mantenimiento de Servicios Publicos del H. Ayuntamiento de los Cabos</t>
  </si>
  <si>
    <t>Pasante Ingenieria</t>
  </si>
  <si>
    <t>https://drive.google.com/open?id=1UZu0Q4_Pr-hX7n_viLiGKfbzVDO4NRsv</t>
  </si>
  <si>
    <t>Direccion de Aseo y Limpieza de Servicios Publicos del H. Ayuntamiento de los Cabos</t>
  </si>
  <si>
    <t>Mario Miguel</t>
  </si>
  <si>
    <t>Monroy</t>
  </si>
  <si>
    <t>Director de Aseo y Limpieza de Servicios Publicos del H. Ayuntamiento de los Cabos</t>
  </si>
  <si>
    <t>https://drive.google.com/open?id=1axieXFtncklwKFcmI_cCqGQJg1CIQVfD</t>
  </si>
  <si>
    <t>Direccion de Administracion de Servicios Publicos del H. Ayuntamiento de los Cabos</t>
  </si>
  <si>
    <t xml:space="preserve">Carolina </t>
  </si>
  <si>
    <t>Saade</t>
  </si>
  <si>
    <t>Alkhori</t>
  </si>
  <si>
    <t>Directora de Administracion de Servicios publicos del H. Ayuntamiento de los Cabos</t>
  </si>
  <si>
    <t xml:space="preserve">Computacion  </t>
  </si>
  <si>
    <t>https://drive.google.com/open?id=1ElG9Zl0zWULH_gjySrrFWAAokNOvuO-j</t>
  </si>
  <si>
    <t>Direccion General de Desarrollo Social  del H. Ayuntamiento de los Cabos</t>
  </si>
  <si>
    <t>Victor</t>
  </si>
  <si>
    <t>Director General de Desarrollo Social del H. Ayuntamiento de los Cabos</t>
  </si>
  <si>
    <t>https://drive.google.com/open?id=1Or72IUsanAVP7LGm-n-7EQ7HFeVarmeX</t>
  </si>
  <si>
    <t>Direccion Municipal de Educacion del H. Ayuntamiento de los Cabos</t>
  </si>
  <si>
    <t>Juan</t>
  </si>
  <si>
    <t>Director Municipal de Educacion del H. Ayuntamiento de los Cabos</t>
  </si>
  <si>
    <t xml:space="preserve">Educacion </t>
  </si>
  <si>
    <t>https://drive.google.com/open?id=1E1JIVbmdoyrcEOtbowGupjK9_gH4gHTq</t>
  </si>
  <si>
    <t>Direccion Municipal de Organización y Participacion Ciudadana del H. Ayuntamiento de los Cabos</t>
  </si>
  <si>
    <t>Elmo</t>
  </si>
  <si>
    <t>Quinterio</t>
  </si>
  <si>
    <t>Mendel</t>
  </si>
  <si>
    <t>Director Municipal de Organización y Participacion Ciudadana del H. Ayuntamiento de los Cabos</t>
  </si>
  <si>
    <t>https://drive.google.com/open?id=1gUGqjSa4zII6CUY58H4DyQbFWTfdlzRi</t>
  </si>
  <si>
    <t>Direccion Municipal de Programas Federales y Estatales del H. Ayuntamiento de los Cabos</t>
  </si>
  <si>
    <t xml:space="preserve">Ivan Adrian </t>
  </si>
  <si>
    <t xml:space="preserve">Cuadros </t>
  </si>
  <si>
    <t>Torres</t>
  </si>
  <si>
    <t>Director Municipal de Programas Federales y Estatales del H. Ayuntamiento de los Cabos</t>
  </si>
  <si>
    <t>https://drive.google.com/open?id=1PKnOZDPHbxGJCerVkz0cP8eso8rYipN3</t>
  </si>
  <si>
    <t>Direccion Municipal de Salud del H. Ayuntamiento de los Cabos</t>
  </si>
  <si>
    <t>Adan Hale</t>
  </si>
  <si>
    <t>Justo</t>
  </si>
  <si>
    <t>Director Municipal de Salud del H. Ayuntamiento de los Cabos</t>
  </si>
  <si>
    <t>https://drive.google.com/open?id=1TcoCyWiXf7Fjr30DhnBY5DRmRCK4VjmG</t>
  </si>
  <si>
    <t>Direccion General de Seguridad Publica y Transito Municipal del H. Ayuntamiento de los Cabos</t>
  </si>
  <si>
    <t>Director General de Seguridad Publica y Transito Municipal del H. Ayuntamiento de los Cabos</t>
  </si>
  <si>
    <t>https://drive.google.com/open?id=1E40I2rJtgs7etCGNKDaCriaDqJYAh89Z</t>
  </si>
  <si>
    <t>Comisario  General del H. Ayuntamiento de los Cabos</t>
  </si>
  <si>
    <t>Direccion Municipal de Policia Preventiva del H. Ayuntamiento de los Cabos</t>
  </si>
  <si>
    <t>Celso Filemon</t>
  </si>
  <si>
    <t>Lazaro</t>
  </si>
  <si>
    <t>Director Municipal de Policia Preventiva del H. Ayuntamiento de los Cabos</t>
  </si>
  <si>
    <t>https://drive.google.com/open?id=1y2mh4yqtS4beRIGtZqMFvWgkH82ftqXX</t>
  </si>
  <si>
    <t>Direccion Municipal de Transito del H. Ayuntamiento de los Cabos</t>
  </si>
  <si>
    <t>Severiano</t>
  </si>
  <si>
    <t>Director Municipal de Transito del H. Ayuntamiento de los Cabos</t>
  </si>
  <si>
    <t>https://drive.google.com/open?id=1pW_bWhYYVW6Lw3XoQmL8RXxPTQsfGD9l</t>
  </si>
  <si>
    <t>Dirccion Municipal de Atencion Ciudadana y Vinculacion Social del H. Ayuntamiento de los Cabos</t>
  </si>
  <si>
    <t>Cehua Guadalupe</t>
  </si>
  <si>
    <t>Armenta</t>
  </si>
  <si>
    <t>Directora Municipal de Atencion Ciudadana y Vinculacion Social del H. Ayuntamiento de los Cabos</t>
  </si>
  <si>
    <t>https://drive.google.com/open?id=1lSB9QypfKKntJ7bAD0a4_b9KjUSma-ac</t>
  </si>
  <si>
    <t>Direccion Municipal de Carrera Policial  del H. Ayuntamiento de los Cabos</t>
  </si>
  <si>
    <t>Amellali Yanet</t>
  </si>
  <si>
    <t>Directora Municipal de Carrera policial del H. Ayuntamiento de los Cabos</t>
  </si>
  <si>
    <t>https://drive.google.com/open?id=1T0rbxoc3czo7dx9_W3bVyRoGspInguKT</t>
  </si>
  <si>
    <t>Direccion Municipal de Trasnsporte del H. Ayuntamiento de los Cabos</t>
  </si>
  <si>
    <t>Ramon</t>
  </si>
  <si>
    <t>Diretor Municipal de Transporte del H. Ayuntamiento de los Cabos</t>
  </si>
  <si>
    <t>https://drive.google.com/open?id=1yCgH-O5JifMfBOqQfgDcUgv5CVMUUvG2</t>
  </si>
  <si>
    <t>Direccion Municipal de Administracion de Transito Municipal del H. Ayuntamiento de los Cabos</t>
  </si>
  <si>
    <t>Jose Osmin</t>
  </si>
  <si>
    <t>Collins</t>
  </si>
  <si>
    <t>Director Municipal de Administracion de Transito Muncipal del H. Ayuntamiento de los Cabos</t>
  </si>
  <si>
    <t>Criminologia</t>
  </si>
  <si>
    <t>https://drive.google.com/open?id=1cafmdlytPvnyCGQR4nSRjNbZf1GxKtvA</t>
  </si>
  <si>
    <t>Direccion Municipal de Informatica de Seguridad Publica del H. Ayuntamiento de los Cabos</t>
  </si>
  <si>
    <t>Yair</t>
  </si>
  <si>
    <t>Director Municipal de Informatica de Seguridad Publica del H. Ayuntamiento de los Cabos</t>
  </si>
  <si>
    <t xml:space="preserve">Computacion </t>
  </si>
  <si>
    <t>https://drive.google.com/open?id=17T2H3h1daf57MwFbiDIZF3ncYiKg_j0L</t>
  </si>
  <si>
    <t>Jose Hernesto</t>
  </si>
  <si>
    <t xml:space="preserve">Amador </t>
  </si>
  <si>
    <t>Director General de Planeacion y Desarrollo Urbano del H. Ayuntamiento de los Cabos</t>
  </si>
  <si>
    <t>https://drive.google.com/open?id=1T1KOSjfjnzuMnfokZ7sql0hb5Y7f0DX5</t>
  </si>
  <si>
    <t>Director General   del H. Ayuntamiento de los Cabos</t>
  </si>
  <si>
    <t>Direccion Municipal de Desarrollo Urbano del H. Ayuntamiento de los Cabos</t>
  </si>
  <si>
    <t xml:space="preserve">Humberto </t>
  </si>
  <si>
    <t>Morales</t>
  </si>
  <si>
    <t>Luna</t>
  </si>
  <si>
    <t>Director Muncipal de Desarrollo Urbano del H. Ayuntamiento de los Cabos</t>
  </si>
  <si>
    <t>https://drive.google.com/open?id=1h_yqUMupQng5cMBB5HH1NxTbUsHs1_qW</t>
  </si>
  <si>
    <t>Direccion Muncipal de Imagen Urbana  del H. Ayuntamiento de los Cabos</t>
  </si>
  <si>
    <t>Victor Hugo</t>
  </si>
  <si>
    <t>Green</t>
  </si>
  <si>
    <t>Palacios</t>
  </si>
  <si>
    <t>Director Municipal de Imagen Urbana del H. Ayuntamiento de los Cabos</t>
  </si>
  <si>
    <t>https://drive.google.com/open?id=1FP4GWZbipHZxUcAxE-AUsumZLDG4WOnE</t>
  </si>
  <si>
    <t>Direccion Municipal de Licencias de Construccion  del H. Ayuntamiento de los Cabos</t>
  </si>
  <si>
    <t xml:space="preserve">Jose </t>
  </si>
  <si>
    <t>Avalos</t>
  </si>
  <si>
    <t>Toledo</t>
  </si>
  <si>
    <t>Director Municipal de Licencias de Construccion  del H. Ayuntamiento de los Cabos</t>
  </si>
  <si>
    <t>https://drive.google.com/open?id=1wybl8h1VJFXr4_GsEtbOCAhIrqPqw8rG</t>
  </si>
  <si>
    <t>Direccion General de Fomento Economico y Turismo del H. Ayuntamiento de los Cabos</t>
  </si>
  <si>
    <t xml:space="preserve">Fatima </t>
  </si>
  <si>
    <t>Directora General de Fomento Economico y Turismo del H. Ayuntamiento de los Cabos</t>
  </si>
  <si>
    <t>https://drive.google.com/open?id=1sP2m5Yi2MQpUyFzDXc1KNrYrZoEMcGn_</t>
  </si>
  <si>
    <t>Direccion Municipal de Turismo del H. Ayuntamiento de los Cabos</t>
  </si>
  <si>
    <t>Alejandro Isaeth</t>
  </si>
  <si>
    <t>Bonilla</t>
  </si>
  <si>
    <t>Guerrero</t>
  </si>
  <si>
    <t>Directora Municipal de turismo del H. Ayuntamiento de los Cabos</t>
  </si>
  <si>
    <t>Lenguas Extranjeras</t>
  </si>
  <si>
    <t>https://drive.google.com/open?id=1r1jiMvFYbJFAGY4DKggWVZUOySR_Pa8q</t>
  </si>
  <si>
    <t>Direccion Municipal de Vinculacion Empresarial del H. Ayuntamiento de los Cabos</t>
  </si>
  <si>
    <t>Berenice</t>
  </si>
  <si>
    <t xml:space="preserve">Yañez </t>
  </si>
  <si>
    <t>Valenzuela</t>
  </si>
  <si>
    <t>Directora Municipal de Vinculacion Empresarial del H. Ayuntamiento de los Cabos</t>
  </si>
  <si>
    <t>https://drive.google.com/open?id=1Ig4xiNjm_GR-IEvHSXiFXAoTcWRoxJWW</t>
  </si>
  <si>
    <t>Direccion Municipal de Desarrollo Rural del H. Ayuntamiento de los Cabos</t>
  </si>
  <si>
    <t xml:space="preserve">Omar </t>
  </si>
  <si>
    <t>Escobedo</t>
  </si>
  <si>
    <t>Crespo</t>
  </si>
  <si>
    <t>Director Municipal de Desarrollo Rural del H. Ayuntamiento de los Cabos</t>
  </si>
  <si>
    <t>https://drive.google.com/open?id=1bLkUm963uhW647po3RKTh4ympL9FU1Z6</t>
  </si>
  <si>
    <t>Adriana Lizeth</t>
  </si>
  <si>
    <t xml:space="preserve">Pico </t>
  </si>
  <si>
    <t>Rojas</t>
  </si>
  <si>
    <t>Directora General de Ecologia y Medio Ambiente del H. Ayuntamiento de los Cabos</t>
  </si>
  <si>
    <t>Hidrobiologia</t>
  </si>
  <si>
    <t>https://drive.google.com/open?id=1mqapr2NLtENkAVPH_vMzFj_ZrQDNMCoJ</t>
  </si>
  <si>
    <t>Direccion Municipal de Recursos Naturales y Vida Silvestre del H. Ayuntamiento de los Cabos</t>
  </si>
  <si>
    <t>Jorge Anibal</t>
  </si>
  <si>
    <t>Director Municipal de Recursos Naturales y Vida Silvestre del H. Ayuntamiento de los Cabos</t>
  </si>
  <si>
    <t>https://drive.google.com/open?id=1FUMngwOlxX1ldy0eHrMzQxH4gTiS-Kz0</t>
  </si>
  <si>
    <t xml:space="preserve">Pablo Antonio </t>
  </si>
  <si>
    <t>Director Municipal de Gestion y Normatividad Ambiental del H. Ayuntamiento de los Cabos</t>
  </si>
  <si>
    <t>https://drive.google.com/open?id=1qiakkwTAfBXQixuNqjRHOTvVE2Jcbu-3</t>
  </si>
  <si>
    <t>Coordinacion de Derechos Humanos  del H. Ayuntamiento de los Cabos</t>
  </si>
  <si>
    <t>Egdar Rene</t>
  </si>
  <si>
    <t>Bertin</t>
  </si>
  <si>
    <t>Coordinador de Derechos Humanos del H. Ayuntamiento de los Cabos</t>
  </si>
  <si>
    <t>https://drive.google.com/open?id=1B55CbcPnu6cIZbQf2CvfEqxVPvx74Yfk</t>
  </si>
</sst>
</file>

<file path=xl/styles.xml><?xml version="1.0" encoding="utf-8"?>
<styleSheet xmlns="http://schemas.openxmlformats.org/spreadsheetml/2006/main">
  <numFmts count="1">
    <numFmt numFmtId="164" formatCode="dd/mm/yyyy;@"/>
  </numFmts>
  <fonts count="1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Arial"/>
      <family val="2"/>
    </font>
    <font>
      <u/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0" fillId="3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7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3" borderId="0" xfId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14" fontId="3" fillId="0" borderId="0" xfId="0" applyNumberFormat="1" applyFont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horizontal="left" vertical="center" wrapText="1"/>
    </xf>
    <xf numFmtId="17" fontId="3" fillId="3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5" fontId="3" fillId="0" borderId="0" xfId="0" applyNumberFormat="1" applyFont="1" applyAlignment="1" applyProtection="1">
      <alignment horizontal="left" vertical="center" wrapText="1"/>
    </xf>
    <xf numFmtId="17" fontId="3" fillId="0" borderId="0" xfId="0" applyNumberFormat="1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NumberFormat="1" applyFont="1" applyFill="1" applyAlignment="1" applyProtection="1">
      <alignment horizontal="left" vertical="center" wrapText="1"/>
    </xf>
    <xf numFmtId="14" fontId="3" fillId="3" borderId="0" xfId="0" applyNumberFormat="1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14" fontId="3" fillId="5" borderId="0" xfId="0" applyNumberFormat="1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17" fontId="4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NumberFormat="1" applyFont="1" applyBorder="1" applyAlignment="1" applyProtection="1">
      <alignment horizontal="left"/>
    </xf>
    <xf numFmtId="17" fontId="4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4" applyFont="1" applyFill="1" applyBorder="1" applyAlignment="1">
      <alignment horizontal="center" vertical="center" wrapText="1"/>
    </xf>
    <xf numFmtId="0" fontId="12" fillId="3" borderId="0" xfId="4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0" xfId="2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5" fillId="3" borderId="0" xfId="1" applyFont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4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 readingOrder="1"/>
    </xf>
    <xf numFmtId="0" fontId="14" fillId="3" borderId="0" xfId="2" applyFont="1" applyFill="1" applyBorder="1" applyAlignment="1" applyProtection="1">
      <alignment horizontal="center" vertical="center" wrapText="1" readingOrder="1"/>
    </xf>
    <xf numFmtId="0" fontId="15" fillId="3" borderId="0" xfId="1" applyFont="1" applyBorder="1" applyAlignment="1" applyProtection="1">
      <alignment horizontal="center" wrapText="1"/>
    </xf>
    <xf numFmtId="0" fontId="14" fillId="3" borderId="0" xfId="3" applyFont="1" applyFill="1" applyBorder="1" applyAlignment="1" applyProtection="1">
      <alignment horizontal="center" vertical="center" wrapText="1"/>
    </xf>
    <xf numFmtId="0" fontId="12" fillId="3" borderId="0" xfId="1" applyFont="1" applyBorder="1" applyAlignment="1" applyProtection="1">
      <alignment horizontal="center" vertical="center" wrapText="1"/>
    </xf>
    <xf numFmtId="0" fontId="16" fillId="3" borderId="0" xfId="1" applyFont="1" applyBorder="1" applyAlignment="1" applyProtection="1">
      <alignment horizontal="center" vertical="center" wrapText="1"/>
    </xf>
  </cellXfs>
  <cellStyles count="5">
    <cellStyle name="Hipervínculo" xfId="1" builtinId="8"/>
    <cellStyle name="Hipervínculo 2" xfId="2"/>
    <cellStyle name="Hipervínculo 3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3RA%20CARGA/F17/Formato%20Informaci&#243;n%20curricular%20de%20los(as)%20servidores(as)%20p&#250;blicas(os)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loscabos.gob.mx/documentos/transparencia/Articulo%2070/Fraccion%20XVII/CV_Recursosnaturales.pdf" TargetMode="External"/><Relationship Id="rId18" Type="http://schemas.openxmlformats.org/officeDocument/2006/relationships/hyperlink" Target="https://drive.google.com/open?id=0Bwkxu3QciXRrTmg2WU9HN0tuS2ZuZUx6ZWw5Ni1vZGdZb2lj" TargetMode="External"/><Relationship Id="rId26" Type="http://schemas.openxmlformats.org/officeDocument/2006/relationships/hyperlink" Target="https://drive.google.com/file/d/0BzoTCvH3gdnmR0duTkE5TmpDZVE/view?usp=sharing" TargetMode="External"/><Relationship Id="rId39" Type="http://schemas.openxmlformats.org/officeDocument/2006/relationships/hyperlink" Target="https://drive.google.com/open?id=1jbE52L3Kjdn8hJnjFduV1wj_S6xSy-Xs" TargetMode="External"/><Relationship Id="rId21" Type="http://schemas.openxmlformats.org/officeDocument/2006/relationships/hyperlink" Target="https://www.drive.google.com/open?id=0B48IrFcKsvyvWXN6cEM2UFAyUXc" TargetMode="External"/><Relationship Id="rId34" Type="http://schemas.openxmlformats.org/officeDocument/2006/relationships/hyperlink" Target="https://drive.google.com/open?id=1DeOgpWIb9w7OHHj6qlArzEN57ZvO0jTJ" TargetMode="External"/><Relationship Id="rId42" Type="http://schemas.openxmlformats.org/officeDocument/2006/relationships/hyperlink" Target="https://drive.google.com/open?id=1Or72IUsanAVP7LGm-n-7EQ7HFeVarmeX" TargetMode="External"/><Relationship Id="rId47" Type="http://schemas.openxmlformats.org/officeDocument/2006/relationships/hyperlink" Target="https://drive.google.com/open?id=1rGD5A_c_blLPQQ_nBjkS3LGcZUyQr2W_" TargetMode="External"/><Relationship Id="rId50" Type="http://schemas.openxmlformats.org/officeDocument/2006/relationships/hyperlink" Target="https://drive.google.com/open?id=1wvifUt7BycGGPRAKtCMpckwRzUBan8Jr" TargetMode="External"/><Relationship Id="rId55" Type="http://schemas.openxmlformats.org/officeDocument/2006/relationships/hyperlink" Target="https://drive.google.com/open?id=1TcoCyWiXf7Fjr30DhnBY5DRmRCK4VjmG" TargetMode="External"/><Relationship Id="rId63" Type="http://schemas.openxmlformats.org/officeDocument/2006/relationships/hyperlink" Target="https://drive.google.com/open?id=1cRfSSAQ01rWJqvf4gZO3zmL95fSQGGAo" TargetMode="External"/><Relationship Id="rId68" Type="http://schemas.openxmlformats.org/officeDocument/2006/relationships/hyperlink" Target="https://drive.google.com/open?id=1y2mh4yqtS4beRIGtZqMFvWgkH82ftqXX" TargetMode="External"/><Relationship Id="rId76" Type="http://schemas.openxmlformats.org/officeDocument/2006/relationships/hyperlink" Target="https://drive.google.com/open?id=1uoTrYNb-Rw7Lq_lHgpcT4krJvFVcX4xF" TargetMode="External"/><Relationship Id="rId84" Type="http://schemas.openxmlformats.org/officeDocument/2006/relationships/hyperlink" Target="https://drive.google.com/open?id=1h_yqUMupQng5cMBB5HH1NxTbUsHs1_qW" TargetMode="External"/><Relationship Id="rId89" Type="http://schemas.openxmlformats.org/officeDocument/2006/relationships/hyperlink" Target="https://drive.google.com/open?id=1Ig4xiNjm_GR-IEvHSXiFXAoTcWRoxJWW" TargetMode="External"/><Relationship Id="rId7" Type="http://schemas.openxmlformats.org/officeDocument/2006/relationships/hyperlink" Target="https://drive.google.com/open?id=0B3fuOO-B6x0BaFZZTzBzeU9NNEE" TargetMode="External"/><Relationship Id="rId71" Type="http://schemas.openxmlformats.org/officeDocument/2006/relationships/hyperlink" Target="https://drive.google.com/open?id=1DzNkq4T0c1i5EQ_l5PVrXaLVzcXKdciS" TargetMode="External"/><Relationship Id="rId2" Type="http://schemas.openxmlformats.org/officeDocument/2006/relationships/hyperlink" Target="https://drive.google.com/open?id=1rPgwXmjU-8wtyTEAKpdWJZcyG3bFyLqv" TargetMode="External"/><Relationship Id="rId16" Type="http://schemas.openxmlformats.org/officeDocument/2006/relationships/hyperlink" Target="https://drive.google.com/file/d/0B2zPR5kvjM3pNk10ZVVoQ1hjWVE/view?usp=sharing" TargetMode="External"/><Relationship Id="rId29" Type="http://schemas.openxmlformats.org/officeDocument/2006/relationships/hyperlink" Target="https://drive.google.com/open?id=1LXD-qJn5rNbafDYFv8ltmXD1AZILChsK" TargetMode="External"/><Relationship Id="rId11" Type="http://schemas.openxmlformats.org/officeDocument/2006/relationships/hyperlink" Target="http://transparencialoscabos.gob.mx/documentos/transparencia/Articulo%2070/Fraccion%20XVII/CV_Participacionciudadana.pdf" TargetMode="External"/><Relationship Id="rId24" Type="http://schemas.openxmlformats.org/officeDocument/2006/relationships/hyperlink" Target="https://drive.google.com/open?id=1Nrxo2f-_iH9nWQ-uKnRQ1uduFEMiTL1E" TargetMode="External"/><Relationship Id="rId32" Type="http://schemas.openxmlformats.org/officeDocument/2006/relationships/hyperlink" Target="https://drive.google.com/open?id=1B55CbcPnu6cIZbQf2CvfEqxVPvx74Yfk" TargetMode="External"/><Relationship Id="rId37" Type="http://schemas.openxmlformats.org/officeDocument/2006/relationships/hyperlink" Target="https://drive.google.com/open?id=1T0rbxoc3czo7dx9_W3bVyRoGspInguKT" TargetMode="External"/><Relationship Id="rId40" Type="http://schemas.openxmlformats.org/officeDocument/2006/relationships/hyperlink" Target="https://drive.google.com/open?id=1dU_GSMCj_p7dRFMVLYrdoH_R2RrrDPqN" TargetMode="External"/><Relationship Id="rId45" Type="http://schemas.openxmlformats.org/officeDocument/2006/relationships/hyperlink" Target="https://drive.google.com/open?id=1sPaax-qKWvpl1xoyWqY-pp0DatfJ_U1E" TargetMode="External"/><Relationship Id="rId53" Type="http://schemas.openxmlformats.org/officeDocument/2006/relationships/hyperlink" Target="https://drive.google.com/open?id=1T1KOSjfjnzuMnfokZ7sql0hb5Y7f0DX5" TargetMode="External"/><Relationship Id="rId58" Type="http://schemas.openxmlformats.org/officeDocument/2006/relationships/hyperlink" Target="https://drive.google.com/open?id=15s2EPBGrqH2CWQ8BiCPGwOESMJ0kUxxs" TargetMode="External"/><Relationship Id="rId66" Type="http://schemas.openxmlformats.org/officeDocument/2006/relationships/hyperlink" Target="https://drive.google.com/open?id=1E40I2rJtgs7etCGNKDaCriaDqJYAh89Z" TargetMode="External"/><Relationship Id="rId74" Type="http://schemas.openxmlformats.org/officeDocument/2006/relationships/hyperlink" Target="https://drive.google.com/open?id=1bLkUm963uhW647po3RKTh4ympL9FU1Z6" TargetMode="External"/><Relationship Id="rId79" Type="http://schemas.openxmlformats.org/officeDocument/2006/relationships/hyperlink" Target="https://drive.google.com/open?id=17yET-3l0aZGZH3tzsRkX8TugXK7q9Rmn" TargetMode="External"/><Relationship Id="rId87" Type="http://schemas.openxmlformats.org/officeDocument/2006/relationships/hyperlink" Target="https://drive.google.com/open?id=1sPso7OD83foC8cHyMA_ZgcTnURq4y97A" TargetMode="External"/><Relationship Id="rId5" Type="http://schemas.openxmlformats.org/officeDocument/2006/relationships/hyperlink" Target="https://drive.google.com/open?id=11vBFdKAcXvSbPjBxWSNxdL2SG7MREVPI" TargetMode="External"/><Relationship Id="rId61" Type="http://schemas.openxmlformats.org/officeDocument/2006/relationships/hyperlink" Target="https://drive.google.com/open?id=1r1jiMvFYbJFAGY4DKggWVZUOySR_Pa8q" TargetMode="External"/><Relationship Id="rId82" Type="http://schemas.openxmlformats.org/officeDocument/2006/relationships/hyperlink" Target="https://drive.google.com/open?id=1cafmdlytPvnyCGQR4nSRjNbZf1GxKtvA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open?id=1-LMLYSW08RaXr7gwlPtYnczjr-3qZ1lV" TargetMode="External"/><Relationship Id="rId4" Type="http://schemas.openxmlformats.org/officeDocument/2006/relationships/hyperlink" Target="https://drive.google.com/open?id=1iETxbAPeTdmLXPwapU9qhHRq92PoCTxp" TargetMode="External"/><Relationship Id="rId9" Type="http://schemas.openxmlformats.org/officeDocument/2006/relationships/hyperlink" Target="https://drive.google.com/file/d/0B2OKHf7RdJT7MFJhS2RzdWxhX3c/view?usp=sharing" TargetMode="External"/><Relationship Id="rId14" Type="http://schemas.openxmlformats.org/officeDocument/2006/relationships/hyperlink" Target="https://drive.google.com/open?id=0Bwkxu3QciXRrR1A1Vm9VXzQwRVJ0NklwZElJcEQwenRUcVNB" TargetMode="External"/><Relationship Id="rId22" Type="http://schemas.openxmlformats.org/officeDocument/2006/relationships/hyperlink" Target="http://transparencialoscabos.gob.mx/documentos/transparencia/Articulo%2070/Fraccion%20XVII/CV_Desarrollourbano.pdf" TargetMode="External"/><Relationship Id="rId27" Type="http://schemas.openxmlformats.org/officeDocument/2006/relationships/hyperlink" Target="https://drive.google.com/open?id=0B2CTYld0dSLyRGc2cFZuZWVSNFk" TargetMode="External"/><Relationship Id="rId30" Type="http://schemas.openxmlformats.org/officeDocument/2006/relationships/hyperlink" Target="https://drive.google.com/open?id=1HYPq4Be2EV3GB3TguQQS5DEP_hvSHiXg" TargetMode="External"/><Relationship Id="rId35" Type="http://schemas.openxmlformats.org/officeDocument/2006/relationships/hyperlink" Target="https://drive.google.com/open?id=1axieXFtncklwKFcmI_cCqGQJg1CIQVfD" TargetMode="External"/><Relationship Id="rId43" Type="http://schemas.openxmlformats.org/officeDocument/2006/relationships/hyperlink" Target="https://drive.google.com/open?id=1mqapr2NLtENkAVPH_vMzFj_ZrQDNMCoJ" TargetMode="External"/><Relationship Id="rId48" Type="http://schemas.openxmlformats.org/officeDocument/2006/relationships/hyperlink" Target="https://drive.google.com/open?id=1wybl8h1VJFXr4_GsEtbOCAhIrqPqw8rG" TargetMode="External"/><Relationship Id="rId56" Type="http://schemas.openxmlformats.org/officeDocument/2006/relationships/hyperlink" Target="https://drive.google.com/open?id=1JBm1vukKCRGN5fwMZ79te3YDip5nQJB6" TargetMode="External"/><Relationship Id="rId64" Type="http://schemas.openxmlformats.org/officeDocument/2006/relationships/hyperlink" Target="https://drive.google.com/open?id=1BXuxFHJlWxDbnHupc74WDJRAepG4xtgo" TargetMode="External"/><Relationship Id="rId69" Type="http://schemas.openxmlformats.org/officeDocument/2006/relationships/hyperlink" Target="https://drive.google.com/open?id=1wZEm8akM05h6bTWaCuIKxIrBOxBJAE_x" TargetMode="External"/><Relationship Id="rId77" Type="http://schemas.openxmlformats.org/officeDocument/2006/relationships/hyperlink" Target="https://drive.google.com/open?id=19kePMok_ywivRgwGzFX70cUUSNHuk2W9" TargetMode="External"/><Relationship Id="rId8" Type="http://schemas.openxmlformats.org/officeDocument/2006/relationships/hyperlink" Target="http://transparencialoscabos.gob.mx/documentos/transparencia/Articulo%2070/Fraccion%20XVII/CV_Obraspublicasmunicipal.pdf" TargetMode="External"/><Relationship Id="rId51" Type="http://schemas.openxmlformats.org/officeDocument/2006/relationships/hyperlink" Target="https://drive.google.com/open?id=1Fe2A8lPQoROMAsWu_JqIqT_xAm3NY2IM" TargetMode="External"/><Relationship Id="rId72" Type="http://schemas.openxmlformats.org/officeDocument/2006/relationships/hyperlink" Target="https://drive.google.com/open?id=1-hLdQ5Y-Rk-X-cHniXE2W4I8OKIHu3Ph" TargetMode="External"/><Relationship Id="rId80" Type="http://schemas.openxmlformats.org/officeDocument/2006/relationships/hyperlink" Target="https://drive.google.com/open?id=1ElG9Zl0zWULH_gjySrrFWAAokNOvuO-j" TargetMode="External"/><Relationship Id="rId85" Type="http://schemas.openxmlformats.org/officeDocument/2006/relationships/hyperlink" Target="https://drive.google.com/open?id=1FP4GWZbipHZxUcAxE-AUsumZLDG4WOnE" TargetMode="External"/><Relationship Id="rId3" Type="http://schemas.openxmlformats.org/officeDocument/2006/relationships/hyperlink" Target="http://transparencialoscabos.gob.mx/documentos/transparencia/Articulo%2070/Fraccion%20XVII/CV_SecretarioParticular.pdf" TargetMode="External"/><Relationship Id="rId12" Type="http://schemas.openxmlformats.org/officeDocument/2006/relationships/hyperlink" Target="https://drive.google.com/open?id=0B_pmPl2ff1QYLUdzdkczbmhhRGM" TargetMode="External"/><Relationship Id="rId17" Type="http://schemas.openxmlformats.org/officeDocument/2006/relationships/hyperlink" Target="https://www.drive.google.com/open?id=0BwhwXGbTILJ6blo4V0VyTUJtbDQ" TargetMode="External"/><Relationship Id="rId25" Type="http://schemas.openxmlformats.org/officeDocument/2006/relationships/hyperlink" Target="https://drive.google.com/file/d/0BzTc-ZYXVEPjTmRDR1lzR3Jsdlk/view?usp=sharing" TargetMode="External"/><Relationship Id="rId33" Type="http://schemas.openxmlformats.org/officeDocument/2006/relationships/hyperlink" Target="https://drive.google.com/open?id=10xhx0fG-4HP9snLPH9V-RR7CdVZPd_EB" TargetMode="External"/><Relationship Id="rId38" Type="http://schemas.openxmlformats.org/officeDocument/2006/relationships/hyperlink" Target="https://drive.google.com/open?id=1eXFXhy2bFPIQv-B7EiL5fknGAoP-U1c5" TargetMode="External"/><Relationship Id="rId46" Type="http://schemas.openxmlformats.org/officeDocument/2006/relationships/hyperlink" Target="https://drive.google.com/open?id=1sP2m5Yi2MQpUyFzDXc1KNrYrZoEMcGn_" TargetMode="External"/><Relationship Id="rId59" Type="http://schemas.openxmlformats.org/officeDocument/2006/relationships/hyperlink" Target="https://drive.google.com/open?id=1brxE-mruz_eqX1K9OMYOk-b2HdByoKyB" TargetMode="External"/><Relationship Id="rId67" Type="http://schemas.openxmlformats.org/officeDocument/2006/relationships/hyperlink" Target="https://drive.google.com/open?id=1pW_bWhYYVW6Lw3XoQmL8RXxPTQsfGD9l" TargetMode="External"/><Relationship Id="rId20" Type="http://schemas.openxmlformats.org/officeDocument/2006/relationships/hyperlink" Target="https://drive.google.com/open?id=0B6G2Ev2jQdw5R3RCekYza18zeVk" TargetMode="External"/><Relationship Id="rId41" Type="http://schemas.openxmlformats.org/officeDocument/2006/relationships/hyperlink" Target="https://drive.google.com/open?id=10eJL7X5BTuUvqB2OEnAbbIXPG4CY-ysN" TargetMode="External"/><Relationship Id="rId54" Type="http://schemas.openxmlformats.org/officeDocument/2006/relationships/hyperlink" Target="https://drive.google.com/open?id=1FUMngwOlxX1ldy0eHrMzQxH4gTiS-Kz0" TargetMode="External"/><Relationship Id="rId62" Type="http://schemas.openxmlformats.org/officeDocument/2006/relationships/hyperlink" Target="https://drive.google.com/open?id=1lSB9QypfKKntJ7bAD0a4_b9KjUSma-ac" TargetMode="External"/><Relationship Id="rId70" Type="http://schemas.openxmlformats.org/officeDocument/2006/relationships/hyperlink" Target="https://drive.google.com/open?id=1eV-MSqB01ZOjM0I0G6nPyhjL4lzgYkFm" TargetMode="External"/><Relationship Id="rId75" Type="http://schemas.openxmlformats.org/officeDocument/2006/relationships/hyperlink" Target="https://drive.google.com/open?id=1irThp2wmNU9cfOGpqasf1ENnazoSUzLz" TargetMode="External"/><Relationship Id="rId83" Type="http://schemas.openxmlformats.org/officeDocument/2006/relationships/hyperlink" Target="https://drive.google.com/open?id=17T2H3h1daf57MwFbiDIZF3ncYiKg_j0L" TargetMode="External"/><Relationship Id="rId88" Type="http://schemas.openxmlformats.org/officeDocument/2006/relationships/hyperlink" Target="https://drive.google.com/open?id=1PKnOZDPHbxGJCerVkz0cP8eso8rYipN3" TargetMode="External"/><Relationship Id="rId1" Type="http://schemas.openxmlformats.org/officeDocument/2006/relationships/hyperlink" Target="https://drive.google.com/file/d/0B2hVB23oxX5NN2l6d3pBc1NvZmM/view?usp=sharing" TargetMode="External"/><Relationship Id="rId6" Type="http://schemas.openxmlformats.org/officeDocument/2006/relationships/hyperlink" Target="https://drive.google.com/open?id=0B25oo-k6VaZEWU9kMzZkSG5BOTg" TargetMode="External"/><Relationship Id="rId15" Type="http://schemas.openxmlformats.org/officeDocument/2006/relationships/hyperlink" Target="http://transparencialoscabos.gob.mx/documentos/transparencia/Articulo%2070/Fraccion%20XVII/CV_VisitaduriaInterna.pdf" TargetMode="External"/><Relationship Id="rId23" Type="http://schemas.openxmlformats.org/officeDocument/2006/relationships/hyperlink" Target="https://drive.google.com/file/d/1WQY85PzR96s-X7L-ldkdEEIDLn5_yQkR/view?usp=drive_web" TargetMode="External"/><Relationship Id="rId28" Type="http://schemas.openxmlformats.org/officeDocument/2006/relationships/hyperlink" Target="http://transparencialoscabos.gob.mx/documentos/transparencia/Articulo%2070/Fraccion%20XVII/CV_Desarrollourbano.pdf" TargetMode="External"/><Relationship Id="rId36" Type="http://schemas.openxmlformats.org/officeDocument/2006/relationships/hyperlink" Target="https://drive.google.com/open?id=1jfQOAnC4Da51dCE7xxsGh6jC6Rroqp6E" TargetMode="External"/><Relationship Id="rId49" Type="http://schemas.openxmlformats.org/officeDocument/2006/relationships/hyperlink" Target="https://drive.google.com/open?id=1qiakkwTAfBXQixuNqjRHOTvVE2Jcbu-3" TargetMode="External"/><Relationship Id="rId57" Type="http://schemas.openxmlformats.org/officeDocument/2006/relationships/hyperlink" Target="https://drive.google.com/open?id=1vcEb0MW6PacY47_JEMkpOuTzBwqeK9wp" TargetMode="External"/><Relationship Id="rId10" Type="http://schemas.openxmlformats.org/officeDocument/2006/relationships/hyperlink" Target="https://drive.google.com/open?id=0Bwkxu3QciXRreGJReC1uTGY2SndFQTVSOWJqQVYwdnZnYjhN" TargetMode="External"/><Relationship Id="rId31" Type="http://schemas.openxmlformats.org/officeDocument/2006/relationships/hyperlink" Target="https://drive.google.com/open?id=1RcM3Xu_P-_FcjzXKXYJCh44fVmGjc1gT" TargetMode="External"/><Relationship Id="rId44" Type="http://schemas.openxmlformats.org/officeDocument/2006/relationships/hyperlink" Target="https://drive.google.com/open?id=1E1JIVbmdoyrcEOtbowGupjK9_gH4gHTq" TargetMode="External"/><Relationship Id="rId52" Type="http://schemas.openxmlformats.org/officeDocument/2006/relationships/hyperlink" Target="https://drive.google.com/open?id=1gUGqjSa4zII6CUY58H4DyQbFWTfdlzRi" TargetMode="External"/><Relationship Id="rId60" Type="http://schemas.openxmlformats.org/officeDocument/2006/relationships/hyperlink" Target="https://drive.google.com/open?id=1yCgH-O5JifMfBOqQfgDcUgv5CVMUUvG2" TargetMode="External"/><Relationship Id="rId65" Type="http://schemas.openxmlformats.org/officeDocument/2006/relationships/hyperlink" Target="https://drive.google.com/open?id=1so6oP2zGw07fEPoto1BBR8Jnp3zlliB6" TargetMode="External"/><Relationship Id="rId73" Type="http://schemas.openxmlformats.org/officeDocument/2006/relationships/hyperlink" Target="https://drive.google.com/open?id=1yTFoHNHKmDU7P5yzhmQi2-b_CsGELpoq" TargetMode="External"/><Relationship Id="rId78" Type="http://schemas.openxmlformats.org/officeDocument/2006/relationships/hyperlink" Target="https://drive.google.com/open?id=1j_07osMOMiq1yMWLg8OEprAoMjYDCM2A" TargetMode="External"/><Relationship Id="rId81" Type="http://schemas.openxmlformats.org/officeDocument/2006/relationships/hyperlink" Target="https://drive.google.com/open?id=1UZu0Q4_Pr-hX7n_viLiGKfbzVDO4NRsv" TargetMode="External"/><Relationship Id="rId86" Type="http://schemas.openxmlformats.org/officeDocument/2006/relationships/hyperlink" Target="https://drive.google.com/open?id=17vja9a3RGeKzlOpluWQ_IgUyFc9m2Ay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adiodiferen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topLeftCell="L183" zoomScaleNormal="100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24" customWidth="1"/>
    <col min="3" max="3" width="24.28515625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50.7109375" customWidth="1"/>
    <col min="10" max="10" width="37.140625" customWidth="1"/>
    <col min="11" max="11" width="25" bestFit="1" customWidth="1"/>
    <col min="12" max="12" width="46" bestFit="1" customWidth="1"/>
    <col min="13" max="13" width="47" bestFit="1" customWidth="1"/>
    <col min="14" max="14" width="41.42578125" customWidth="1"/>
    <col min="15" max="15" width="73.140625" bestFit="1" customWidth="1"/>
    <col min="16" max="16" width="17.5703125" bestFit="1" customWidth="1"/>
    <col min="17" max="17" width="20" bestFit="1" customWidth="1"/>
    <col min="18" max="18" width="22.85546875" style="44" customWidth="1"/>
  </cols>
  <sheetData>
    <row r="1" spans="1:19" hidden="1">
      <c r="A1" t="s">
        <v>0</v>
      </c>
    </row>
    <row r="2" spans="1:19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9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4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4" t="s">
        <v>32</v>
      </c>
    </row>
    <row r="6" spans="1:19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9" ht="26.25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</row>
    <row r="8" spans="1:19" s="52" customFormat="1" ht="47.25">
      <c r="A8" s="46">
        <v>2018</v>
      </c>
      <c r="B8" s="47">
        <v>43101</v>
      </c>
      <c r="C8" s="47">
        <v>43190</v>
      </c>
      <c r="D8" s="56"/>
      <c r="E8" s="57"/>
      <c r="F8" s="57"/>
      <c r="G8" s="57"/>
      <c r="H8" s="57"/>
      <c r="I8" s="57"/>
      <c r="J8" s="48"/>
      <c r="K8" s="57"/>
      <c r="L8" s="57"/>
      <c r="M8" s="58"/>
      <c r="N8" s="46"/>
      <c r="O8" s="46"/>
      <c r="P8" s="47">
        <v>43190</v>
      </c>
      <c r="Q8" s="47">
        <v>43555</v>
      </c>
      <c r="R8" s="48" t="s">
        <v>1212</v>
      </c>
      <c r="S8" s="48"/>
    </row>
    <row r="9" spans="1:19" s="52" customFormat="1" ht="94.5">
      <c r="A9" s="46">
        <v>2018</v>
      </c>
      <c r="B9" s="47">
        <v>43191</v>
      </c>
      <c r="C9" s="47">
        <v>43281</v>
      </c>
      <c r="D9" s="56" t="s">
        <v>1070</v>
      </c>
      <c r="E9" s="57" t="s">
        <v>1071</v>
      </c>
      <c r="F9" s="57" t="s">
        <v>1051</v>
      </c>
      <c r="G9" s="57" t="s">
        <v>1052</v>
      </c>
      <c r="H9" s="57" t="s">
        <v>142</v>
      </c>
      <c r="I9" s="57" t="s">
        <v>1072</v>
      </c>
      <c r="J9" s="48" t="s">
        <v>57</v>
      </c>
      <c r="K9" s="57" t="s">
        <v>254</v>
      </c>
      <c r="L9" s="57">
        <v>143</v>
      </c>
      <c r="M9" s="58" t="s">
        <v>1050</v>
      </c>
      <c r="N9" s="46" t="s">
        <v>63</v>
      </c>
      <c r="O9" s="46" t="s">
        <v>1205</v>
      </c>
      <c r="P9" s="47">
        <v>43281</v>
      </c>
      <c r="Q9" s="47">
        <v>43281</v>
      </c>
      <c r="R9" s="48"/>
      <c r="S9" s="48"/>
    </row>
    <row r="10" spans="1:19" s="52" customFormat="1" ht="47.25">
      <c r="A10" s="46">
        <v>2018</v>
      </c>
      <c r="B10" s="47">
        <v>43191</v>
      </c>
      <c r="C10" s="47">
        <v>43281</v>
      </c>
      <c r="D10" s="57" t="s">
        <v>1073</v>
      </c>
      <c r="E10" s="57" t="s">
        <v>1074</v>
      </c>
      <c r="F10" s="57" t="s">
        <v>102</v>
      </c>
      <c r="G10" s="57" t="s">
        <v>160</v>
      </c>
      <c r="H10" s="57" t="s">
        <v>203</v>
      </c>
      <c r="I10" s="57" t="s">
        <v>1075</v>
      </c>
      <c r="J10" s="57" t="s">
        <v>58</v>
      </c>
      <c r="K10" s="57" t="s">
        <v>236</v>
      </c>
      <c r="L10" s="57">
        <v>67</v>
      </c>
      <c r="M10" s="58" t="s">
        <v>996</v>
      </c>
      <c r="N10" s="46" t="s">
        <v>63</v>
      </c>
      <c r="O10" s="46" t="s">
        <v>1205</v>
      </c>
      <c r="P10" s="47">
        <v>43281</v>
      </c>
      <c r="Q10" s="47">
        <v>43281</v>
      </c>
      <c r="R10" s="48"/>
      <c r="S10" s="48"/>
    </row>
    <row r="11" spans="1:19" s="52" customFormat="1" ht="63">
      <c r="A11" s="46">
        <v>2018</v>
      </c>
      <c r="B11" s="47">
        <v>43191</v>
      </c>
      <c r="C11" s="47">
        <v>43281</v>
      </c>
      <c r="D11" s="57" t="s">
        <v>1076</v>
      </c>
      <c r="E11" s="57" t="s">
        <v>1077</v>
      </c>
      <c r="F11" s="57" t="s">
        <v>133</v>
      </c>
      <c r="G11" s="57" t="s">
        <v>192</v>
      </c>
      <c r="H11" s="57" t="s">
        <v>199</v>
      </c>
      <c r="I11" s="57" t="s">
        <v>1078</v>
      </c>
      <c r="J11" s="48" t="s">
        <v>57</v>
      </c>
      <c r="K11" s="57" t="s">
        <v>1038</v>
      </c>
      <c r="L11" s="57"/>
      <c r="M11" s="59" t="s">
        <v>1022</v>
      </c>
      <c r="N11" s="46" t="s">
        <v>63</v>
      </c>
      <c r="O11" s="46" t="s">
        <v>1205</v>
      </c>
      <c r="P11" s="47">
        <v>43281</v>
      </c>
      <c r="Q11" s="47">
        <v>43281</v>
      </c>
      <c r="R11" s="48"/>
      <c r="S11" s="48"/>
    </row>
    <row r="12" spans="1:19" s="52" customFormat="1" ht="94.5">
      <c r="A12" s="46">
        <v>2018</v>
      </c>
      <c r="B12" s="47">
        <v>43191</v>
      </c>
      <c r="C12" s="47">
        <v>43281</v>
      </c>
      <c r="D12" s="57" t="s">
        <v>1079</v>
      </c>
      <c r="E12" s="57" t="s">
        <v>1080</v>
      </c>
      <c r="F12" s="60" t="s">
        <v>98</v>
      </c>
      <c r="G12" s="60" t="s">
        <v>156</v>
      </c>
      <c r="H12" s="60" t="s">
        <v>201</v>
      </c>
      <c r="I12" s="57" t="s">
        <v>1081</v>
      </c>
      <c r="J12" s="48" t="s">
        <v>58</v>
      </c>
      <c r="K12" s="57" t="s">
        <v>232</v>
      </c>
      <c r="L12" s="57">
        <v>50</v>
      </c>
      <c r="M12" s="61" t="s">
        <v>993</v>
      </c>
      <c r="N12" s="46" t="s">
        <v>63</v>
      </c>
      <c r="O12" s="46" t="s">
        <v>1205</v>
      </c>
      <c r="P12" s="47">
        <v>43281</v>
      </c>
      <c r="Q12" s="47">
        <v>43281</v>
      </c>
      <c r="R12" s="48"/>
      <c r="S12" s="48"/>
    </row>
    <row r="13" spans="1:19" s="52" customFormat="1" ht="63">
      <c r="A13" s="46">
        <v>2018</v>
      </c>
      <c r="B13" s="47">
        <v>43191</v>
      </c>
      <c r="C13" s="47">
        <v>43281</v>
      </c>
      <c r="D13" s="57" t="s">
        <v>1082</v>
      </c>
      <c r="E13" s="57" t="s">
        <v>1083</v>
      </c>
      <c r="F13" s="57" t="s">
        <v>96</v>
      </c>
      <c r="G13" s="57" t="s">
        <v>149</v>
      </c>
      <c r="H13" s="57" t="s">
        <v>154</v>
      </c>
      <c r="I13" s="57" t="s">
        <v>1084</v>
      </c>
      <c r="J13" s="57" t="s">
        <v>56</v>
      </c>
      <c r="K13" s="57"/>
      <c r="L13" s="57">
        <v>33</v>
      </c>
      <c r="M13" s="62" t="s">
        <v>992</v>
      </c>
      <c r="N13" s="46" t="s">
        <v>63</v>
      </c>
      <c r="O13" s="46" t="s">
        <v>1205</v>
      </c>
      <c r="P13" s="47">
        <v>43281</v>
      </c>
      <c r="Q13" s="47">
        <v>43281</v>
      </c>
      <c r="R13" s="48"/>
      <c r="S13" s="48"/>
    </row>
    <row r="14" spans="1:19" s="52" customFormat="1" ht="63">
      <c r="A14" s="46">
        <v>2018</v>
      </c>
      <c r="B14" s="47">
        <v>43191</v>
      </c>
      <c r="C14" s="47">
        <v>43281</v>
      </c>
      <c r="D14" s="57" t="s">
        <v>1085</v>
      </c>
      <c r="E14" s="57" t="s">
        <v>1086</v>
      </c>
      <c r="F14" s="57" t="s">
        <v>110</v>
      </c>
      <c r="G14" s="57" t="s">
        <v>154</v>
      </c>
      <c r="H14" s="57" t="s">
        <v>150</v>
      </c>
      <c r="I14" s="57" t="s">
        <v>1087</v>
      </c>
      <c r="J14" s="48" t="s">
        <v>57</v>
      </c>
      <c r="K14" s="57" t="s">
        <v>241</v>
      </c>
      <c r="L14" s="57">
        <v>93</v>
      </c>
      <c r="M14" s="59" t="s">
        <v>1088</v>
      </c>
      <c r="N14" s="46" t="s">
        <v>63</v>
      </c>
      <c r="O14" s="46" t="s">
        <v>1205</v>
      </c>
      <c r="P14" s="47">
        <v>43281</v>
      </c>
      <c r="Q14" s="47">
        <v>43281</v>
      </c>
      <c r="R14" s="48"/>
      <c r="S14" s="48"/>
    </row>
    <row r="15" spans="1:19" s="52" customFormat="1" ht="78.75">
      <c r="A15" s="46">
        <v>2018</v>
      </c>
      <c r="B15" s="47">
        <v>43191</v>
      </c>
      <c r="C15" s="47">
        <v>43281</v>
      </c>
      <c r="D15" s="57" t="s">
        <v>1085</v>
      </c>
      <c r="E15" s="57" t="s">
        <v>1089</v>
      </c>
      <c r="F15" s="57" t="s">
        <v>100</v>
      </c>
      <c r="G15" s="57" t="s">
        <v>170</v>
      </c>
      <c r="H15" s="57" t="s">
        <v>208</v>
      </c>
      <c r="I15" s="57" t="s">
        <v>1090</v>
      </c>
      <c r="J15" s="48" t="s">
        <v>58</v>
      </c>
      <c r="K15" s="57" t="s">
        <v>245</v>
      </c>
      <c r="L15" s="57">
        <v>104</v>
      </c>
      <c r="M15" s="59" t="s">
        <v>1004</v>
      </c>
      <c r="N15" s="46" t="s">
        <v>63</v>
      </c>
      <c r="O15" s="46" t="s">
        <v>1205</v>
      </c>
      <c r="P15" s="47">
        <v>43281</v>
      </c>
      <c r="Q15" s="47">
        <v>43281</v>
      </c>
      <c r="R15" s="48"/>
      <c r="S15" s="48"/>
    </row>
    <row r="16" spans="1:19" s="52" customFormat="1" ht="78.75">
      <c r="A16" s="46">
        <v>2018</v>
      </c>
      <c r="B16" s="47">
        <v>43191</v>
      </c>
      <c r="C16" s="47">
        <v>43281</v>
      </c>
      <c r="D16" s="57" t="s">
        <v>1085</v>
      </c>
      <c r="E16" s="57" t="s">
        <v>1091</v>
      </c>
      <c r="F16" s="57" t="s">
        <v>114</v>
      </c>
      <c r="G16" s="57" t="s">
        <v>144</v>
      </c>
      <c r="H16" s="57" t="s">
        <v>211</v>
      </c>
      <c r="I16" s="57" t="s">
        <v>1092</v>
      </c>
      <c r="J16" s="48" t="s">
        <v>58</v>
      </c>
      <c r="K16" s="57"/>
      <c r="L16" s="57">
        <v>117</v>
      </c>
      <c r="M16" s="62" t="s">
        <v>1211</v>
      </c>
      <c r="N16" s="46" t="s">
        <v>63</v>
      </c>
      <c r="O16" s="46" t="s">
        <v>1205</v>
      </c>
      <c r="P16" s="47">
        <v>43281</v>
      </c>
      <c r="Q16" s="47">
        <v>43281</v>
      </c>
      <c r="R16" s="48"/>
      <c r="S16" s="48"/>
    </row>
    <row r="17" spans="1:19" s="52" customFormat="1" ht="94.5">
      <c r="A17" s="46">
        <v>2018</v>
      </c>
      <c r="B17" s="47">
        <v>43191</v>
      </c>
      <c r="C17" s="47">
        <v>43281</v>
      </c>
      <c r="D17" s="57" t="s">
        <v>1085</v>
      </c>
      <c r="E17" s="57" t="s">
        <v>1093</v>
      </c>
      <c r="F17" s="57" t="s">
        <v>118</v>
      </c>
      <c r="G17" s="57" t="s">
        <v>178</v>
      </c>
      <c r="H17" s="57" t="s">
        <v>214</v>
      </c>
      <c r="I17" s="57" t="s">
        <v>1094</v>
      </c>
      <c r="J17" s="48" t="s">
        <v>58</v>
      </c>
      <c r="K17" s="57" t="s">
        <v>249</v>
      </c>
      <c r="L17" s="57">
        <v>123</v>
      </c>
      <c r="M17" s="59" t="s">
        <v>1010</v>
      </c>
      <c r="N17" s="46" t="s">
        <v>63</v>
      </c>
      <c r="O17" s="46" t="s">
        <v>1205</v>
      </c>
      <c r="P17" s="47">
        <v>43281</v>
      </c>
      <c r="Q17" s="47">
        <v>43281</v>
      </c>
      <c r="R17" s="48"/>
      <c r="S17" s="48"/>
    </row>
    <row r="18" spans="1:19" s="52" customFormat="1" ht="78.75">
      <c r="A18" s="46">
        <v>2018</v>
      </c>
      <c r="B18" s="47">
        <v>43191</v>
      </c>
      <c r="C18" s="47">
        <v>43281</v>
      </c>
      <c r="D18" s="57" t="s">
        <v>1085</v>
      </c>
      <c r="E18" s="57" t="s">
        <v>1095</v>
      </c>
      <c r="F18" s="57" t="s">
        <v>113</v>
      </c>
      <c r="G18" s="57" t="s">
        <v>159</v>
      </c>
      <c r="H18" s="57" t="s">
        <v>142</v>
      </c>
      <c r="I18" s="57" t="s">
        <v>1096</v>
      </c>
      <c r="J18" s="48" t="s">
        <v>57</v>
      </c>
      <c r="K18" s="57"/>
      <c r="L18" s="57">
        <v>126</v>
      </c>
      <c r="M18" s="58" t="s">
        <v>1049</v>
      </c>
      <c r="N18" s="46" t="s">
        <v>63</v>
      </c>
      <c r="O18" s="46" t="s">
        <v>1205</v>
      </c>
      <c r="P18" s="47">
        <v>43281</v>
      </c>
      <c r="Q18" s="47">
        <v>43281</v>
      </c>
      <c r="R18" s="48"/>
      <c r="S18" s="48"/>
    </row>
    <row r="19" spans="1:19" s="52" customFormat="1" ht="78.75">
      <c r="A19" s="46">
        <v>2018</v>
      </c>
      <c r="B19" s="47">
        <v>43191</v>
      </c>
      <c r="C19" s="47">
        <v>43281</v>
      </c>
      <c r="D19" s="57" t="s">
        <v>1085</v>
      </c>
      <c r="E19" s="57" t="s">
        <v>1097</v>
      </c>
      <c r="F19" s="57" t="s">
        <v>129</v>
      </c>
      <c r="G19" s="57" t="s">
        <v>162</v>
      </c>
      <c r="H19" s="57" t="s">
        <v>194</v>
      </c>
      <c r="I19" s="57" t="s">
        <v>1098</v>
      </c>
      <c r="J19" s="48" t="s">
        <v>57</v>
      </c>
      <c r="K19" s="57"/>
      <c r="L19" s="57">
        <v>154</v>
      </c>
      <c r="M19" s="58"/>
      <c r="N19" s="46" t="s">
        <v>63</v>
      </c>
      <c r="O19" s="46" t="s">
        <v>1205</v>
      </c>
      <c r="P19" s="47">
        <v>43281</v>
      </c>
      <c r="Q19" s="47">
        <v>43281</v>
      </c>
      <c r="R19" s="48"/>
      <c r="S19" s="48"/>
    </row>
    <row r="20" spans="1:19" s="52" customFormat="1" ht="78.75">
      <c r="A20" s="46">
        <v>2018</v>
      </c>
      <c r="B20" s="47">
        <v>43191</v>
      </c>
      <c r="C20" s="47">
        <v>43281</v>
      </c>
      <c r="D20" s="57" t="s">
        <v>1085</v>
      </c>
      <c r="E20" s="57" t="s">
        <v>1099</v>
      </c>
      <c r="F20" s="57" t="s">
        <v>130</v>
      </c>
      <c r="G20" s="57" t="s">
        <v>162</v>
      </c>
      <c r="H20" s="57" t="s">
        <v>195</v>
      </c>
      <c r="I20" s="57" t="s">
        <v>1100</v>
      </c>
      <c r="J20" s="48" t="s">
        <v>57</v>
      </c>
      <c r="K20" s="57" t="s">
        <v>257</v>
      </c>
      <c r="L20" s="57">
        <v>171</v>
      </c>
      <c r="M20" s="58" t="s">
        <v>1101</v>
      </c>
      <c r="N20" s="46" t="s">
        <v>63</v>
      </c>
      <c r="O20" s="46" t="s">
        <v>1205</v>
      </c>
      <c r="P20" s="47">
        <v>43281</v>
      </c>
      <c r="Q20" s="47">
        <v>43281</v>
      </c>
      <c r="R20" s="48"/>
      <c r="S20" s="48"/>
    </row>
    <row r="21" spans="1:19" s="52" customFormat="1" ht="110.25">
      <c r="A21" s="46">
        <v>2018</v>
      </c>
      <c r="B21" s="47">
        <v>43191</v>
      </c>
      <c r="C21" s="47">
        <v>43281</v>
      </c>
      <c r="D21" s="57" t="s">
        <v>1085</v>
      </c>
      <c r="E21" s="57" t="s">
        <v>1102</v>
      </c>
      <c r="F21" s="57" t="s">
        <v>131</v>
      </c>
      <c r="G21" s="57" t="s">
        <v>190</v>
      </c>
      <c r="H21" s="57" t="s">
        <v>219</v>
      </c>
      <c r="I21" s="57" t="s">
        <v>1103</v>
      </c>
      <c r="J21" s="48" t="s">
        <v>57</v>
      </c>
      <c r="K21" s="57" t="s">
        <v>258</v>
      </c>
      <c r="L21" s="57">
        <v>172</v>
      </c>
      <c r="M21" s="58" t="s">
        <v>1020</v>
      </c>
      <c r="N21" s="46" t="s">
        <v>63</v>
      </c>
      <c r="O21" s="46" t="s">
        <v>1205</v>
      </c>
      <c r="P21" s="47">
        <v>43281</v>
      </c>
      <c r="Q21" s="47">
        <v>43281</v>
      </c>
      <c r="R21" s="48"/>
      <c r="S21" s="48"/>
    </row>
    <row r="22" spans="1:19" s="52" customFormat="1" ht="78.75">
      <c r="A22" s="46">
        <v>2018</v>
      </c>
      <c r="B22" s="47">
        <v>43191</v>
      </c>
      <c r="C22" s="47">
        <v>43281</v>
      </c>
      <c r="D22" s="57" t="s">
        <v>1104</v>
      </c>
      <c r="E22" s="57" t="s">
        <v>1105</v>
      </c>
      <c r="F22" s="57" t="s">
        <v>104</v>
      </c>
      <c r="G22" s="57" t="s">
        <v>165</v>
      </c>
      <c r="H22" s="57" t="s">
        <v>158</v>
      </c>
      <c r="I22" s="57" t="s">
        <v>1106</v>
      </c>
      <c r="J22" s="48" t="s">
        <v>58</v>
      </c>
      <c r="K22" s="57" t="s">
        <v>238</v>
      </c>
      <c r="L22" s="57">
        <v>84</v>
      </c>
      <c r="M22" s="58" t="s">
        <v>999</v>
      </c>
      <c r="N22" s="46" t="s">
        <v>63</v>
      </c>
      <c r="O22" s="46" t="s">
        <v>1205</v>
      </c>
      <c r="P22" s="47">
        <v>43281</v>
      </c>
      <c r="Q22" s="47">
        <v>43281</v>
      </c>
      <c r="R22" s="48"/>
      <c r="S22" s="48"/>
    </row>
    <row r="23" spans="1:19" s="52" customFormat="1" ht="94.5">
      <c r="A23" s="46">
        <v>2018</v>
      </c>
      <c r="B23" s="47">
        <v>43191</v>
      </c>
      <c r="C23" s="47">
        <v>43281</v>
      </c>
      <c r="D23" s="57" t="s">
        <v>1107</v>
      </c>
      <c r="E23" s="57" t="s">
        <v>1108</v>
      </c>
      <c r="F23" s="57" t="s">
        <v>92</v>
      </c>
      <c r="G23" s="57" t="s">
        <v>161</v>
      </c>
      <c r="H23" s="57" t="s">
        <v>204</v>
      </c>
      <c r="I23" s="57" t="s">
        <v>1109</v>
      </c>
      <c r="J23" s="48" t="s">
        <v>57</v>
      </c>
      <c r="K23" s="57" t="s">
        <v>223</v>
      </c>
      <c r="L23" s="57">
        <v>68</v>
      </c>
      <c r="M23" s="58" t="s">
        <v>997</v>
      </c>
      <c r="N23" s="46" t="s">
        <v>63</v>
      </c>
      <c r="O23" s="46" t="s">
        <v>1205</v>
      </c>
      <c r="P23" s="47">
        <v>43281</v>
      </c>
      <c r="Q23" s="47">
        <v>43281</v>
      </c>
      <c r="R23" s="48"/>
      <c r="S23" s="48"/>
    </row>
    <row r="24" spans="1:19" s="52" customFormat="1" ht="63">
      <c r="A24" s="46">
        <v>2018</v>
      </c>
      <c r="B24" s="47">
        <v>43191</v>
      </c>
      <c r="C24" s="47">
        <v>43281</v>
      </c>
      <c r="D24" s="57" t="s">
        <v>1110</v>
      </c>
      <c r="E24" s="57" t="s">
        <v>1111</v>
      </c>
      <c r="F24" s="57" t="s">
        <v>91</v>
      </c>
      <c r="G24" s="57" t="s">
        <v>141</v>
      </c>
      <c r="H24" s="57" t="s">
        <v>197</v>
      </c>
      <c r="I24" s="57" t="s">
        <v>1112</v>
      </c>
      <c r="J24" s="48" t="s">
        <v>57</v>
      </c>
      <c r="K24" s="57" t="s">
        <v>227</v>
      </c>
      <c r="L24" s="57">
        <v>9</v>
      </c>
      <c r="M24" s="58" t="s">
        <v>990</v>
      </c>
      <c r="N24" s="46" t="s">
        <v>63</v>
      </c>
      <c r="O24" s="46" t="s">
        <v>1205</v>
      </c>
      <c r="P24" s="47">
        <v>43281</v>
      </c>
      <c r="Q24" s="47">
        <v>43281</v>
      </c>
      <c r="R24" s="48"/>
      <c r="S24" s="48"/>
    </row>
    <row r="25" spans="1:19" s="52" customFormat="1" ht="78.75">
      <c r="A25" s="46">
        <v>2018</v>
      </c>
      <c r="B25" s="47">
        <v>43191</v>
      </c>
      <c r="C25" s="47">
        <v>43281</v>
      </c>
      <c r="D25" s="57" t="s">
        <v>1110</v>
      </c>
      <c r="E25" s="57" t="s">
        <v>1113</v>
      </c>
      <c r="F25" s="57" t="s">
        <v>93</v>
      </c>
      <c r="G25" s="57" t="s">
        <v>145</v>
      </c>
      <c r="H25" s="57" t="s">
        <v>152</v>
      </c>
      <c r="I25" s="57" t="s">
        <v>1114</v>
      </c>
      <c r="J25" s="48" t="s">
        <v>57</v>
      </c>
      <c r="K25" s="57" t="s">
        <v>229</v>
      </c>
      <c r="L25" s="57">
        <v>16</v>
      </c>
      <c r="M25" s="58" t="s">
        <v>1115</v>
      </c>
      <c r="N25" s="46" t="s">
        <v>63</v>
      </c>
      <c r="O25" s="46" t="s">
        <v>1205</v>
      </c>
      <c r="P25" s="47">
        <v>43281</v>
      </c>
      <c r="Q25" s="47">
        <v>43281</v>
      </c>
      <c r="R25" s="48"/>
      <c r="S25" s="48"/>
    </row>
    <row r="26" spans="1:19" s="52" customFormat="1" ht="63">
      <c r="A26" s="46">
        <v>2018</v>
      </c>
      <c r="B26" s="47">
        <v>43191</v>
      </c>
      <c r="C26" s="47">
        <v>43281</v>
      </c>
      <c r="D26" s="57" t="s">
        <v>1110</v>
      </c>
      <c r="E26" s="57" t="s">
        <v>1116</v>
      </c>
      <c r="F26" s="57" t="s">
        <v>94</v>
      </c>
      <c r="G26" s="57" t="s">
        <v>146</v>
      </c>
      <c r="H26" s="57" t="s">
        <v>137</v>
      </c>
      <c r="I26" s="57" t="s">
        <v>1117</v>
      </c>
      <c r="J26" s="48" t="s">
        <v>57</v>
      </c>
      <c r="K26" s="57" t="s">
        <v>224</v>
      </c>
      <c r="L26" s="57">
        <v>20</v>
      </c>
      <c r="M26" s="62" t="s">
        <v>991</v>
      </c>
      <c r="N26" s="46" t="s">
        <v>63</v>
      </c>
      <c r="O26" s="46" t="s">
        <v>1205</v>
      </c>
      <c r="P26" s="47">
        <v>43281</v>
      </c>
      <c r="Q26" s="47">
        <v>43281</v>
      </c>
      <c r="R26" s="48"/>
      <c r="S26" s="48"/>
    </row>
    <row r="27" spans="1:19" s="52" customFormat="1" ht="94.5">
      <c r="A27" s="46">
        <v>2018</v>
      </c>
      <c r="B27" s="47">
        <v>43191</v>
      </c>
      <c r="C27" s="47">
        <v>43281</v>
      </c>
      <c r="D27" s="63" t="s">
        <v>1110</v>
      </c>
      <c r="E27" s="63" t="s">
        <v>1118</v>
      </c>
      <c r="F27" s="64" t="s">
        <v>95</v>
      </c>
      <c r="G27" s="64" t="s">
        <v>148</v>
      </c>
      <c r="H27" s="64" t="s">
        <v>137</v>
      </c>
      <c r="I27" s="63" t="s">
        <v>1119</v>
      </c>
      <c r="J27" s="48" t="s">
        <v>58</v>
      </c>
      <c r="K27" s="63" t="s">
        <v>237</v>
      </c>
      <c r="L27" s="64">
        <v>32</v>
      </c>
      <c r="M27" s="61" t="s">
        <v>1120</v>
      </c>
      <c r="N27" s="46" t="s">
        <v>63</v>
      </c>
      <c r="O27" s="46" t="s">
        <v>1205</v>
      </c>
      <c r="P27" s="47">
        <v>43281</v>
      </c>
      <c r="Q27" s="47">
        <v>43281</v>
      </c>
      <c r="R27" s="48"/>
      <c r="S27" s="48"/>
    </row>
    <row r="28" spans="1:19" s="52" customFormat="1" ht="63">
      <c r="A28" s="46">
        <v>2018</v>
      </c>
      <c r="B28" s="47">
        <v>43191</v>
      </c>
      <c r="C28" s="47">
        <v>43281</v>
      </c>
      <c r="D28" s="63" t="s">
        <v>1110</v>
      </c>
      <c r="E28" s="63" t="s">
        <v>1121</v>
      </c>
      <c r="F28" s="64" t="s">
        <v>1029</v>
      </c>
      <c r="G28" s="64" t="s">
        <v>1030</v>
      </c>
      <c r="H28" s="64" t="s">
        <v>1031</v>
      </c>
      <c r="I28" s="63" t="s">
        <v>1122</v>
      </c>
      <c r="J28" s="48" t="s">
        <v>57</v>
      </c>
      <c r="K28" s="63" t="s">
        <v>231</v>
      </c>
      <c r="L28" s="63">
        <v>36</v>
      </c>
      <c r="M28" s="61" t="s">
        <v>1032</v>
      </c>
      <c r="N28" s="46" t="s">
        <v>63</v>
      </c>
      <c r="O28" s="46" t="s">
        <v>1205</v>
      </c>
      <c r="P28" s="47">
        <v>43281</v>
      </c>
      <c r="Q28" s="47">
        <v>43281</v>
      </c>
      <c r="R28" s="48"/>
      <c r="S28" s="48"/>
    </row>
    <row r="29" spans="1:19" s="52" customFormat="1" ht="94.5">
      <c r="A29" s="46">
        <v>2018</v>
      </c>
      <c r="B29" s="47">
        <v>43191</v>
      </c>
      <c r="C29" s="47">
        <v>43281</v>
      </c>
      <c r="D29" s="63" t="s">
        <v>1110</v>
      </c>
      <c r="E29" s="63" t="s">
        <v>1123</v>
      </c>
      <c r="F29" s="64" t="s">
        <v>97</v>
      </c>
      <c r="G29" s="64" t="s">
        <v>154</v>
      </c>
      <c r="H29" s="64" t="s">
        <v>200</v>
      </c>
      <c r="I29" s="63" t="s">
        <v>1124</v>
      </c>
      <c r="J29" s="48" t="s">
        <v>57</v>
      </c>
      <c r="K29" s="63" t="s">
        <v>231</v>
      </c>
      <c r="L29" s="64">
        <v>47</v>
      </c>
      <c r="M29" s="61" t="s">
        <v>1125</v>
      </c>
      <c r="N29" s="46" t="s">
        <v>63</v>
      </c>
      <c r="O29" s="46" t="s">
        <v>1205</v>
      </c>
      <c r="P29" s="47">
        <v>43281</v>
      </c>
      <c r="Q29" s="47">
        <v>43281</v>
      </c>
      <c r="R29" s="48"/>
      <c r="S29" s="48"/>
    </row>
    <row r="30" spans="1:19" s="52" customFormat="1" ht="63">
      <c r="A30" s="46">
        <v>2018</v>
      </c>
      <c r="B30" s="47">
        <v>43191</v>
      </c>
      <c r="C30" s="47">
        <v>43281</v>
      </c>
      <c r="D30" s="63" t="s">
        <v>1110</v>
      </c>
      <c r="E30" s="63" t="s">
        <v>1126</v>
      </c>
      <c r="F30" s="64" t="s">
        <v>99</v>
      </c>
      <c r="G30" s="64" t="s">
        <v>157</v>
      </c>
      <c r="H30" s="64" t="s">
        <v>183</v>
      </c>
      <c r="I30" s="63" t="s">
        <v>1127</v>
      </c>
      <c r="J30" s="48" t="s">
        <v>57</v>
      </c>
      <c r="K30" s="63" t="s">
        <v>233</v>
      </c>
      <c r="L30" s="64">
        <v>52</v>
      </c>
      <c r="M30" s="61" t="s">
        <v>994</v>
      </c>
      <c r="N30" s="46" t="s">
        <v>63</v>
      </c>
      <c r="O30" s="46" t="s">
        <v>1205</v>
      </c>
      <c r="P30" s="47">
        <v>43281</v>
      </c>
      <c r="Q30" s="47">
        <v>43281</v>
      </c>
      <c r="R30" s="48"/>
      <c r="S30" s="48"/>
    </row>
    <row r="31" spans="1:19" s="52" customFormat="1" ht="78.75">
      <c r="A31" s="46">
        <v>2018</v>
      </c>
      <c r="B31" s="47">
        <v>43191</v>
      </c>
      <c r="C31" s="47">
        <v>43281</v>
      </c>
      <c r="D31" s="57" t="s">
        <v>1110</v>
      </c>
      <c r="E31" s="57" t="s">
        <v>1128</v>
      </c>
      <c r="F31" s="57" t="s">
        <v>101</v>
      </c>
      <c r="G31" s="57" t="s">
        <v>138</v>
      </c>
      <c r="H31" s="57" t="s">
        <v>147</v>
      </c>
      <c r="I31" s="57" t="s">
        <v>1129</v>
      </c>
      <c r="J31" s="48" t="s">
        <v>57</v>
      </c>
      <c r="K31" s="57" t="s">
        <v>235</v>
      </c>
      <c r="L31" s="57">
        <v>66</v>
      </c>
      <c r="M31" s="62" t="s">
        <v>995</v>
      </c>
      <c r="N31" s="46" t="s">
        <v>63</v>
      </c>
      <c r="O31" s="46" t="s">
        <v>1205</v>
      </c>
      <c r="P31" s="47">
        <v>43281</v>
      </c>
      <c r="Q31" s="47">
        <v>43281</v>
      </c>
      <c r="R31" s="48"/>
      <c r="S31" s="48"/>
    </row>
    <row r="32" spans="1:19" s="52" customFormat="1" ht="78.75">
      <c r="A32" s="46">
        <v>2018</v>
      </c>
      <c r="B32" s="47">
        <v>43191</v>
      </c>
      <c r="C32" s="47">
        <v>43281</v>
      </c>
      <c r="D32" s="57" t="s">
        <v>1110</v>
      </c>
      <c r="E32" s="57" t="s">
        <v>1130</v>
      </c>
      <c r="F32" s="57" t="s">
        <v>103</v>
      </c>
      <c r="G32" s="57" t="s">
        <v>158</v>
      </c>
      <c r="H32" s="57" t="s">
        <v>163</v>
      </c>
      <c r="I32" s="57" t="s">
        <v>1131</v>
      </c>
      <c r="J32" s="48" t="s">
        <v>57</v>
      </c>
      <c r="K32" s="57" t="s">
        <v>223</v>
      </c>
      <c r="L32" s="57">
        <v>72</v>
      </c>
      <c r="M32" s="62" t="s">
        <v>998</v>
      </c>
      <c r="N32" s="46" t="s">
        <v>63</v>
      </c>
      <c r="O32" s="46" t="s">
        <v>1205</v>
      </c>
      <c r="P32" s="47">
        <v>43281</v>
      </c>
      <c r="Q32" s="47">
        <v>43281</v>
      </c>
      <c r="R32" s="48"/>
      <c r="S32" s="48"/>
    </row>
    <row r="33" spans="1:19" s="52" customFormat="1" ht="78.75">
      <c r="A33" s="46">
        <v>2018</v>
      </c>
      <c r="B33" s="47">
        <v>43191</v>
      </c>
      <c r="C33" s="47">
        <v>43281</v>
      </c>
      <c r="D33" s="57" t="s">
        <v>1110</v>
      </c>
      <c r="E33" s="57" t="s">
        <v>1132</v>
      </c>
      <c r="F33" s="57" t="s">
        <v>1034</v>
      </c>
      <c r="G33" s="57" t="s">
        <v>1035</v>
      </c>
      <c r="H33" s="57" t="s">
        <v>191</v>
      </c>
      <c r="I33" s="57" t="s">
        <v>1133</v>
      </c>
      <c r="J33" s="48" t="s">
        <v>57</v>
      </c>
      <c r="K33" s="57" t="s">
        <v>231</v>
      </c>
      <c r="L33" s="57">
        <v>79</v>
      </c>
      <c r="M33" s="62" t="s">
        <v>1033</v>
      </c>
      <c r="N33" s="46" t="s">
        <v>63</v>
      </c>
      <c r="O33" s="46" t="s">
        <v>1205</v>
      </c>
      <c r="P33" s="47">
        <v>43281</v>
      </c>
      <c r="Q33" s="47">
        <v>43281</v>
      </c>
      <c r="R33" s="48"/>
      <c r="S33" s="48"/>
    </row>
    <row r="34" spans="1:19" s="52" customFormat="1" ht="94.5">
      <c r="A34" s="46">
        <v>2018</v>
      </c>
      <c r="B34" s="47">
        <v>43191</v>
      </c>
      <c r="C34" s="47">
        <v>43281</v>
      </c>
      <c r="D34" s="57" t="s">
        <v>1110</v>
      </c>
      <c r="E34" s="57" t="s">
        <v>1134</v>
      </c>
      <c r="F34" s="57" t="s">
        <v>106</v>
      </c>
      <c r="G34" s="57" t="s">
        <v>166</v>
      </c>
      <c r="H34" s="57" t="s">
        <v>206</v>
      </c>
      <c r="I34" s="57" t="s">
        <v>1135</v>
      </c>
      <c r="J34" s="48" t="s">
        <v>60</v>
      </c>
      <c r="K34" s="57"/>
      <c r="L34" s="57">
        <v>91</v>
      </c>
      <c r="M34" s="62" t="s">
        <v>1001</v>
      </c>
      <c r="N34" s="46" t="s">
        <v>63</v>
      </c>
      <c r="O34" s="46" t="s">
        <v>1205</v>
      </c>
      <c r="P34" s="47">
        <v>43281</v>
      </c>
      <c r="Q34" s="47">
        <v>43281</v>
      </c>
      <c r="R34" s="48"/>
      <c r="S34" s="48"/>
    </row>
    <row r="35" spans="1:19" s="52" customFormat="1" ht="94.5">
      <c r="A35" s="46">
        <v>2018</v>
      </c>
      <c r="B35" s="47">
        <v>43191</v>
      </c>
      <c r="C35" s="47">
        <v>43281</v>
      </c>
      <c r="D35" s="57" t="s">
        <v>1110</v>
      </c>
      <c r="E35" s="57" t="s">
        <v>1136</v>
      </c>
      <c r="F35" s="57" t="s">
        <v>107</v>
      </c>
      <c r="G35" s="57" t="s">
        <v>167</v>
      </c>
      <c r="H35" s="57" t="s">
        <v>154</v>
      </c>
      <c r="I35" s="57" t="s">
        <v>1137</v>
      </c>
      <c r="J35" s="48" t="s">
        <v>57</v>
      </c>
      <c r="K35" s="57" t="s">
        <v>240</v>
      </c>
      <c r="L35" s="57">
        <v>92</v>
      </c>
      <c r="M35" s="62" t="s">
        <v>1002</v>
      </c>
      <c r="N35" s="46" t="s">
        <v>63</v>
      </c>
      <c r="O35" s="46" t="s">
        <v>1205</v>
      </c>
      <c r="P35" s="47">
        <v>43281</v>
      </c>
      <c r="Q35" s="47">
        <v>43281</v>
      </c>
      <c r="R35" s="48"/>
      <c r="S35" s="48"/>
    </row>
    <row r="36" spans="1:19" s="52" customFormat="1" ht="94.5">
      <c r="A36" s="46">
        <v>2018</v>
      </c>
      <c r="B36" s="47">
        <v>43191</v>
      </c>
      <c r="C36" s="47">
        <v>43281</v>
      </c>
      <c r="D36" s="56" t="s">
        <v>1110</v>
      </c>
      <c r="E36" s="56" t="s">
        <v>1138</v>
      </c>
      <c r="F36" s="57" t="s">
        <v>108</v>
      </c>
      <c r="G36" s="57" t="s">
        <v>168</v>
      </c>
      <c r="H36" s="57" t="s">
        <v>142</v>
      </c>
      <c r="I36" s="57" t="s">
        <v>1139</v>
      </c>
      <c r="J36" s="48" t="s">
        <v>55</v>
      </c>
      <c r="K36" s="57"/>
      <c r="L36" s="57">
        <v>94</v>
      </c>
      <c r="M36" s="62" t="s">
        <v>1003</v>
      </c>
      <c r="N36" s="46" t="s">
        <v>63</v>
      </c>
      <c r="O36" s="46" t="s">
        <v>1205</v>
      </c>
      <c r="P36" s="47">
        <v>43281</v>
      </c>
      <c r="Q36" s="47">
        <v>43281</v>
      </c>
      <c r="R36" s="48"/>
      <c r="S36" s="48"/>
    </row>
    <row r="37" spans="1:19" s="52" customFormat="1" ht="38.25" customHeight="1">
      <c r="A37" s="46">
        <v>2018</v>
      </c>
      <c r="B37" s="47">
        <v>43191</v>
      </c>
      <c r="C37" s="47">
        <v>43281</v>
      </c>
      <c r="D37" s="56" t="s">
        <v>1110</v>
      </c>
      <c r="E37" s="56" t="s">
        <v>1140</v>
      </c>
      <c r="F37" s="57" t="s">
        <v>109</v>
      </c>
      <c r="G37" s="57" t="s">
        <v>169</v>
      </c>
      <c r="H37" s="57" t="s">
        <v>207</v>
      </c>
      <c r="I37" s="57" t="s">
        <v>1141</v>
      </c>
      <c r="J37" s="48" t="s">
        <v>57</v>
      </c>
      <c r="K37" s="57" t="s">
        <v>242</v>
      </c>
      <c r="L37" s="57">
        <v>95</v>
      </c>
      <c r="M37" s="62" t="s">
        <v>1210</v>
      </c>
      <c r="N37" s="46" t="s">
        <v>63</v>
      </c>
      <c r="O37" s="46" t="s">
        <v>1205</v>
      </c>
      <c r="P37" s="47">
        <v>43281</v>
      </c>
      <c r="Q37" s="47">
        <v>43281</v>
      </c>
      <c r="R37" s="48"/>
      <c r="S37" s="48"/>
    </row>
    <row r="38" spans="1:19" s="52" customFormat="1" ht="94.5">
      <c r="A38" s="46">
        <v>2018</v>
      </c>
      <c r="B38" s="47">
        <v>43191</v>
      </c>
      <c r="C38" s="47">
        <v>43281</v>
      </c>
      <c r="D38" s="56" t="s">
        <v>1110</v>
      </c>
      <c r="E38" s="56" t="s">
        <v>1142</v>
      </c>
      <c r="F38" s="56" t="s">
        <v>1042</v>
      </c>
      <c r="G38" s="56" t="s">
        <v>183</v>
      </c>
      <c r="H38" s="56" t="s">
        <v>143</v>
      </c>
      <c r="I38" s="56" t="s">
        <v>1143</v>
      </c>
      <c r="J38" s="48" t="s">
        <v>57</v>
      </c>
      <c r="K38" s="56" t="s">
        <v>1044</v>
      </c>
      <c r="L38" s="56">
        <v>100</v>
      </c>
      <c r="M38" s="65" t="s">
        <v>1043</v>
      </c>
      <c r="N38" s="46" t="s">
        <v>63</v>
      </c>
      <c r="O38" s="46" t="s">
        <v>1205</v>
      </c>
      <c r="P38" s="47">
        <v>43281</v>
      </c>
      <c r="Q38" s="47">
        <v>43281</v>
      </c>
      <c r="R38" s="48"/>
      <c r="S38" s="48"/>
    </row>
    <row r="39" spans="1:19" s="52" customFormat="1" ht="63">
      <c r="A39" s="46">
        <v>2018</v>
      </c>
      <c r="B39" s="47">
        <v>43191</v>
      </c>
      <c r="C39" s="47">
        <v>43281</v>
      </c>
      <c r="D39" s="57" t="s">
        <v>1110</v>
      </c>
      <c r="E39" s="57" t="s">
        <v>1144</v>
      </c>
      <c r="F39" s="57" t="s">
        <v>112</v>
      </c>
      <c r="G39" s="57" t="s">
        <v>172</v>
      </c>
      <c r="H39" s="57" t="s">
        <v>210</v>
      </c>
      <c r="I39" s="57" t="s">
        <v>1145</v>
      </c>
      <c r="J39" s="48" t="s">
        <v>54</v>
      </c>
      <c r="K39" s="57"/>
      <c r="L39" s="57">
        <v>109</v>
      </c>
      <c r="M39" s="58" t="s">
        <v>1006</v>
      </c>
      <c r="N39" s="46" t="s">
        <v>63</v>
      </c>
      <c r="O39" s="46" t="s">
        <v>1205</v>
      </c>
      <c r="P39" s="47">
        <v>43281</v>
      </c>
      <c r="Q39" s="47">
        <v>43281</v>
      </c>
      <c r="R39" s="48"/>
      <c r="S39" s="48"/>
    </row>
    <row r="40" spans="1:19" s="52" customFormat="1" ht="94.5">
      <c r="A40" s="46">
        <v>2018</v>
      </c>
      <c r="B40" s="47">
        <v>43191</v>
      </c>
      <c r="C40" s="47">
        <v>43281</v>
      </c>
      <c r="D40" s="57" t="s">
        <v>1110</v>
      </c>
      <c r="E40" s="57" t="s">
        <v>1146</v>
      </c>
      <c r="F40" s="57" t="s">
        <v>1045</v>
      </c>
      <c r="G40" s="57" t="s">
        <v>218</v>
      </c>
      <c r="H40" s="57" t="s">
        <v>179</v>
      </c>
      <c r="I40" s="57" t="s">
        <v>1147</v>
      </c>
      <c r="J40" s="48" t="s">
        <v>55</v>
      </c>
      <c r="K40" s="57" t="s">
        <v>1046</v>
      </c>
      <c r="L40" s="57">
        <v>116</v>
      </c>
      <c r="M40" s="58" t="s">
        <v>1047</v>
      </c>
      <c r="N40" s="46" t="s">
        <v>63</v>
      </c>
      <c r="O40" s="46" t="s">
        <v>1205</v>
      </c>
      <c r="P40" s="47">
        <v>43281</v>
      </c>
      <c r="Q40" s="47">
        <v>43281</v>
      </c>
      <c r="R40" s="48"/>
      <c r="S40" s="48"/>
    </row>
    <row r="41" spans="1:19" s="52" customFormat="1" ht="78.75">
      <c r="A41" s="46">
        <v>2018</v>
      </c>
      <c r="B41" s="47">
        <v>43191</v>
      </c>
      <c r="C41" s="47">
        <v>43281</v>
      </c>
      <c r="D41" s="57" t="s">
        <v>1110</v>
      </c>
      <c r="E41" s="57" t="s">
        <v>1148</v>
      </c>
      <c r="F41" s="57" t="s">
        <v>115</v>
      </c>
      <c r="G41" s="57" t="s">
        <v>174</v>
      </c>
      <c r="H41" s="57" t="s">
        <v>212</v>
      </c>
      <c r="I41" s="57" t="s">
        <v>1149</v>
      </c>
      <c r="J41" s="48" t="s">
        <v>57</v>
      </c>
      <c r="K41" s="57" t="s">
        <v>247</v>
      </c>
      <c r="L41" s="57">
        <v>118</v>
      </c>
      <c r="M41" s="58" t="s">
        <v>1007</v>
      </c>
      <c r="N41" s="46" t="s">
        <v>63</v>
      </c>
      <c r="O41" s="46" t="s">
        <v>1205</v>
      </c>
      <c r="P41" s="47">
        <v>43281</v>
      </c>
      <c r="Q41" s="47">
        <v>43281</v>
      </c>
      <c r="R41" s="48"/>
      <c r="S41" s="48"/>
    </row>
    <row r="42" spans="1:19" s="52" customFormat="1" ht="63">
      <c r="A42" s="46">
        <v>2018</v>
      </c>
      <c r="B42" s="47">
        <v>43191</v>
      </c>
      <c r="C42" s="47">
        <v>43281</v>
      </c>
      <c r="D42" s="57" t="s">
        <v>1110</v>
      </c>
      <c r="E42" s="57" t="s">
        <v>1150</v>
      </c>
      <c r="F42" s="57" t="s">
        <v>116</v>
      </c>
      <c r="G42" s="57" t="s">
        <v>175</v>
      </c>
      <c r="H42" s="57" t="s">
        <v>213</v>
      </c>
      <c r="I42" s="57" t="s">
        <v>1151</v>
      </c>
      <c r="J42" s="48" t="s">
        <v>57</v>
      </c>
      <c r="K42" s="57" t="s">
        <v>244</v>
      </c>
      <c r="L42" s="57">
        <v>119</v>
      </c>
      <c r="M42" s="59" t="s">
        <v>1008</v>
      </c>
      <c r="N42" s="46" t="s">
        <v>63</v>
      </c>
      <c r="O42" s="46" t="s">
        <v>1205</v>
      </c>
      <c r="P42" s="47">
        <v>43281</v>
      </c>
      <c r="Q42" s="47">
        <v>43281</v>
      </c>
      <c r="R42" s="48"/>
      <c r="S42" s="48"/>
    </row>
    <row r="43" spans="1:19" s="52" customFormat="1" ht="78.75">
      <c r="A43" s="46">
        <v>2018</v>
      </c>
      <c r="B43" s="47">
        <v>43191</v>
      </c>
      <c r="C43" s="47">
        <v>43281</v>
      </c>
      <c r="D43" s="57" t="s">
        <v>1110</v>
      </c>
      <c r="E43" s="57" t="s">
        <v>1152</v>
      </c>
      <c r="F43" s="57" t="s">
        <v>117</v>
      </c>
      <c r="G43" s="57" t="s">
        <v>176</v>
      </c>
      <c r="H43" s="57" t="s">
        <v>202</v>
      </c>
      <c r="I43" s="57" t="s">
        <v>1153</v>
      </c>
      <c r="J43" s="48" t="s">
        <v>57</v>
      </c>
      <c r="K43" s="57" t="s">
        <v>248</v>
      </c>
      <c r="L43" s="57">
        <v>120</v>
      </c>
      <c r="M43" s="59" t="s">
        <v>1009</v>
      </c>
      <c r="N43" s="46" t="s">
        <v>63</v>
      </c>
      <c r="O43" s="46" t="s">
        <v>1205</v>
      </c>
      <c r="P43" s="47">
        <v>43281</v>
      </c>
      <c r="Q43" s="47">
        <v>43281</v>
      </c>
      <c r="R43" s="48"/>
      <c r="S43" s="48"/>
    </row>
    <row r="44" spans="1:19" s="52" customFormat="1" ht="78.75">
      <c r="A44" s="46">
        <v>2018</v>
      </c>
      <c r="B44" s="47">
        <v>43191</v>
      </c>
      <c r="C44" s="47">
        <v>43281</v>
      </c>
      <c r="D44" s="57" t="s">
        <v>1110</v>
      </c>
      <c r="E44" s="57" t="s">
        <v>1154</v>
      </c>
      <c r="F44" s="57" t="s">
        <v>119</v>
      </c>
      <c r="G44" s="57" t="s">
        <v>143</v>
      </c>
      <c r="H44" s="57" t="s">
        <v>183</v>
      </c>
      <c r="I44" s="57" t="s">
        <v>1155</v>
      </c>
      <c r="J44" s="48" t="s">
        <v>57</v>
      </c>
      <c r="K44" s="57" t="s">
        <v>250</v>
      </c>
      <c r="L44" s="57">
        <v>124</v>
      </c>
      <c r="M44" s="58" t="s">
        <v>1011</v>
      </c>
      <c r="N44" s="46" t="s">
        <v>63</v>
      </c>
      <c r="O44" s="46" t="s">
        <v>1205</v>
      </c>
      <c r="P44" s="47">
        <v>43281</v>
      </c>
      <c r="Q44" s="47">
        <v>43281</v>
      </c>
      <c r="R44" s="48"/>
      <c r="S44" s="48"/>
    </row>
    <row r="45" spans="1:19" s="52" customFormat="1" ht="78.75">
      <c r="A45" s="46">
        <v>2018</v>
      </c>
      <c r="B45" s="47">
        <v>43191</v>
      </c>
      <c r="C45" s="47">
        <v>43281</v>
      </c>
      <c r="D45" s="57" t="s">
        <v>1110</v>
      </c>
      <c r="E45" s="57" t="s">
        <v>1156</v>
      </c>
      <c r="F45" s="57" t="s">
        <v>120</v>
      </c>
      <c r="G45" s="57" t="s">
        <v>181</v>
      </c>
      <c r="H45" s="57" t="s">
        <v>164</v>
      </c>
      <c r="I45" s="57" t="s">
        <v>1157</v>
      </c>
      <c r="J45" s="48" t="s">
        <v>57</v>
      </c>
      <c r="K45" s="57" t="s">
        <v>251</v>
      </c>
      <c r="L45" s="57">
        <v>131</v>
      </c>
      <c r="M45" s="58"/>
      <c r="N45" s="46" t="s">
        <v>63</v>
      </c>
      <c r="O45" s="46" t="s">
        <v>1205</v>
      </c>
      <c r="P45" s="47">
        <v>43281</v>
      </c>
      <c r="Q45" s="47">
        <v>43281</v>
      </c>
      <c r="R45" s="48"/>
      <c r="S45" s="48"/>
    </row>
    <row r="46" spans="1:19" s="52" customFormat="1" ht="78.75">
      <c r="A46" s="46">
        <v>2018</v>
      </c>
      <c r="B46" s="47">
        <v>43191</v>
      </c>
      <c r="C46" s="47">
        <v>43281</v>
      </c>
      <c r="D46" s="57" t="s">
        <v>1110</v>
      </c>
      <c r="E46" s="57" t="s">
        <v>1158</v>
      </c>
      <c r="F46" s="57" t="s">
        <v>121</v>
      </c>
      <c r="G46" s="57" t="s">
        <v>182</v>
      </c>
      <c r="H46" s="57" t="s">
        <v>164</v>
      </c>
      <c r="I46" s="57" t="s">
        <v>1159</v>
      </c>
      <c r="J46" s="48" t="s">
        <v>55</v>
      </c>
      <c r="K46" s="57" t="s">
        <v>252</v>
      </c>
      <c r="L46" s="57">
        <v>134</v>
      </c>
      <c r="M46" s="58" t="s">
        <v>1012</v>
      </c>
      <c r="N46" s="46" t="s">
        <v>63</v>
      </c>
      <c r="O46" s="46" t="s">
        <v>1205</v>
      </c>
      <c r="P46" s="47">
        <v>43281</v>
      </c>
      <c r="Q46" s="47">
        <v>43281</v>
      </c>
      <c r="R46" s="48"/>
      <c r="S46" s="48"/>
    </row>
    <row r="47" spans="1:19" s="52" customFormat="1" ht="78.75">
      <c r="A47" s="46">
        <v>2018</v>
      </c>
      <c r="B47" s="47">
        <v>43191</v>
      </c>
      <c r="C47" s="47">
        <v>43281</v>
      </c>
      <c r="D47" s="57" t="s">
        <v>1110</v>
      </c>
      <c r="E47" s="57" t="s">
        <v>1160</v>
      </c>
      <c r="F47" s="57" t="s">
        <v>135</v>
      </c>
      <c r="G47" s="57" t="s">
        <v>193</v>
      </c>
      <c r="H47" s="57" t="s">
        <v>140</v>
      </c>
      <c r="I47" s="57" t="s">
        <v>1161</v>
      </c>
      <c r="J47" s="48" t="s">
        <v>57</v>
      </c>
      <c r="K47" s="57" t="s">
        <v>259</v>
      </c>
      <c r="L47" s="57">
        <v>181</v>
      </c>
      <c r="M47" s="58" t="s">
        <v>1024</v>
      </c>
      <c r="N47" s="46" t="s">
        <v>63</v>
      </c>
      <c r="O47" s="46" t="s">
        <v>1205</v>
      </c>
      <c r="P47" s="47">
        <v>43281</v>
      </c>
      <c r="Q47" s="47">
        <v>43281</v>
      </c>
      <c r="R47" s="48"/>
      <c r="S47" s="48"/>
    </row>
    <row r="48" spans="1:19" s="52" customFormat="1" ht="78.75">
      <c r="A48" s="46">
        <v>2018</v>
      </c>
      <c r="B48" s="47">
        <v>43191</v>
      </c>
      <c r="C48" s="47">
        <v>43281</v>
      </c>
      <c r="D48" s="57" t="s">
        <v>1110</v>
      </c>
      <c r="E48" s="57" t="s">
        <v>1162</v>
      </c>
      <c r="F48" s="57" t="s">
        <v>1053</v>
      </c>
      <c r="G48" s="57" t="s">
        <v>1054</v>
      </c>
      <c r="H48" s="57" t="s">
        <v>1055</v>
      </c>
      <c r="I48" s="57" t="s">
        <v>1163</v>
      </c>
      <c r="J48" s="48" t="s">
        <v>55</v>
      </c>
      <c r="K48" s="57"/>
      <c r="L48" s="57">
        <v>144</v>
      </c>
      <c r="M48" s="59" t="s">
        <v>1056</v>
      </c>
      <c r="N48" s="46" t="s">
        <v>63</v>
      </c>
      <c r="O48" s="46" t="s">
        <v>1205</v>
      </c>
      <c r="P48" s="47">
        <v>43281</v>
      </c>
      <c r="Q48" s="47">
        <v>43281</v>
      </c>
      <c r="R48" s="48"/>
      <c r="S48" s="48"/>
    </row>
    <row r="49" spans="1:19" s="52" customFormat="1" ht="63">
      <c r="A49" s="46">
        <v>2018</v>
      </c>
      <c r="B49" s="47">
        <v>43191</v>
      </c>
      <c r="C49" s="47">
        <v>43281</v>
      </c>
      <c r="D49" s="57" t="s">
        <v>1110</v>
      </c>
      <c r="E49" s="57" t="s">
        <v>1164</v>
      </c>
      <c r="F49" s="57" t="s">
        <v>122</v>
      </c>
      <c r="G49" s="57" t="s">
        <v>143</v>
      </c>
      <c r="H49" s="57" t="s">
        <v>177</v>
      </c>
      <c r="I49" s="57" t="s">
        <v>1165</v>
      </c>
      <c r="J49" s="48" t="s">
        <v>52</v>
      </c>
      <c r="K49" s="57"/>
      <c r="L49" s="57">
        <v>145</v>
      </c>
      <c r="M49" s="59" t="s">
        <v>1013</v>
      </c>
      <c r="N49" s="46" t="s">
        <v>63</v>
      </c>
      <c r="O49" s="46" t="s">
        <v>1205</v>
      </c>
      <c r="P49" s="47">
        <v>43281</v>
      </c>
      <c r="Q49" s="47">
        <v>43281</v>
      </c>
      <c r="R49" s="48"/>
      <c r="S49" s="48"/>
    </row>
    <row r="50" spans="1:19" s="52" customFormat="1" ht="94.5">
      <c r="A50" s="46">
        <v>2018</v>
      </c>
      <c r="B50" s="47">
        <v>43191</v>
      </c>
      <c r="C50" s="47">
        <v>43281</v>
      </c>
      <c r="D50" s="57" t="s">
        <v>1110</v>
      </c>
      <c r="E50" s="57" t="s">
        <v>1166</v>
      </c>
      <c r="F50" s="57" t="s">
        <v>123</v>
      </c>
      <c r="G50" s="57" t="s">
        <v>180</v>
      </c>
      <c r="H50" s="57" t="s">
        <v>215</v>
      </c>
      <c r="I50" s="57" t="s">
        <v>1167</v>
      </c>
      <c r="J50" s="48" t="s">
        <v>57</v>
      </c>
      <c r="K50" s="57"/>
      <c r="L50" s="57">
        <v>148</v>
      </c>
      <c r="M50" s="59" t="s">
        <v>1014</v>
      </c>
      <c r="N50" s="46" t="s">
        <v>63</v>
      </c>
      <c r="O50" s="46" t="s">
        <v>1205</v>
      </c>
      <c r="P50" s="47">
        <v>43281</v>
      </c>
      <c r="Q50" s="47">
        <v>43281</v>
      </c>
      <c r="R50" s="48"/>
      <c r="S50" s="48"/>
    </row>
    <row r="51" spans="1:19" s="52" customFormat="1" ht="78.75">
      <c r="A51" s="46">
        <v>2018</v>
      </c>
      <c r="B51" s="47">
        <v>43191</v>
      </c>
      <c r="C51" s="47">
        <v>43281</v>
      </c>
      <c r="D51" s="56" t="s">
        <v>1110</v>
      </c>
      <c r="E51" s="56" t="s">
        <v>1168</v>
      </c>
      <c r="F51" s="57" t="s">
        <v>124</v>
      </c>
      <c r="G51" s="57" t="s">
        <v>185</v>
      </c>
      <c r="H51" s="57" t="s">
        <v>216</v>
      </c>
      <c r="I51" s="57" t="s">
        <v>222</v>
      </c>
      <c r="J51" s="48" t="s">
        <v>55</v>
      </c>
      <c r="K51" s="57" t="s">
        <v>255</v>
      </c>
      <c r="L51" s="57">
        <v>149</v>
      </c>
      <c r="M51" s="58" t="s">
        <v>1015</v>
      </c>
      <c r="N51" s="46" t="s">
        <v>63</v>
      </c>
      <c r="O51" s="46" t="s">
        <v>1205</v>
      </c>
      <c r="P51" s="47">
        <v>43281</v>
      </c>
      <c r="Q51" s="47">
        <v>43281</v>
      </c>
      <c r="R51" s="48"/>
      <c r="S51" s="48"/>
    </row>
    <row r="52" spans="1:19" s="52" customFormat="1" ht="110.25">
      <c r="A52" s="46">
        <v>2018</v>
      </c>
      <c r="B52" s="47">
        <v>43191</v>
      </c>
      <c r="C52" s="47">
        <v>43281</v>
      </c>
      <c r="D52" s="57" t="s">
        <v>1110</v>
      </c>
      <c r="E52" s="57" t="s">
        <v>1169</v>
      </c>
      <c r="F52" s="57" t="s">
        <v>125</v>
      </c>
      <c r="G52" s="57" t="s">
        <v>186</v>
      </c>
      <c r="H52" s="57" t="s">
        <v>217</v>
      </c>
      <c r="I52" s="57" t="s">
        <v>1170</v>
      </c>
      <c r="J52" s="48" t="s">
        <v>57</v>
      </c>
      <c r="K52" s="57"/>
      <c r="L52" s="57">
        <v>150</v>
      </c>
      <c r="M52" s="58" t="s">
        <v>1016</v>
      </c>
      <c r="N52" s="46" t="s">
        <v>63</v>
      </c>
      <c r="O52" s="46" t="s">
        <v>1205</v>
      </c>
      <c r="P52" s="47">
        <v>43281</v>
      </c>
      <c r="Q52" s="47">
        <v>43281</v>
      </c>
      <c r="R52" s="48"/>
      <c r="S52" s="48"/>
    </row>
    <row r="53" spans="1:19" s="52" customFormat="1" ht="110.25">
      <c r="A53" s="46">
        <v>2018</v>
      </c>
      <c r="B53" s="47">
        <v>43191</v>
      </c>
      <c r="C53" s="47">
        <v>43281</v>
      </c>
      <c r="D53" s="57" t="s">
        <v>1110</v>
      </c>
      <c r="E53" s="57" t="s">
        <v>1171</v>
      </c>
      <c r="F53" s="57" t="s">
        <v>126</v>
      </c>
      <c r="G53" s="57" t="s">
        <v>187</v>
      </c>
      <c r="H53" s="57" t="s">
        <v>152</v>
      </c>
      <c r="I53" s="57" t="s">
        <v>1172</v>
      </c>
      <c r="J53" s="48" t="s">
        <v>57</v>
      </c>
      <c r="K53" s="57" t="s">
        <v>256</v>
      </c>
      <c r="L53" s="57">
        <v>151</v>
      </c>
      <c r="M53" s="59" t="s">
        <v>1017</v>
      </c>
      <c r="N53" s="46" t="s">
        <v>63</v>
      </c>
      <c r="O53" s="46" t="s">
        <v>1205</v>
      </c>
      <c r="P53" s="47">
        <v>43281</v>
      </c>
      <c r="Q53" s="47">
        <v>43281</v>
      </c>
      <c r="R53" s="48"/>
      <c r="S53" s="48"/>
    </row>
    <row r="54" spans="1:19" s="52" customFormat="1" ht="94.5">
      <c r="A54" s="46">
        <v>2018</v>
      </c>
      <c r="B54" s="47">
        <v>43191</v>
      </c>
      <c r="C54" s="47">
        <v>43281</v>
      </c>
      <c r="D54" s="66" t="s">
        <v>1110</v>
      </c>
      <c r="E54" s="66" t="s">
        <v>88</v>
      </c>
      <c r="F54" s="57" t="s">
        <v>127</v>
      </c>
      <c r="G54" s="57" t="s">
        <v>155</v>
      </c>
      <c r="H54" s="57" t="s">
        <v>155</v>
      </c>
      <c r="I54" s="57" t="s">
        <v>1173</v>
      </c>
      <c r="J54" s="48" t="s">
        <v>55</v>
      </c>
      <c r="K54" s="57"/>
      <c r="L54" s="57">
        <v>152</v>
      </c>
      <c r="M54" s="67" t="s">
        <v>1018</v>
      </c>
      <c r="N54" s="46" t="s">
        <v>63</v>
      </c>
      <c r="O54" s="46" t="s">
        <v>1205</v>
      </c>
      <c r="P54" s="47">
        <v>43281</v>
      </c>
      <c r="Q54" s="47">
        <v>43281</v>
      </c>
      <c r="R54" s="48"/>
      <c r="S54" s="48"/>
    </row>
    <row r="55" spans="1:19" s="52" customFormat="1" ht="63">
      <c r="A55" s="46">
        <v>2018</v>
      </c>
      <c r="B55" s="47">
        <v>43191</v>
      </c>
      <c r="C55" s="47">
        <v>43281</v>
      </c>
      <c r="D55" s="66" t="s">
        <v>1110</v>
      </c>
      <c r="E55" s="66" t="s">
        <v>1174</v>
      </c>
      <c r="F55" s="57" t="s">
        <v>128</v>
      </c>
      <c r="G55" s="57" t="s">
        <v>188</v>
      </c>
      <c r="H55" s="57" t="s">
        <v>152</v>
      </c>
      <c r="I55" s="57" t="s">
        <v>1175</v>
      </c>
      <c r="J55" s="48" t="s">
        <v>54</v>
      </c>
      <c r="K55" s="57"/>
      <c r="L55" s="57">
        <v>153</v>
      </c>
      <c r="M55" s="67" t="s">
        <v>1019</v>
      </c>
      <c r="N55" s="46" t="s">
        <v>63</v>
      </c>
      <c r="O55" s="46" t="s">
        <v>1205</v>
      </c>
      <c r="P55" s="47">
        <v>43281</v>
      </c>
      <c r="Q55" s="47">
        <v>43281</v>
      </c>
      <c r="R55" s="48"/>
      <c r="S55" s="48"/>
    </row>
    <row r="56" spans="1:19" s="52" customFormat="1" ht="63">
      <c r="A56" s="46">
        <v>2018</v>
      </c>
      <c r="B56" s="47">
        <v>43191</v>
      </c>
      <c r="C56" s="47">
        <v>43281</v>
      </c>
      <c r="D56" s="66" t="s">
        <v>1176</v>
      </c>
      <c r="E56" s="66" t="s">
        <v>1177</v>
      </c>
      <c r="F56" s="57" t="s">
        <v>134</v>
      </c>
      <c r="G56" s="57" t="s">
        <v>143</v>
      </c>
      <c r="H56" s="57" t="s">
        <v>147</v>
      </c>
      <c r="I56" s="57" t="s">
        <v>1178</v>
      </c>
      <c r="J56" s="48" t="s">
        <v>57</v>
      </c>
      <c r="K56" s="57" t="s">
        <v>256</v>
      </c>
      <c r="L56" s="57">
        <v>180</v>
      </c>
      <c r="M56" s="67" t="s">
        <v>1023</v>
      </c>
      <c r="N56" s="46" t="s">
        <v>63</v>
      </c>
      <c r="O56" s="46" t="s">
        <v>1205</v>
      </c>
      <c r="P56" s="47">
        <v>43281</v>
      </c>
      <c r="Q56" s="47">
        <v>43281</v>
      </c>
      <c r="R56" s="48"/>
      <c r="S56" s="48"/>
    </row>
    <row r="57" spans="1:19" s="52" customFormat="1" ht="94.5">
      <c r="A57" s="46">
        <v>2018</v>
      </c>
      <c r="B57" s="47">
        <v>43191</v>
      </c>
      <c r="C57" s="47">
        <v>43281</v>
      </c>
      <c r="D57" s="66" t="s">
        <v>1176</v>
      </c>
      <c r="E57" s="66" t="s">
        <v>1179</v>
      </c>
      <c r="F57" s="57" t="s">
        <v>89</v>
      </c>
      <c r="G57" s="57" t="s">
        <v>139</v>
      </c>
      <c r="H57" s="57" t="s">
        <v>198</v>
      </c>
      <c r="I57" s="57" t="s">
        <v>1180</v>
      </c>
      <c r="J57" s="48" t="s">
        <v>58</v>
      </c>
      <c r="K57" s="57" t="s">
        <v>225</v>
      </c>
      <c r="L57" s="57">
        <v>7</v>
      </c>
      <c r="M57" s="67"/>
      <c r="N57" s="46" t="s">
        <v>63</v>
      </c>
      <c r="O57" s="46" t="s">
        <v>1205</v>
      </c>
      <c r="P57" s="47">
        <v>43281</v>
      </c>
      <c r="Q57" s="47">
        <v>43281</v>
      </c>
      <c r="R57" s="48"/>
      <c r="S57" s="48"/>
    </row>
    <row r="58" spans="1:19" s="52" customFormat="1" ht="78.75">
      <c r="A58" s="46">
        <v>2018</v>
      </c>
      <c r="B58" s="47">
        <v>43191</v>
      </c>
      <c r="C58" s="47">
        <v>43281</v>
      </c>
      <c r="D58" s="66" t="s">
        <v>1176</v>
      </c>
      <c r="E58" s="66" t="s">
        <v>1181</v>
      </c>
      <c r="F58" s="57" t="s">
        <v>1039</v>
      </c>
      <c r="G58" s="57" t="s">
        <v>143</v>
      </c>
      <c r="H58" s="57" t="s">
        <v>220</v>
      </c>
      <c r="I58" s="57" t="s">
        <v>1182</v>
      </c>
      <c r="J58" s="48" t="s">
        <v>57</v>
      </c>
      <c r="K58" s="57" t="s">
        <v>1041</v>
      </c>
      <c r="L58" s="57">
        <v>78</v>
      </c>
      <c r="M58" s="67" t="s">
        <v>1040</v>
      </c>
      <c r="N58" s="46" t="s">
        <v>63</v>
      </c>
      <c r="O58" s="46" t="s">
        <v>1205</v>
      </c>
      <c r="P58" s="47">
        <v>43281</v>
      </c>
      <c r="Q58" s="47">
        <v>43281</v>
      </c>
      <c r="R58" s="48"/>
      <c r="S58" s="48"/>
    </row>
    <row r="59" spans="1:19" s="52" customFormat="1" ht="63">
      <c r="A59" s="46">
        <v>2018</v>
      </c>
      <c r="B59" s="47">
        <v>43191</v>
      </c>
      <c r="C59" s="47">
        <v>43281</v>
      </c>
      <c r="D59" s="57" t="s">
        <v>1176</v>
      </c>
      <c r="E59" s="57" t="s">
        <v>1183</v>
      </c>
      <c r="F59" s="57" t="s">
        <v>111</v>
      </c>
      <c r="G59" s="57" t="s">
        <v>171</v>
      </c>
      <c r="H59" s="57" t="s">
        <v>209</v>
      </c>
      <c r="I59" s="57" t="s">
        <v>1184</v>
      </c>
      <c r="J59" s="48" t="s">
        <v>57</v>
      </c>
      <c r="K59" s="57" t="s">
        <v>246</v>
      </c>
      <c r="L59" s="57">
        <v>108</v>
      </c>
      <c r="M59" s="62" t="s">
        <v>1005</v>
      </c>
      <c r="N59" s="46" t="s">
        <v>63</v>
      </c>
      <c r="O59" s="46" t="s">
        <v>1205</v>
      </c>
      <c r="P59" s="47">
        <v>43281</v>
      </c>
      <c r="Q59" s="47">
        <v>43281</v>
      </c>
      <c r="R59" s="48"/>
      <c r="S59" s="48"/>
    </row>
    <row r="60" spans="1:19" s="52" customFormat="1" ht="63">
      <c r="A60" s="46">
        <v>2018</v>
      </c>
      <c r="B60" s="47">
        <v>43191</v>
      </c>
      <c r="C60" s="47">
        <v>43281</v>
      </c>
      <c r="D60" s="57" t="s">
        <v>1185</v>
      </c>
      <c r="E60" s="57" t="s">
        <v>1185</v>
      </c>
      <c r="F60" s="57" t="s">
        <v>132</v>
      </c>
      <c r="G60" s="57" t="s">
        <v>1048</v>
      </c>
      <c r="H60" s="57" t="s">
        <v>184</v>
      </c>
      <c r="I60" s="57" t="s">
        <v>1186</v>
      </c>
      <c r="J60" s="48" t="s">
        <v>57</v>
      </c>
      <c r="K60" s="57" t="s">
        <v>249</v>
      </c>
      <c r="L60" s="57">
        <v>173</v>
      </c>
      <c r="M60" s="62" t="s">
        <v>1021</v>
      </c>
      <c r="N60" s="46"/>
      <c r="O60" s="46" t="s">
        <v>1205</v>
      </c>
      <c r="P60" s="47">
        <v>43281</v>
      </c>
      <c r="Q60" s="47">
        <v>43281</v>
      </c>
      <c r="R60" s="48"/>
      <c r="S60" s="48"/>
    </row>
    <row r="61" spans="1:19" s="52" customFormat="1" ht="63">
      <c r="A61" s="46">
        <v>2018</v>
      </c>
      <c r="B61" s="47">
        <v>43191</v>
      </c>
      <c r="C61" s="47">
        <v>43281</v>
      </c>
      <c r="D61" s="57" t="s">
        <v>1187</v>
      </c>
      <c r="E61" s="57" t="s">
        <v>1187</v>
      </c>
      <c r="F61" s="56" t="s">
        <v>1057</v>
      </c>
      <c r="G61" s="57" t="s">
        <v>221</v>
      </c>
      <c r="H61" s="57" t="s">
        <v>1058</v>
      </c>
      <c r="I61" s="57" t="s">
        <v>1188</v>
      </c>
      <c r="J61" s="48" t="s">
        <v>57</v>
      </c>
      <c r="K61" s="57" t="s">
        <v>1038</v>
      </c>
      <c r="L61" s="57">
        <v>191</v>
      </c>
      <c r="M61" s="62" t="s">
        <v>1059</v>
      </c>
      <c r="N61" s="46" t="s">
        <v>63</v>
      </c>
      <c r="O61" s="46" t="s">
        <v>1205</v>
      </c>
      <c r="P61" s="47">
        <v>43281</v>
      </c>
      <c r="Q61" s="47">
        <v>43281</v>
      </c>
      <c r="R61" s="48"/>
      <c r="S61" s="48"/>
    </row>
    <row r="62" spans="1:19" s="52" customFormat="1" ht="110.25">
      <c r="A62" s="46">
        <v>2018</v>
      </c>
      <c r="B62" s="47">
        <v>43191</v>
      </c>
      <c r="C62" s="47">
        <v>43281</v>
      </c>
      <c r="D62" s="57" t="s">
        <v>1189</v>
      </c>
      <c r="E62" s="57" t="s">
        <v>1189</v>
      </c>
      <c r="F62" s="57" t="s">
        <v>105</v>
      </c>
      <c r="G62" s="57" t="s">
        <v>151</v>
      </c>
      <c r="H62" s="57" t="s">
        <v>205</v>
      </c>
      <c r="I62" s="57" t="s">
        <v>1190</v>
      </c>
      <c r="J62" s="48" t="s">
        <v>57</v>
      </c>
      <c r="K62" s="57" t="s">
        <v>239</v>
      </c>
      <c r="L62" s="57">
        <v>88</v>
      </c>
      <c r="M62" s="62" t="s">
        <v>1000</v>
      </c>
      <c r="N62" s="46" t="s">
        <v>63</v>
      </c>
      <c r="O62" s="46" t="s">
        <v>1205</v>
      </c>
      <c r="P62" s="47">
        <v>43281</v>
      </c>
      <c r="Q62" s="47">
        <v>43281</v>
      </c>
      <c r="R62" s="48"/>
      <c r="S62" s="48"/>
    </row>
    <row r="63" spans="1:19" s="52" customFormat="1" ht="47.25">
      <c r="A63" s="46">
        <v>2018</v>
      </c>
      <c r="B63" s="47">
        <v>43191</v>
      </c>
      <c r="C63" s="47">
        <v>43281</v>
      </c>
      <c r="D63" s="57" t="s">
        <v>1191</v>
      </c>
      <c r="E63" s="57" t="s">
        <v>1192</v>
      </c>
      <c r="F63" s="57" t="s">
        <v>1037</v>
      </c>
      <c r="G63" s="57" t="s">
        <v>173</v>
      </c>
      <c r="H63" s="57" t="s">
        <v>189</v>
      </c>
      <c r="I63" s="57" t="s">
        <v>1193</v>
      </c>
      <c r="J63" s="48" t="s">
        <v>57</v>
      </c>
      <c r="K63" s="57" t="s">
        <v>231</v>
      </c>
      <c r="L63" s="57">
        <v>74</v>
      </c>
      <c r="M63" s="62" t="s">
        <v>1036</v>
      </c>
      <c r="N63" s="46" t="s">
        <v>63</v>
      </c>
      <c r="O63" s="46" t="s">
        <v>1205</v>
      </c>
      <c r="P63" s="47">
        <v>43281</v>
      </c>
      <c r="Q63" s="47">
        <v>43281</v>
      </c>
      <c r="R63" s="48"/>
      <c r="S63" s="48"/>
    </row>
    <row r="64" spans="1:19" s="52" customFormat="1" ht="63">
      <c r="A64" s="46">
        <v>2018</v>
      </c>
      <c r="B64" s="47">
        <v>43191</v>
      </c>
      <c r="C64" s="47">
        <v>43281</v>
      </c>
      <c r="D64" s="57" t="s">
        <v>1194</v>
      </c>
      <c r="E64" s="57" t="s">
        <v>1195</v>
      </c>
      <c r="F64" s="57" t="s">
        <v>1206</v>
      </c>
      <c r="G64" s="57" t="s">
        <v>175</v>
      </c>
      <c r="H64" s="57" t="s">
        <v>1207</v>
      </c>
      <c r="I64" s="57" t="s">
        <v>1196</v>
      </c>
      <c r="J64" s="48" t="s">
        <v>57</v>
      </c>
      <c r="K64" s="57" t="s">
        <v>1209</v>
      </c>
      <c r="L64" s="57">
        <v>1</v>
      </c>
      <c r="M64" s="62" t="s">
        <v>1208</v>
      </c>
      <c r="N64" s="46" t="s">
        <v>63</v>
      </c>
      <c r="O64" s="46" t="s">
        <v>1205</v>
      </c>
      <c r="P64" s="47">
        <v>43281</v>
      </c>
      <c r="Q64" s="47">
        <v>43281</v>
      </c>
      <c r="R64" s="48"/>
      <c r="S64" s="48"/>
    </row>
    <row r="65" spans="1:19" s="52" customFormat="1" ht="63">
      <c r="A65" s="46">
        <v>2018</v>
      </c>
      <c r="B65" s="47">
        <v>43191</v>
      </c>
      <c r="C65" s="47">
        <v>43281</v>
      </c>
      <c r="D65" s="56" t="s">
        <v>1197</v>
      </c>
      <c r="E65" s="56" t="s">
        <v>1198</v>
      </c>
      <c r="F65" s="56" t="s">
        <v>90</v>
      </c>
      <c r="G65" s="56" t="s">
        <v>140</v>
      </c>
      <c r="H65" s="56" t="s">
        <v>153</v>
      </c>
      <c r="I65" s="57" t="s">
        <v>1199</v>
      </c>
      <c r="J65" s="48" t="s">
        <v>56</v>
      </c>
      <c r="K65" s="57" t="s">
        <v>226</v>
      </c>
      <c r="L65" s="57">
        <v>8</v>
      </c>
      <c r="M65" s="62" t="s">
        <v>989</v>
      </c>
      <c r="N65" s="46" t="s">
        <v>63</v>
      </c>
      <c r="O65" s="46" t="s">
        <v>1205</v>
      </c>
      <c r="P65" s="47">
        <v>43281</v>
      </c>
      <c r="Q65" s="47">
        <v>43281</v>
      </c>
      <c r="R65" s="48"/>
      <c r="S65" s="48"/>
    </row>
    <row r="66" spans="1:19" s="52" customFormat="1" ht="63">
      <c r="A66" s="46">
        <v>2018</v>
      </c>
      <c r="B66" s="47">
        <v>43191</v>
      </c>
      <c r="C66" s="47">
        <v>43281</v>
      </c>
      <c r="D66" s="56" t="s">
        <v>1200</v>
      </c>
      <c r="E66" s="56" t="s">
        <v>1201</v>
      </c>
      <c r="F66" s="56" t="s">
        <v>1026</v>
      </c>
      <c r="G66" s="56" t="s">
        <v>168</v>
      </c>
      <c r="H66" s="56" t="s">
        <v>182</v>
      </c>
      <c r="I66" s="57" t="s">
        <v>1202</v>
      </c>
      <c r="J66" s="48" t="s">
        <v>57</v>
      </c>
      <c r="K66" s="57" t="s">
        <v>1027</v>
      </c>
      <c r="L66" s="57">
        <v>6</v>
      </c>
      <c r="M66" s="62" t="s">
        <v>1028</v>
      </c>
      <c r="N66" s="46" t="s">
        <v>63</v>
      </c>
      <c r="O66" s="46" t="s">
        <v>1205</v>
      </c>
      <c r="P66" s="47">
        <v>43281</v>
      </c>
      <c r="Q66" s="47">
        <v>43281</v>
      </c>
      <c r="R66" s="48"/>
      <c r="S66" s="48"/>
    </row>
    <row r="67" spans="1:19" s="52" customFormat="1" ht="47.25">
      <c r="A67" s="46">
        <v>2018</v>
      </c>
      <c r="B67" s="47">
        <v>43191</v>
      </c>
      <c r="C67" s="47">
        <v>43281</v>
      </c>
      <c r="D67" s="57" t="s">
        <v>1203</v>
      </c>
      <c r="E67" s="57" t="s">
        <v>1203</v>
      </c>
      <c r="F67" s="57" t="s">
        <v>136</v>
      </c>
      <c r="G67" s="57" t="s">
        <v>196</v>
      </c>
      <c r="H67" s="57" t="s">
        <v>191</v>
      </c>
      <c r="I67" s="57" t="s">
        <v>1204</v>
      </c>
      <c r="J67" s="48" t="s">
        <v>57</v>
      </c>
      <c r="K67" s="57" t="s">
        <v>228</v>
      </c>
      <c r="L67" s="57">
        <v>190</v>
      </c>
      <c r="M67" s="62" t="s">
        <v>1025</v>
      </c>
      <c r="N67" s="46" t="s">
        <v>63</v>
      </c>
      <c r="O67" s="46" t="s">
        <v>1205</v>
      </c>
      <c r="P67" s="47">
        <v>43281</v>
      </c>
      <c r="Q67" s="47">
        <v>43281</v>
      </c>
      <c r="R67" s="48"/>
      <c r="S67" s="48"/>
    </row>
    <row r="68" spans="1:19" s="52" customFormat="1" ht="94.5">
      <c r="A68" s="46">
        <v>2018</v>
      </c>
      <c r="B68" s="47">
        <v>43282</v>
      </c>
      <c r="C68" s="47">
        <v>43373</v>
      </c>
      <c r="D68" s="56" t="s">
        <v>1070</v>
      </c>
      <c r="E68" s="57" t="s">
        <v>1071</v>
      </c>
      <c r="F68" s="57" t="s">
        <v>1051</v>
      </c>
      <c r="G68" s="57" t="s">
        <v>1052</v>
      </c>
      <c r="H68" s="57" t="s">
        <v>142</v>
      </c>
      <c r="I68" s="57" t="s">
        <v>1072</v>
      </c>
      <c r="J68" s="46" t="s">
        <v>57</v>
      </c>
      <c r="K68" s="57" t="s">
        <v>254</v>
      </c>
      <c r="L68" s="57">
        <v>143</v>
      </c>
      <c r="M68" s="62" t="s">
        <v>1050</v>
      </c>
      <c r="N68" s="46" t="s">
        <v>63</v>
      </c>
      <c r="O68" s="46" t="s">
        <v>1213</v>
      </c>
      <c r="P68" s="47">
        <v>43373</v>
      </c>
      <c r="Q68" s="47">
        <v>43373</v>
      </c>
      <c r="R68" s="48"/>
      <c r="S68" s="48"/>
    </row>
    <row r="69" spans="1:19" s="52" customFormat="1" ht="47.25">
      <c r="A69" s="46">
        <v>2018</v>
      </c>
      <c r="B69" s="47">
        <v>43282</v>
      </c>
      <c r="C69" s="47">
        <v>43371</v>
      </c>
      <c r="D69" s="57" t="s">
        <v>1073</v>
      </c>
      <c r="E69" s="57" t="s">
        <v>1074</v>
      </c>
      <c r="F69" s="57" t="s">
        <v>102</v>
      </c>
      <c r="G69" s="57" t="s">
        <v>160</v>
      </c>
      <c r="H69" s="57" t="s">
        <v>203</v>
      </c>
      <c r="I69" s="57" t="s">
        <v>1075</v>
      </c>
      <c r="J69" s="57" t="s">
        <v>58</v>
      </c>
      <c r="K69" s="57" t="s">
        <v>236</v>
      </c>
      <c r="L69" s="57">
        <v>67</v>
      </c>
      <c r="M69" s="62" t="s">
        <v>996</v>
      </c>
      <c r="N69" s="46" t="s">
        <v>63</v>
      </c>
      <c r="O69" s="46" t="s">
        <v>1213</v>
      </c>
      <c r="P69" s="47">
        <v>43373</v>
      </c>
      <c r="Q69" s="47">
        <v>43373</v>
      </c>
      <c r="R69" s="48"/>
      <c r="S69" s="48"/>
    </row>
    <row r="70" spans="1:19" s="52" customFormat="1" ht="63">
      <c r="A70" s="46">
        <v>2018</v>
      </c>
      <c r="B70" s="47">
        <v>43282</v>
      </c>
      <c r="C70" s="47">
        <v>43371</v>
      </c>
      <c r="D70" s="57" t="s">
        <v>1076</v>
      </c>
      <c r="E70" s="57" t="s">
        <v>1077</v>
      </c>
      <c r="F70" s="57" t="s">
        <v>133</v>
      </c>
      <c r="G70" s="57" t="s">
        <v>192</v>
      </c>
      <c r="H70" s="57" t="s">
        <v>199</v>
      </c>
      <c r="I70" s="57" t="s">
        <v>1078</v>
      </c>
      <c r="J70" s="46" t="s">
        <v>57</v>
      </c>
      <c r="K70" s="57" t="s">
        <v>1038</v>
      </c>
      <c r="L70" s="57"/>
      <c r="M70" s="62" t="s">
        <v>1022</v>
      </c>
      <c r="N70" s="46" t="s">
        <v>63</v>
      </c>
      <c r="O70" s="46" t="s">
        <v>1213</v>
      </c>
      <c r="P70" s="47">
        <v>43373</v>
      </c>
      <c r="Q70" s="47">
        <v>43373</v>
      </c>
      <c r="R70" s="48"/>
      <c r="S70" s="48"/>
    </row>
    <row r="71" spans="1:19" s="52" customFormat="1" ht="94.5">
      <c r="A71" s="46">
        <v>2018</v>
      </c>
      <c r="B71" s="47">
        <v>43282</v>
      </c>
      <c r="C71" s="47">
        <v>43371</v>
      </c>
      <c r="D71" s="57" t="s">
        <v>1079</v>
      </c>
      <c r="E71" s="57" t="s">
        <v>1080</v>
      </c>
      <c r="F71" s="60" t="s">
        <v>98</v>
      </c>
      <c r="G71" s="60" t="s">
        <v>156</v>
      </c>
      <c r="H71" s="60" t="s">
        <v>201</v>
      </c>
      <c r="I71" s="57" t="s">
        <v>1081</v>
      </c>
      <c r="J71" s="46" t="s">
        <v>58</v>
      </c>
      <c r="K71" s="57" t="s">
        <v>232</v>
      </c>
      <c r="L71" s="57">
        <v>50</v>
      </c>
      <c r="M71" s="61" t="s">
        <v>993</v>
      </c>
      <c r="N71" s="46" t="s">
        <v>63</v>
      </c>
      <c r="O71" s="46" t="s">
        <v>1213</v>
      </c>
      <c r="P71" s="47">
        <v>43373</v>
      </c>
      <c r="Q71" s="47">
        <v>43373</v>
      </c>
      <c r="R71" s="48"/>
      <c r="S71" s="48"/>
    </row>
    <row r="72" spans="1:19" s="52" customFormat="1" ht="63">
      <c r="A72" s="46">
        <v>2018</v>
      </c>
      <c r="B72" s="47">
        <v>43282</v>
      </c>
      <c r="C72" s="47">
        <v>43371</v>
      </c>
      <c r="D72" s="57" t="s">
        <v>1082</v>
      </c>
      <c r="E72" s="57" t="s">
        <v>1083</v>
      </c>
      <c r="F72" s="57" t="s">
        <v>96</v>
      </c>
      <c r="G72" s="57" t="s">
        <v>149</v>
      </c>
      <c r="H72" s="57" t="s">
        <v>154</v>
      </c>
      <c r="I72" s="57" t="s">
        <v>1084</v>
      </c>
      <c r="J72" s="57" t="s">
        <v>56</v>
      </c>
      <c r="K72" s="57"/>
      <c r="L72" s="57">
        <v>33</v>
      </c>
      <c r="M72" s="62" t="s">
        <v>992</v>
      </c>
      <c r="N72" s="46" t="s">
        <v>63</v>
      </c>
      <c r="O72" s="46" t="s">
        <v>1213</v>
      </c>
      <c r="P72" s="47">
        <v>43373</v>
      </c>
      <c r="Q72" s="47">
        <v>43373</v>
      </c>
      <c r="R72" s="48"/>
      <c r="S72" s="48"/>
    </row>
    <row r="73" spans="1:19" s="52" customFormat="1" ht="63">
      <c r="A73" s="46">
        <v>2018</v>
      </c>
      <c r="B73" s="47">
        <v>43282</v>
      </c>
      <c r="C73" s="47">
        <v>43371</v>
      </c>
      <c r="D73" s="57" t="s">
        <v>1085</v>
      </c>
      <c r="E73" s="57" t="s">
        <v>1086</v>
      </c>
      <c r="F73" s="57" t="s">
        <v>110</v>
      </c>
      <c r="G73" s="57" t="s">
        <v>154</v>
      </c>
      <c r="H73" s="57" t="s">
        <v>150</v>
      </c>
      <c r="I73" s="57" t="s">
        <v>1087</v>
      </c>
      <c r="J73" s="46" t="s">
        <v>57</v>
      </c>
      <c r="K73" s="57" t="s">
        <v>241</v>
      </c>
      <c r="L73" s="57">
        <v>93</v>
      </c>
      <c r="M73" s="59" t="s">
        <v>1088</v>
      </c>
      <c r="N73" s="46" t="s">
        <v>63</v>
      </c>
      <c r="O73" s="46" t="s">
        <v>1213</v>
      </c>
      <c r="P73" s="47">
        <v>43373</v>
      </c>
      <c r="Q73" s="47">
        <v>43373</v>
      </c>
      <c r="R73" s="48"/>
      <c r="S73" s="48"/>
    </row>
    <row r="74" spans="1:19" s="52" customFormat="1" ht="78.75">
      <c r="A74" s="46">
        <v>2018</v>
      </c>
      <c r="B74" s="47">
        <v>43282</v>
      </c>
      <c r="C74" s="47">
        <v>43371</v>
      </c>
      <c r="D74" s="57" t="s">
        <v>1085</v>
      </c>
      <c r="E74" s="57" t="s">
        <v>1089</v>
      </c>
      <c r="F74" s="57" t="s">
        <v>100</v>
      </c>
      <c r="G74" s="57" t="s">
        <v>170</v>
      </c>
      <c r="H74" s="57" t="s">
        <v>208</v>
      </c>
      <c r="I74" s="57" t="s">
        <v>1090</v>
      </c>
      <c r="J74" s="46" t="s">
        <v>58</v>
      </c>
      <c r="K74" s="57" t="s">
        <v>245</v>
      </c>
      <c r="L74" s="57">
        <v>104</v>
      </c>
      <c r="M74" s="59" t="s">
        <v>1004</v>
      </c>
      <c r="N74" s="46" t="s">
        <v>63</v>
      </c>
      <c r="O74" s="46" t="s">
        <v>1213</v>
      </c>
      <c r="P74" s="47">
        <v>43373</v>
      </c>
      <c r="Q74" s="47">
        <v>43373</v>
      </c>
      <c r="R74" s="48"/>
      <c r="S74" s="48"/>
    </row>
    <row r="75" spans="1:19" s="52" customFormat="1" ht="78.75">
      <c r="A75" s="46">
        <v>2018</v>
      </c>
      <c r="B75" s="47">
        <v>43282</v>
      </c>
      <c r="C75" s="47">
        <v>43371</v>
      </c>
      <c r="D75" s="57" t="s">
        <v>1085</v>
      </c>
      <c r="E75" s="57" t="s">
        <v>1091</v>
      </c>
      <c r="F75" s="57" t="s">
        <v>114</v>
      </c>
      <c r="G75" s="57" t="s">
        <v>144</v>
      </c>
      <c r="H75" s="57" t="s">
        <v>211</v>
      </c>
      <c r="I75" s="57" t="s">
        <v>1092</v>
      </c>
      <c r="J75" s="46" t="s">
        <v>58</v>
      </c>
      <c r="K75" s="57"/>
      <c r="L75" s="57">
        <v>117</v>
      </c>
      <c r="M75" s="62" t="s">
        <v>1211</v>
      </c>
      <c r="N75" s="46" t="s">
        <v>63</v>
      </c>
      <c r="O75" s="46" t="s">
        <v>1213</v>
      </c>
      <c r="P75" s="47">
        <v>43373</v>
      </c>
      <c r="Q75" s="47">
        <v>43373</v>
      </c>
      <c r="R75" s="48"/>
      <c r="S75" s="48"/>
    </row>
    <row r="76" spans="1:19" s="52" customFormat="1" ht="94.5">
      <c r="A76" s="46">
        <v>2018</v>
      </c>
      <c r="B76" s="47">
        <v>43282</v>
      </c>
      <c r="C76" s="47">
        <v>43371</v>
      </c>
      <c r="D76" s="57" t="s">
        <v>1085</v>
      </c>
      <c r="E76" s="57" t="s">
        <v>1093</v>
      </c>
      <c r="F76" s="57" t="s">
        <v>118</v>
      </c>
      <c r="G76" s="57" t="s">
        <v>178</v>
      </c>
      <c r="H76" s="57" t="s">
        <v>214</v>
      </c>
      <c r="I76" s="57" t="s">
        <v>1094</v>
      </c>
      <c r="J76" s="46" t="s">
        <v>58</v>
      </c>
      <c r="K76" s="57" t="s">
        <v>249</v>
      </c>
      <c r="L76" s="57">
        <v>123</v>
      </c>
      <c r="M76" s="59" t="s">
        <v>1010</v>
      </c>
      <c r="N76" s="46" t="s">
        <v>63</v>
      </c>
      <c r="O76" s="46" t="s">
        <v>1213</v>
      </c>
      <c r="P76" s="47">
        <v>43373</v>
      </c>
      <c r="Q76" s="47">
        <v>43373</v>
      </c>
      <c r="R76" s="48"/>
      <c r="S76" s="48"/>
    </row>
    <row r="77" spans="1:19" s="52" customFormat="1" ht="78.75">
      <c r="A77" s="46">
        <v>2018</v>
      </c>
      <c r="B77" s="47">
        <v>43282</v>
      </c>
      <c r="C77" s="47">
        <v>43371</v>
      </c>
      <c r="D77" s="57" t="s">
        <v>1085</v>
      </c>
      <c r="E77" s="57" t="s">
        <v>1095</v>
      </c>
      <c r="F77" s="57" t="s">
        <v>113</v>
      </c>
      <c r="G77" s="57" t="s">
        <v>159</v>
      </c>
      <c r="H77" s="57" t="s">
        <v>142</v>
      </c>
      <c r="I77" s="57" t="s">
        <v>1096</v>
      </c>
      <c r="J77" s="46" t="s">
        <v>57</v>
      </c>
      <c r="K77" s="57"/>
      <c r="L77" s="57">
        <v>126</v>
      </c>
      <c r="M77" s="58" t="s">
        <v>1049</v>
      </c>
      <c r="N77" s="46" t="s">
        <v>63</v>
      </c>
      <c r="O77" s="46" t="s">
        <v>1213</v>
      </c>
      <c r="P77" s="47">
        <v>43373</v>
      </c>
      <c r="Q77" s="47">
        <v>43373</v>
      </c>
      <c r="R77" s="48"/>
      <c r="S77" s="48"/>
    </row>
    <row r="78" spans="1:19" s="52" customFormat="1" ht="78.75">
      <c r="A78" s="46">
        <v>2018</v>
      </c>
      <c r="B78" s="47">
        <v>43282</v>
      </c>
      <c r="C78" s="47">
        <v>43371</v>
      </c>
      <c r="D78" s="57" t="s">
        <v>1085</v>
      </c>
      <c r="E78" s="57" t="s">
        <v>1097</v>
      </c>
      <c r="F78" s="57" t="s">
        <v>129</v>
      </c>
      <c r="G78" s="57" t="s">
        <v>162</v>
      </c>
      <c r="H78" s="57" t="s">
        <v>194</v>
      </c>
      <c r="I78" s="57" t="s">
        <v>1098</v>
      </c>
      <c r="J78" s="46" t="s">
        <v>57</v>
      </c>
      <c r="K78" s="57"/>
      <c r="L78" s="57">
        <v>154</v>
      </c>
      <c r="M78" s="58"/>
      <c r="N78" s="46" t="s">
        <v>63</v>
      </c>
      <c r="O78" s="46" t="s">
        <v>1213</v>
      </c>
      <c r="P78" s="47">
        <v>43373</v>
      </c>
      <c r="Q78" s="47">
        <v>43373</v>
      </c>
      <c r="R78" s="48"/>
      <c r="S78" s="48"/>
    </row>
    <row r="79" spans="1:19" s="52" customFormat="1" ht="78.75">
      <c r="A79" s="46">
        <v>2018</v>
      </c>
      <c r="B79" s="47">
        <v>43282</v>
      </c>
      <c r="C79" s="47">
        <v>43371</v>
      </c>
      <c r="D79" s="57" t="s">
        <v>1085</v>
      </c>
      <c r="E79" s="57" t="s">
        <v>1099</v>
      </c>
      <c r="F79" s="57" t="s">
        <v>130</v>
      </c>
      <c r="G79" s="57" t="s">
        <v>162</v>
      </c>
      <c r="H79" s="57" t="s">
        <v>195</v>
      </c>
      <c r="I79" s="57" t="s">
        <v>1100</v>
      </c>
      <c r="J79" s="46" t="s">
        <v>57</v>
      </c>
      <c r="K79" s="57" t="s">
        <v>257</v>
      </c>
      <c r="L79" s="57">
        <v>171</v>
      </c>
      <c r="M79" s="58" t="s">
        <v>1101</v>
      </c>
      <c r="N79" s="46" t="s">
        <v>63</v>
      </c>
      <c r="O79" s="46" t="s">
        <v>1213</v>
      </c>
      <c r="P79" s="47">
        <v>43373</v>
      </c>
      <c r="Q79" s="47">
        <v>43373</v>
      </c>
      <c r="R79" s="48"/>
      <c r="S79" s="48"/>
    </row>
    <row r="80" spans="1:19" s="52" customFormat="1" ht="110.25">
      <c r="A80" s="46">
        <v>2018</v>
      </c>
      <c r="B80" s="47">
        <v>43282</v>
      </c>
      <c r="C80" s="47">
        <v>43371</v>
      </c>
      <c r="D80" s="57" t="s">
        <v>1085</v>
      </c>
      <c r="E80" s="57" t="s">
        <v>1102</v>
      </c>
      <c r="F80" s="57" t="s">
        <v>131</v>
      </c>
      <c r="G80" s="57" t="s">
        <v>190</v>
      </c>
      <c r="H80" s="57" t="s">
        <v>219</v>
      </c>
      <c r="I80" s="57" t="s">
        <v>1103</v>
      </c>
      <c r="J80" s="46" t="s">
        <v>57</v>
      </c>
      <c r="K80" s="57" t="s">
        <v>258</v>
      </c>
      <c r="L80" s="57">
        <v>172</v>
      </c>
      <c r="M80" s="58" t="s">
        <v>1020</v>
      </c>
      <c r="N80" s="46" t="s">
        <v>63</v>
      </c>
      <c r="O80" s="46" t="s">
        <v>1213</v>
      </c>
      <c r="P80" s="47">
        <v>43373</v>
      </c>
      <c r="Q80" s="47">
        <v>43373</v>
      </c>
      <c r="R80" s="48"/>
      <c r="S80" s="48"/>
    </row>
    <row r="81" spans="1:19" s="52" customFormat="1" ht="78.75">
      <c r="A81" s="46">
        <v>2018</v>
      </c>
      <c r="B81" s="47">
        <v>43282</v>
      </c>
      <c r="C81" s="47">
        <v>43371</v>
      </c>
      <c r="D81" s="57" t="s">
        <v>1104</v>
      </c>
      <c r="E81" s="57" t="s">
        <v>1105</v>
      </c>
      <c r="F81" s="57" t="s">
        <v>104</v>
      </c>
      <c r="G81" s="57" t="s">
        <v>165</v>
      </c>
      <c r="H81" s="57" t="s">
        <v>158</v>
      </c>
      <c r="I81" s="57" t="s">
        <v>1106</v>
      </c>
      <c r="J81" s="46" t="s">
        <v>58</v>
      </c>
      <c r="K81" s="57" t="s">
        <v>238</v>
      </c>
      <c r="L81" s="57">
        <v>84</v>
      </c>
      <c r="M81" s="58" t="s">
        <v>999</v>
      </c>
      <c r="N81" s="46" t="s">
        <v>63</v>
      </c>
      <c r="O81" s="46" t="s">
        <v>1213</v>
      </c>
      <c r="P81" s="47">
        <v>43373</v>
      </c>
      <c r="Q81" s="47">
        <v>43373</v>
      </c>
      <c r="R81" s="48"/>
      <c r="S81" s="48"/>
    </row>
    <row r="82" spans="1:19" s="52" customFormat="1" ht="94.5">
      <c r="A82" s="46">
        <v>2018</v>
      </c>
      <c r="B82" s="47">
        <v>43282</v>
      </c>
      <c r="C82" s="47">
        <v>43371</v>
      </c>
      <c r="D82" s="57" t="s">
        <v>1107</v>
      </c>
      <c r="E82" s="57" t="s">
        <v>1108</v>
      </c>
      <c r="F82" s="57" t="s">
        <v>92</v>
      </c>
      <c r="G82" s="57" t="s">
        <v>161</v>
      </c>
      <c r="H82" s="57" t="s">
        <v>204</v>
      </c>
      <c r="I82" s="57" t="s">
        <v>1109</v>
      </c>
      <c r="J82" s="46" t="s">
        <v>57</v>
      </c>
      <c r="K82" s="57" t="s">
        <v>223</v>
      </c>
      <c r="L82" s="57">
        <v>68</v>
      </c>
      <c r="M82" s="58" t="s">
        <v>997</v>
      </c>
      <c r="N82" s="46" t="s">
        <v>63</v>
      </c>
      <c r="O82" s="46" t="s">
        <v>1213</v>
      </c>
      <c r="P82" s="47">
        <v>43373</v>
      </c>
      <c r="Q82" s="47">
        <v>43373</v>
      </c>
      <c r="R82" s="48"/>
      <c r="S82" s="48"/>
    </row>
    <row r="83" spans="1:19" s="52" customFormat="1" ht="63">
      <c r="A83" s="46">
        <v>2018</v>
      </c>
      <c r="B83" s="47">
        <v>43282</v>
      </c>
      <c r="C83" s="47">
        <v>43371</v>
      </c>
      <c r="D83" s="57" t="s">
        <v>1110</v>
      </c>
      <c r="E83" s="57" t="s">
        <v>1111</v>
      </c>
      <c r="F83" s="57" t="s">
        <v>91</v>
      </c>
      <c r="G83" s="57" t="s">
        <v>141</v>
      </c>
      <c r="H83" s="57" t="s">
        <v>197</v>
      </c>
      <c r="I83" s="57" t="s">
        <v>1112</v>
      </c>
      <c r="J83" s="46" t="s">
        <v>57</v>
      </c>
      <c r="K83" s="57" t="s">
        <v>227</v>
      </c>
      <c r="L83" s="57">
        <v>9</v>
      </c>
      <c r="M83" s="58" t="s">
        <v>990</v>
      </c>
      <c r="N83" s="46" t="s">
        <v>63</v>
      </c>
      <c r="O83" s="46" t="s">
        <v>1213</v>
      </c>
      <c r="P83" s="47">
        <v>43373</v>
      </c>
      <c r="Q83" s="47">
        <v>43373</v>
      </c>
      <c r="R83" s="48"/>
      <c r="S83" s="48"/>
    </row>
    <row r="84" spans="1:19" s="52" customFormat="1" ht="78.75">
      <c r="A84" s="46">
        <v>2018</v>
      </c>
      <c r="B84" s="47">
        <v>43282</v>
      </c>
      <c r="C84" s="47">
        <v>43371</v>
      </c>
      <c r="D84" s="57" t="s">
        <v>1110</v>
      </c>
      <c r="E84" s="57" t="s">
        <v>1113</v>
      </c>
      <c r="F84" s="57" t="s">
        <v>93</v>
      </c>
      <c r="G84" s="57" t="s">
        <v>145</v>
      </c>
      <c r="H84" s="57" t="s">
        <v>152</v>
      </c>
      <c r="I84" s="57" t="s">
        <v>1114</v>
      </c>
      <c r="J84" s="46" t="s">
        <v>57</v>
      </c>
      <c r="K84" s="57" t="s">
        <v>229</v>
      </c>
      <c r="L84" s="57">
        <v>16</v>
      </c>
      <c r="M84" s="58" t="s">
        <v>1115</v>
      </c>
      <c r="N84" s="46" t="s">
        <v>63</v>
      </c>
      <c r="O84" s="46" t="s">
        <v>1213</v>
      </c>
      <c r="P84" s="47">
        <v>43373</v>
      </c>
      <c r="Q84" s="47">
        <v>43373</v>
      </c>
      <c r="R84" s="48"/>
      <c r="S84" s="48"/>
    </row>
    <row r="85" spans="1:19" s="52" customFormat="1" ht="63">
      <c r="A85" s="46">
        <v>2018</v>
      </c>
      <c r="B85" s="47">
        <v>43282</v>
      </c>
      <c r="C85" s="47">
        <v>43371</v>
      </c>
      <c r="D85" s="57" t="s">
        <v>1110</v>
      </c>
      <c r="E85" s="57" t="s">
        <v>1116</v>
      </c>
      <c r="F85" s="57" t="s">
        <v>94</v>
      </c>
      <c r="G85" s="57" t="s">
        <v>146</v>
      </c>
      <c r="H85" s="57" t="s">
        <v>137</v>
      </c>
      <c r="I85" s="57" t="s">
        <v>1117</v>
      </c>
      <c r="J85" s="46" t="s">
        <v>57</v>
      </c>
      <c r="K85" s="57" t="s">
        <v>224</v>
      </c>
      <c r="L85" s="57">
        <v>20</v>
      </c>
      <c r="M85" s="58" t="s">
        <v>991</v>
      </c>
      <c r="N85" s="46" t="s">
        <v>63</v>
      </c>
      <c r="O85" s="46" t="s">
        <v>1213</v>
      </c>
      <c r="P85" s="47">
        <v>43373</v>
      </c>
      <c r="Q85" s="47">
        <v>43373</v>
      </c>
      <c r="R85" s="48"/>
      <c r="S85" s="48"/>
    </row>
    <row r="86" spans="1:19" s="52" customFormat="1" ht="94.5">
      <c r="A86" s="46">
        <v>2018</v>
      </c>
      <c r="B86" s="47">
        <v>43282</v>
      </c>
      <c r="C86" s="47">
        <v>43371</v>
      </c>
      <c r="D86" s="63" t="s">
        <v>1110</v>
      </c>
      <c r="E86" s="63" t="s">
        <v>1118</v>
      </c>
      <c r="F86" s="64" t="s">
        <v>95</v>
      </c>
      <c r="G86" s="64" t="s">
        <v>148</v>
      </c>
      <c r="H86" s="64" t="s">
        <v>137</v>
      </c>
      <c r="I86" s="63" t="s">
        <v>1119</v>
      </c>
      <c r="J86" s="46" t="s">
        <v>58</v>
      </c>
      <c r="K86" s="63" t="s">
        <v>237</v>
      </c>
      <c r="L86" s="64">
        <v>32</v>
      </c>
      <c r="M86" s="68" t="s">
        <v>1120</v>
      </c>
      <c r="N86" s="46" t="s">
        <v>63</v>
      </c>
      <c r="O86" s="46" t="s">
        <v>1213</v>
      </c>
      <c r="P86" s="47">
        <v>43373</v>
      </c>
      <c r="Q86" s="47">
        <v>43373</v>
      </c>
      <c r="R86" s="48"/>
      <c r="S86" s="48"/>
    </row>
    <row r="87" spans="1:19" s="52" customFormat="1" ht="63">
      <c r="A87" s="46">
        <v>2018</v>
      </c>
      <c r="B87" s="47">
        <v>43282</v>
      </c>
      <c r="C87" s="47">
        <v>43371</v>
      </c>
      <c r="D87" s="63" t="s">
        <v>1110</v>
      </c>
      <c r="E87" s="63" t="s">
        <v>1121</v>
      </c>
      <c r="F87" s="64" t="s">
        <v>1029</v>
      </c>
      <c r="G87" s="64" t="s">
        <v>1030</v>
      </c>
      <c r="H87" s="64" t="s">
        <v>1031</v>
      </c>
      <c r="I87" s="63" t="s">
        <v>1122</v>
      </c>
      <c r="J87" s="46" t="s">
        <v>57</v>
      </c>
      <c r="K87" s="63" t="s">
        <v>231</v>
      </c>
      <c r="L87" s="63">
        <v>36</v>
      </c>
      <c r="M87" s="68" t="s">
        <v>1032</v>
      </c>
      <c r="N87" s="46" t="s">
        <v>63</v>
      </c>
      <c r="O87" s="46" t="s">
        <v>1213</v>
      </c>
      <c r="P87" s="47">
        <v>43373</v>
      </c>
      <c r="Q87" s="47">
        <v>43373</v>
      </c>
      <c r="R87" s="48"/>
      <c r="S87" s="48"/>
    </row>
    <row r="88" spans="1:19" s="52" customFormat="1" ht="94.5">
      <c r="A88" s="46">
        <v>2018</v>
      </c>
      <c r="B88" s="47">
        <v>43282</v>
      </c>
      <c r="C88" s="47">
        <v>43371</v>
      </c>
      <c r="D88" s="63" t="s">
        <v>1110</v>
      </c>
      <c r="E88" s="63" t="s">
        <v>1123</v>
      </c>
      <c r="F88" s="64" t="s">
        <v>97</v>
      </c>
      <c r="G88" s="64" t="s">
        <v>154</v>
      </c>
      <c r="H88" s="64" t="s">
        <v>200</v>
      </c>
      <c r="I88" s="63" t="s">
        <v>1124</v>
      </c>
      <c r="J88" s="46" t="s">
        <v>57</v>
      </c>
      <c r="K88" s="63" t="s">
        <v>231</v>
      </c>
      <c r="L88" s="64">
        <v>47</v>
      </c>
      <c r="M88" s="68" t="s">
        <v>1125</v>
      </c>
      <c r="N88" s="46" t="s">
        <v>63</v>
      </c>
      <c r="O88" s="46" t="s">
        <v>1213</v>
      </c>
      <c r="P88" s="47">
        <v>43373</v>
      </c>
      <c r="Q88" s="47">
        <v>43373</v>
      </c>
      <c r="R88" s="48"/>
      <c r="S88" s="48"/>
    </row>
    <row r="89" spans="1:19" s="52" customFormat="1" ht="63">
      <c r="A89" s="46">
        <v>2018</v>
      </c>
      <c r="B89" s="47">
        <v>43282</v>
      </c>
      <c r="C89" s="47">
        <v>43371</v>
      </c>
      <c r="D89" s="63" t="s">
        <v>1110</v>
      </c>
      <c r="E89" s="63" t="s">
        <v>1126</v>
      </c>
      <c r="F89" s="64" t="s">
        <v>99</v>
      </c>
      <c r="G89" s="64" t="s">
        <v>157</v>
      </c>
      <c r="H89" s="64" t="s">
        <v>183</v>
      </c>
      <c r="I89" s="63" t="s">
        <v>1127</v>
      </c>
      <c r="J89" s="46" t="s">
        <v>57</v>
      </c>
      <c r="K89" s="63" t="s">
        <v>233</v>
      </c>
      <c r="L89" s="64">
        <v>52</v>
      </c>
      <c r="M89" s="68" t="s">
        <v>994</v>
      </c>
      <c r="N89" s="46" t="s">
        <v>63</v>
      </c>
      <c r="O89" s="46" t="s">
        <v>1213</v>
      </c>
      <c r="P89" s="47">
        <v>43373</v>
      </c>
      <c r="Q89" s="47">
        <v>43373</v>
      </c>
      <c r="R89" s="48"/>
      <c r="S89" s="48"/>
    </row>
    <row r="90" spans="1:19" s="52" customFormat="1" ht="78.75">
      <c r="A90" s="46">
        <v>2018</v>
      </c>
      <c r="B90" s="47">
        <v>43282</v>
      </c>
      <c r="C90" s="47">
        <v>43371</v>
      </c>
      <c r="D90" s="57" t="s">
        <v>1110</v>
      </c>
      <c r="E90" s="57" t="s">
        <v>1128</v>
      </c>
      <c r="F90" s="57" t="s">
        <v>101</v>
      </c>
      <c r="G90" s="57" t="s">
        <v>138</v>
      </c>
      <c r="H90" s="57" t="s">
        <v>147</v>
      </c>
      <c r="I90" s="57" t="s">
        <v>1129</v>
      </c>
      <c r="J90" s="46" t="s">
        <v>57</v>
      </c>
      <c r="K90" s="57" t="s">
        <v>235</v>
      </c>
      <c r="L90" s="57">
        <v>66</v>
      </c>
      <c r="M90" s="58" t="s">
        <v>995</v>
      </c>
      <c r="N90" s="46" t="s">
        <v>63</v>
      </c>
      <c r="O90" s="46" t="s">
        <v>1213</v>
      </c>
      <c r="P90" s="47">
        <v>43373</v>
      </c>
      <c r="Q90" s="47">
        <v>43373</v>
      </c>
      <c r="R90" s="48"/>
      <c r="S90" s="48"/>
    </row>
    <row r="91" spans="1:19" s="52" customFormat="1" ht="78.75">
      <c r="A91" s="46">
        <v>2018</v>
      </c>
      <c r="B91" s="47">
        <v>43282</v>
      </c>
      <c r="C91" s="47">
        <v>43371</v>
      </c>
      <c r="D91" s="57" t="s">
        <v>1110</v>
      </c>
      <c r="E91" s="57" t="s">
        <v>1130</v>
      </c>
      <c r="F91" s="57" t="s">
        <v>103</v>
      </c>
      <c r="G91" s="57" t="s">
        <v>158</v>
      </c>
      <c r="H91" s="57" t="s">
        <v>163</v>
      </c>
      <c r="I91" s="57" t="s">
        <v>1131</v>
      </c>
      <c r="J91" s="46" t="s">
        <v>57</v>
      </c>
      <c r="K91" s="57" t="s">
        <v>223</v>
      </c>
      <c r="L91" s="57">
        <v>72</v>
      </c>
      <c r="M91" s="59" t="s">
        <v>998</v>
      </c>
      <c r="N91" s="46" t="s">
        <v>63</v>
      </c>
      <c r="O91" s="46" t="s">
        <v>1213</v>
      </c>
      <c r="P91" s="47">
        <v>43373</v>
      </c>
      <c r="Q91" s="47">
        <v>43373</v>
      </c>
      <c r="R91" s="48"/>
      <c r="S91" s="48"/>
    </row>
    <row r="92" spans="1:19" s="52" customFormat="1" ht="78.75">
      <c r="A92" s="46">
        <v>2018</v>
      </c>
      <c r="B92" s="47">
        <v>43282</v>
      </c>
      <c r="C92" s="47">
        <v>43371</v>
      </c>
      <c r="D92" s="57" t="s">
        <v>1110</v>
      </c>
      <c r="E92" s="57" t="s">
        <v>1132</v>
      </c>
      <c r="F92" s="57" t="s">
        <v>1034</v>
      </c>
      <c r="G92" s="57" t="s">
        <v>1035</v>
      </c>
      <c r="H92" s="57" t="s">
        <v>191</v>
      </c>
      <c r="I92" s="57" t="s">
        <v>1133</v>
      </c>
      <c r="J92" s="46" t="s">
        <v>57</v>
      </c>
      <c r="K92" s="57" t="s">
        <v>231</v>
      </c>
      <c r="L92" s="57">
        <v>79</v>
      </c>
      <c r="M92" s="59" t="s">
        <v>1033</v>
      </c>
      <c r="N92" s="46" t="s">
        <v>63</v>
      </c>
      <c r="O92" s="46" t="s">
        <v>1213</v>
      </c>
      <c r="P92" s="47">
        <v>43373</v>
      </c>
      <c r="Q92" s="47">
        <v>43373</v>
      </c>
      <c r="R92" s="48"/>
      <c r="S92" s="48"/>
    </row>
    <row r="93" spans="1:19" s="52" customFormat="1" ht="94.5">
      <c r="A93" s="46">
        <v>2018</v>
      </c>
      <c r="B93" s="47">
        <v>43282</v>
      </c>
      <c r="C93" s="47">
        <v>43371</v>
      </c>
      <c r="D93" s="57" t="s">
        <v>1110</v>
      </c>
      <c r="E93" s="57" t="s">
        <v>1134</v>
      </c>
      <c r="F93" s="57" t="s">
        <v>106</v>
      </c>
      <c r="G93" s="57" t="s">
        <v>166</v>
      </c>
      <c r="H93" s="57" t="s">
        <v>206</v>
      </c>
      <c r="I93" s="57" t="s">
        <v>1135</v>
      </c>
      <c r="J93" s="46" t="s">
        <v>60</v>
      </c>
      <c r="K93" s="57"/>
      <c r="L93" s="57">
        <v>91</v>
      </c>
      <c r="M93" s="59" t="s">
        <v>1001</v>
      </c>
      <c r="N93" s="46" t="s">
        <v>63</v>
      </c>
      <c r="O93" s="46" t="s">
        <v>1213</v>
      </c>
      <c r="P93" s="47">
        <v>43373</v>
      </c>
      <c r="Q93" s="47">
        <v>43373</v>
      </c>
      <c r="R93" s="48"/>
      <c r="S93" s="48"/>
    </row>
    <row r="94" spans="1:19" s="52" customFormat="1" ht="94.5">
      <c r="A94" s="46">
        <v>2018</v>
      </c>
      <c r="B94" s="47">
        <v>43282</v>
      </c>
      <c r="C94" s="47">
        <v>43371</v>
      </c>
      <c r="D94" s="57" t="s">
        <v>1110</v>
      </c>
      <c r="E94" s="57" t="s">
        <v>1136</v>
      </c>
      <c r="F94" s="57" t="s">
        <v>107</v>
      </c>
      <c r="G94" s="57" t="s">
        <v>167</v>
      </c>
      <c r="H94" s="57" t="s">
        <v>154</v>
      </c>
      <c r="I94" s="57" t="s">
        <v>1137</v>
      </c>
      <c r="J94" s="46" t="s">
        <v>57</v>
      </c>
      <c r="K94" s="57" t="s">
        <v>240</v>
      </c>
      <c r="L94" s="57">
        <v>92</v>
      </c>
      <c r="M94" s="59" t="s">
        <v>1002</v>
      </c>
      <c r="N94" s="46" t="s">
        <v>63</v>
      </c>
      <c r="O94" s="46" t="s">
        <v>1213</v>
      </c>
      <c r="P94" s="47">
        <v>43373</v>
      </c>
      <c r="Q94" s="47">
        <v>43373</v>
      </c>
      <c r="R94" s="48"/>
      <c r="S94" s="48"/>
    </row>
    <row r="95" spans="1:19" s="52" customFormat="1" ht="94.5">
      <c r="A95" s="46">
        <v>2018</v>
      </c>
      <c r="B95" s="47">
        <v>43282</v>
      </c>
      <c r="C95" s="47">
        <v>43371</v>
      </c>
      <c r="D95" s="56" t="s">
        <v>1110</v>
      </c>
      <c r="E95" s="56" t="s">
        <v>1138</v>
      </c>
      <c r="F95" s="57" t="s">
        <v>108</v>
      </c>
      <c r="G95" s="57" t="s">
        <v>168</v>
      </c>
      <c r="H95" s="57" t="s">
        <v>142</v>
      </c>
      <c r="I95" s="57" t="s">
        <v>1139</v>
      </c>
      <c r="J95" s="46" t="s">
        <v>55</v>
      </c>
      <c r="K95" s="57"/>
      <c r="L95" s="57">
        <v>94</v>
      </c>
      <c r="M95" s="58" t="s">
        <v>1003</v>
      </c>
      <c r="N95" s="46" t="s">
        <v>63</v>
      </c>
      <c r="O95" s="46" t="s">
        <v>1213</v>
      </c>
      <c r="P95" s="47">
        <v>43373</v>
      </c>
      <c r="Q95" s="47">
        <v>43373</v>
      </c>
      <c r="R95" s="48"/>
      <c r="S95" s="48"/>
    </row>
    <row r="96" spans="1:19" s="52" customFormat="1" ht="63">
      <c r="A96" s="46">
        <v>2018</v>
      </c>
      <c r="B96" s="47">
        <v>43282</v>
      </c>
      <c r="C96" s="47">
        <v>43371</v>
      </c>
      <c r="D96" s="56" t="s">
        <v>1110</v>
      </c>
      <c r="E96" s="56" t="s">
        <v>1140</v>
      </c>
      <c r="F96" s="57" t="s">
        <v>109</v>
      </c>
      <c r="G96" s="57" t="s">
        <v>169</v>
      </c>
      <c r="H96" s="57" t="s">
        <v>207</v>
      </c>
      <c r="I96" s="57" t="s">
        <v>1141</v>
      </c>
      <c r="J96" s="46" t="s">
        <v>57</v>
      </c>
      <c r="K96" s="57" t="s">
        <v>242</v>
      </c>
      <c r="L96" s="57">
        <v>95</v>
      </c>
      <c r="M96" s="58"/>
      <c r="N96" s="46" t="s">
        <v>63</v>
      </c>
      <c r="O96" s="46" t="s">
        <v>1213</v>
      </c>
      <c r="P96" s="47">
        <v>43373</v>
      </c>
      <c r="Q96" s="47">
        <v>43373</v>
      </c>
      <c r="R96" s="48"/>
      <c r="S96" s="48"/>
    </row>
    <row r="97" spans="1:19" s="52" customFormat="1" ht="94.5">
      <c r="A97" s="46">
        <v>2018</v>
      </c>
      <c r="B97" s="47">
        <v>43282</v>
      </c>
      <c r="C97" s="47">
        <v>43371</v>
      </c>
      <c r="D97" s="56" t="s">
        <v>1110</v>
      </c>
      <c r="E97" s="56" t="s">
        <v>1142</v>
      </c>
      <c r="F97" s="56" t="s">
        <v>1042</v>
      </c>
      <c r="G97" s="56" t="s">
        <v>183</v>
      </c>
      <c r="H97" s="56" t="s">
        <v>143</v>
      </c>
      <c r="I97" s="56" t="s">
        <v>1143</v>
      </c>
      <c r="J97" s="46" t="s">
        <v>57</v>
      </c>
      <c r="K97" s="56" t="s">
        <v>1044</v>
      </c>
      <c r="L97" s="56">
        <v>100</v>
      </c>
      <c r="M97" s="65" t="s">
        <v>1043</v>
      </c>
      <c r="N97" s="46" t="s">
        <v>63</v>
      </c>
      <c r="O97" s="46" t="s">
        <v>1213</v>
      </c>
      <c r="P97" s="47">
        <v>43373</v>
      </c>
      <c r="Q97" s="47">
        <v>43373</v>
      </c>
      <c r="R97" s="48"/>
      <c r="S97" s="48"/>
    </row>
    <row r="98" spans="1:19" s="52" customFormat="1" ht="63">
      <c r="A98" s="46">
        <v>2018</v>
      </c>
      <c r="B98" s="47">
        <v>43282</v>
      </c>
      <c r="C98" s="47">
        <v>43371</v>
      </c>
      <c r="D98" s="57" t="s">
        <v>1110</v>
      </c>
      <c r="E98" s="57" t="s">
        <v>1144</v>
      </c>
      <c r="F98" s="57" t="s">
        <v>112</v>
      </c>
      <c r="G98" s="57" t="s">
        <v>172</v>
      </c>
      <c r="H98" s="57" t="s">
        <v>210</v>
      </c>
      <c r="I98" s="57" t="s">
        <v>1145</v>
      </c>
      <c r="J98" s="46" t="s">
        <v>54</v>
      </c>
      <c r="K98" s="57"/>
      <c r="L98" s="57">
        <v>109</v>
      </c>
      <c r="M98" s="58" t="s">
        <v>1006</v>
      </c>
      <c r="N98" s="46" t="s">
        <v>63</v>
      </c>
      <c r="O98" s="46" t="s">
        <v>1213</v>
      </c>
      <c r="P98" s="47">
        <v>43373</v>
      </c>
      <c r="Q98" s="47">
        <v>43373</v>
      </c>
      <c r="R98" s="48"/>
      <c r="S98" s="48"/>
    </row>
    <row r="99" spans="1:19" s="52" customFormat="1" ht="94.5">
      <c r="A99" s="46">
        <v>2018</v>
      </c>
      <c r="B99" s="47">
        <v>43282</v>
      </c>
      <c r="C99" s="47">
        <v>43371</v>
      </c>
      <c r="D99" s="57" t="s">
        <v>1110</v>
      </c>
      <c r="E99" s="57" t="s">
        <v>1146</v>
      </c>
      <c r="F99" s="57" t="s">
        <v>1045</v>
      </c>
      <c r="G99" s="57" t="s">
        <v>218</v>
      </c>
      <c r="H99" s="57" t="s">
        <v>179</v>
      </c>
      <c r="I99" s="57" t="s">
        <v>1147</v>
      </c>
      <c r="J99" s="46" t="s">
        <v>55</v>
      </c>
      <c r="K99" s="57" t="s">
        <v>1046</v>
      </c>
      <c r="L99" s="57">
        <v>116</v>
      </c>
      <c r="M99" s="58" t="s">
        <v>1047</v>
      </c>
      <c r="N99" s="46" t="s">
        <v>63</v>
      </c>
      <c r="O99" s="46" t="s">
        <v>1213</v>
      </c>
      <c r="P99" s="47">
        <v>43373</v>
      </c>
      <c r="Q99" s="47">
        <v>43373</v>
      </c>
      <c r="R99" s="48"/>
      <c r="S99" s="48"/>
    </row>
    <row r="100" spans="1:19" s="52" customFormat="1" ht="78.75">
      <c r="A100" s="46">
        <v>2018</v>
      </c>
      <c r="B100" s="47">
        <v>43282</v>
      </c>
      <c r="C100" s="47">
        <v>43371</v>
      </c>
      <c r="D100" s="57" t="s">
        <v>1110</v>
      </c>
      <c r="E100" s="57" t="s">
        <v>1148</v>
      </c>
      <c r="F100" s="57" t="s">
        <v>115</v>
      </c>
      <c r="G100" s="57" t="s">
        <v>174</v>
      </c>
      <c r="H100" s="57" t="s">
        <v>212</v>
      </c>
      <c r="I100" s="57" t="s">
        <v>1149</v>
      </c>
      <c r="J100" s="46" t="s">
        <v>57</v>
      </c>
      <c r="K100" s="57" t="s">
        <v>247</v>
      </c>
      <c r="L100" s="57">
        <v>118</v>
      </c>
      <c r="M100" s="58" t="s">
        <v>1007</v>
      </c>
      <c r="N100" s="46" t="s">
        <v>63</v>
      </c>
      <c r="O100" s="46" t="s">
        <v>1213</v>
      </c>
      <c r="P100" s="47">
        <v>43373</v>
      </c>
      <c r="Q100" s="47">
        <v>43373</v>
      </c>
      <c r="R100" s="48"/>
      <c r="S100" s="48"/>
    </row>
    <row r="101" spans="1:19" s="52" customFormat="1" ht="63">
      <c r="A101" s="46">
        <v>2018</v>
      </c>
      <c r="B101" s="47">
        <v>43282</v>
      </c>
      <c r="C101" s="47">
        <v>43371</v>
      </c>
      <c r="D101" s="57" t="s">
        <v>1110</v>
      </c>
      <c r="E101" s="57" t="s">
        <v>1150</v>
      </c>
      <c r="F101" s="57" t="s">
        <v>116</v>
      </c>
      <c r="G101" s="57" t="s">
        <v>175</v>
      </c>
      <c r="H101" s="57" t="s">
        <v>213</v>
      </c>
      <c r="I101" s="57" t="s">
        <v>1151</v>
      </c>
      <c r="J101" s="46" t="s">
        <v>57</v>
      </c>
      <c r="K101" s="57" t="s">
        <v>244</v>
      </c>
      <c r="L101" s="57">
        <v>119</v>
      </c>
      <c r="M101" s="59" t="s">
        <v>1008</v>
      </c>
      <c r="N101" s="46" t="s">
        <v>63</v>
      </c>
      <c r="O101" s="46" t="s">
        <v>1213</v>
      </c>
      <c r="P101" s="47">
        <v>43373</v>
      </c>
      <c r="Q101" s="47">
        <v>43373</v>
      </c>
      <c r="R101" s="48"/>
      <c r="S101" s="48"/>
    </row>
    <row r="102" spans="1:19" s="52" customFormat="1" ht="78.75">
      <c r="A102" s="46">
        <v>2018</v>
      </c>
      <c r="B102" s="47">
        <v>43282</v>
      </c>
      <c r="C102" s="47">
        <v>43371</v>
      </c>
      <c r="D102" s="57" t="s">
        <v>1110</v>
      </c>
      <c r="E102" s="57" t="s">
        <v>1152</v>
      </c>
      <c r="F102" s="57" t="s">
        <v>117</v>
      </c>
      <c r="G102" s="57" t="s">
        <v>176</v>
      </c>
      <c r="H102" s="57" t="s">
        <v>202</v>
      </c>
      <c r="I102" s="57" t="s">
        <v>1153</v>
      </c>
      <c r="J102" s="46" t="s">
        <v>57</v>
      </c>
      <c r="K102" s="57" t="s">
        <v>248</v>
      </c>
      <c r="L102" s="57">
        <v>120</v>
      </c>
      <c r="M102" s="59" t="s">
        <v>1009</v>
      </c>
      <c r="N102" s="46" t="s">
        <v>63</v>
      </c>
      <c r="O102" s="46" t="s">
        <v>1213</v>
      </c>
      <c r="P102" s="47">
        <v>43373</v>
      </c>
      <c r="Q102" s="47">
        <v>43373</v>
      </c>
      <c r="R102" s="48"/>
      <c r="S102" s="48"/>
    </row>
    <row r="103" spans="1:19" s="52" customFormat="1" ht="78.75">
      <c r="A103" s="46">
        <v>2018</v>
      </c>
      <c r="B103" s="47">
        <v>43282</v>
      </c>
      <c r="C103" s="47">
        <v>43371</v>
      </c>
      <c r="D103" s="57" t="s">
        <v>1110</v>
      </c>
      <c r="E103" s="57" t="s">
        <v>1154</v>
      </c>
      <c r="F103" s="57" t="s">
        <v>119</v>
      </c>
      <c r="G103" s="57" t="s">
        <v>143</v>
      </c>
      <c r="H103" s="57" t="s">
        <v>183</v>
      </c>
      <c r="I103" s="57" t="s">
        <v>1155</v>
      </c>
      <c r="J103" s="46" t="s">
        <v>57</v>
      </c>
      <c r="K103" s="57" t="s">
        <v>250</v>
      </c>
      <c r="L103" s="57">
        <v>124</v>
      </c>
      <c r="M103" s="58" t="s">
        <v>1011</v>
      </c>
      <c r="N103" s="46" t="s">
        <v>63</v>
      </c>
      <c r="O103" s="46" t="s">
        <v>1213</v>
      </c>
      <c r="P103" s="47">
        <v>43373</v>
      </c>
      <c r="Q103" s="47">
        <v>43373</v>
      </c>
      <c r="R103" s="48"/>
      <c r="S103" s="48"/>
    </row>
    <row r="104" spans="1:19" s="52" customFormat="1" ht="78.75">
      <c r="A104" s="46">
        <v>2018</v>
      </c>
      <c r="B104" s="47">
        <v>43282</v>
      </c>
      <c r="C104" s="47">
        <v>43371</v>
      </c>
      <c r="D104" s="57" t="s">
        <v>1110</v>
      </c>
      <c r="E104" s="57" t="s">
        <v>1156</v>
      </c>
      <c r="F104" s="57" t="s">
        <v>120</v>
      </c>
      <c r="G104" s="57" t="s">
        <v>181</v>
      </c>
      <c r="H104" s="57" t="s">
        <v>164</v>
      </c>
      <c r="I104" s="57" t="s">
        <v>1157</v>
      </c>
      <c r="J104" s="46" t="s">
        <v>57</v>
      </c>
      <c r="K104" s="57" t="s">
        <v>251</v>
      </c>
      <c r="L104" s="57">
        <v>131</v>
      </c>
      <c r="M104" s="58"/>
      <c r="N104" s="46" t="s">
        <v>63</v>
      </c>
      <c r="O104" s="46" t="s">
        <v>1213</v>
      </c>
      <c r="P104" s="47">
        <v>43373</v>
      </c>
      <c r="Q104" s="47">
        <v>43373</v>
      </c>
      <c r="R104" s="48"/>
      <c r="S104" s="48"/>
    </row>
    <row r="105" spans="1:19" s="52" customFormat="1" ht="78.75">
      <c r="A105" s="46">
        <v>2018</v>
      </c>
      <c r="B105" s="47">
        <v>43282</v>
      </c>
      <c r="C105" s="47">
        <v>43371</v>
      </c>
      <c r="D105" s="57" t="s">
        <v>1110</v>
      </c>
      <c r="E105" s="57" t="s">
        <v>1158</v>
      </c>
      <c r="F105" s="57" t="s">
        <v>121</v>
      </c>
      <c r="G105" s="57" t="s">
        <v>182</v>
      </c>
      <c r="H105" s="57" t="s">
        <v>164</v>
      </c>
      <c r="I105" s="57" t="s">
        <v>1159</v>
      </c>
      <c r="J105" s="46" t="s">
        <v>55</v>
      </c>
      <c r="K105" s="57" t="s">
        <v>252</v>
      </c>
      <c r="L105" s="57">
        <v>134</v>
      </c>
      <c r="M105" s="58" t="s">
        <v>1012</v>
      </c>
      <c r="N105" s="46" t="s">
        <v>63</v>
      </c>
      <c r="O105" s="46" t="s">
        <v>1213</v>
      </c>
      <c r="P105" s="47">
        <v>43373</v>
      </c>
      <c r="Q105" s="47">
        <v>43373</v>
      </c>
      <c r="R105" s="48"/>
      <c r="S105" s="48"/>
    </row>
    <row r="106" spans="1:19" s="52" customFormat="1" ht="78.75">
      <c r="A106" s="46">
        <v>2018</v>
      </c>
      <c r="B106" s="47">
        <v>43282</v>
      </c>
      <c r="C106" s="47">
        <v>43371</v>
      </c>
      <c r="D106" s="57" t="s">
        <v>1110</v>
      </c>
      <c r="E106" s="57" t="s">
        <v>1160</v>
      </c>
      <c r="F106" s="57" t="s">
        <v>135</v>
      </c>
      <c r="G106" s="57" t="s">
        <v>193</v>
      </c>
      <c r="H106" s="57" t="s">
        <v>140</v>
      </c>
      <c r="I106" s="57" t="s">
        <v>1161</v>
      </c>
      <c r="J106" s="46" t="s">
        <v>57</v>
      </c>
      <c r="K106" s="57" t="s">
        <v>259</v>
      </c>
      <c r="L106" s="57">
        <v>181</v>
      </c>
      <c r="M106" s="58" t="s">
        <v>1024</v>
      </c>
      <c r="N106" s="46" t="s">
        <v>63</v>
      </c>
      <c r="O106" s="46" t="s">
        <v>1213</v>
      </c>
      <c r="P106" s="47">
        <v>43373</v>
      </c>
      <c r="Q106" s="47">
        <v>43373</v>
      </c>
      <c r="R106" s="48"/>
      <c r="S106" s="48"/>
    </row>
    <row r="107" spans="1:19" s="52" customFormat="1" ht="78.75">
      <c r="A107" s="46">
        <v>2018</v>
      </c>
      <c r="B107" s="47">
        <v>43282</v>
      </c>
      <c r="C107" s="47">
        <v>43371</v>
      </c>
      <c r="D107" s="57" t="s">
        <v>1110</v>
      </c>
      <c r="E107" s="57" t="s">
        <v>1162</v>
      </c>
      <c r="F107" s="57" t="s">
        <v>1053</v>
      </c>
      <c r="G107" s="57" t="s">
        <v>1054</v>
      </c>
      <c r="H107" s="57" t="s">
        <v>1055</v>
      </c>
      <c r="I107" s="57" t="s">
        <v>1163</v>
      </c>
      <c r="J107" s="46" t="s">
        <v>55</v>
      </c>
      <c r="K107" s="57"/>
      <c r="L107" s="57">
        <v>144</v>
      </c>
      <c r="M107" s="59" t="s">
        <v>1056</v>
      </c>
      <c r="N107" s="46" t="s">
        <v>63</v>
      </c>
      <c r="O107" s="46" t="s">
        <v>1213</v>
      </c>
      <c r="P107" s="47">
        <v>43373</v>
      </c>
      <c r="Q107" s="47">
        <v>43373</v>
      </c>
      <c r="R107" s="48"/>
      <c r="S107" s="48"/>
    </row>
    <row r="108" spans="1:19" s="52" customFormat="1" ht="63">
      <c r="A108" s="46">
        <v>2018</v>
      </c>
      <c r="B108" s="47">
        <v>43282</v>
      </c>
      <c r="C108" s="47">
        <v>43371</v>
      </c>
      <c r="D108" s="57" t="s">
        <v>1110</v>
      </c>
      <c r="E108" s="57" t="s">
        <v>1164</v>
      </c>
      <c r="F108" s="57" t="s">
        <v>122</v>
      </c>
      <c r="G108" s="57" t="s">
        <v>143</v>
      </c>
      <c r="H108" s="57" t="s">
        <v>177</v>
      </c>
      <c r="I108" s="57" t="s">
        <v>1165</v>
      </c>
      <c r="J108" s="46" t="s">
        <v>52</v>
      </c>
      <c r="K108" s="57"/>
      <c r="L108" s="57">
        <v>145</v>
      </c>
      <c r="M108" s="59" t="s">
        <v>1013</v>
      </c>
      <c r="N108" s="46" t="s">
        <v>63</v>
      </c>
      <c r="O108" s="46" t="s">
        <v>1213</v>
      </c>
      <c r="P108" s="47">
        <v>43373</v>
      </c>
      <c r="Q108" s="47">
        <v>43373</v>
      </c>
      <c r="R108" s="48"/>
      <c r="S108" s="48"/>
    </row>
    <row r="109" spans="1:19" s="52" customFormat="1" ht="94.5">
      <c r="A109" s="46">
        <v>2018</v>
      </c>
      <c r="B109" s="47">
        <v>43282</v>
      </c>
      <c r="C109" s="47">
        <v>43371</v>
      </c>
      <c r="D109" s="57" t="s">
        <v>1110</v>
      </c>
      <c r="E109" s="57" t="s">
        <v>1166</v>
      </c>
      <c r="F109" s="57" t="s">
        <v>123</v>
      </c>
      <c r="G109" s="57" t="s">
        <v>180</v>
      </c>
      <c r="H109" s="57" t="s">
        <v>215</v>
      </c>
      <c r="I109" s="57" t="s">
        <v>1167</v>
      </c>
      <c r="J109" s="46" t="s">
        <v>57</v>
      </c>
      <c r="K109" s="57"/>
      <c r="L109" s="57">
        <v>148</v>
      </c>
      <c r="M109" s="59" t="s">
        <v>1014</v>
      </c>
      <c r="N109" s="46" t="s">
        <v>63</v>
      </c>
      <c r="O109" s="46" t="s">
        <v>1213</v>
      </c>
      <c r="P109" s="47">
        <v>43373</v>
      </c>
      <c r="Q109" s="47">
        <v>43373</v>
      </c>
      <c r="R109" s="48"/>
      <c r="S109" s="48"/>
    </row>
    <row r="110" spans="1:19" s="52" customFormat="1" ht="78.75">
      <c r="A110" s="46">
        <v>2018</v>
      </c>
      <c r="B110" s="47">
        <v>43282</v>
      </c>
      <c r="C110" s="47">
        <v>43371</v>
      </c>
      <c r="D110" s="56" t="s">
        <v>1110</v>
      </c>
      <c r="E110" s="56" t="s">
        <v>1168</v>
      </c>
      <c r="F110" s="57" t="s">
        <v>124</v>
      </c>
      <c r="G110" s="57" t="s">
        <v>185</v>
      </c>
      <c r="H110" s="57" t="s">
        <v>216</v>
      </c>
      <c r="I110" s="57" t="s">
        <v>222</v>
      </c>
      <c r="J110" s="46" t="s">
        <v>55</v>
      </c>
      <c r="K110" s="57" t="s">
        <v>255</v>
      </c>
      <c r="L110" s="57">
        <v>149</v>
      </c>
      <c r="M110" s="58" t="s">
        <v>1015</v>
      </c>
      <c r="N110" s="46" t="s">
        <v>63</v>
      </c>
      <c r="O110" s="46" t="s">
        <v>1213</v>
      </c>
      <c r="P110" s="47">
        <v>43373</v>
      </c>
      <c r="Q110" s="47">
        <v>43373</v>
      </c>
      <c r="R110" s="48"/>
      <c r="S110" s="48"/>
    </row>
    <row r="111" spans="1:19" s="52" customFormat="1" ht="110.25">
      <c r="A111" s="46">
        <v>2018</v>
      </c>
      <c r="B111" s="47">
        <v>43282</v>
      </c>
      <c r="C111" s="47">
        <v>43371</v>
      </c>
      <c r="D111" s="57" t="s">
        <v>1110</v>
      </c>
      <c r="E111" s="57" t="s">
        <v>1169</v>
      </c>
      <c r="F111" s="57" t="s">
        <v>125</v>
      </c>
      <c r="G111" s="57" t="s">
        <v>186</v>
      </c>
      <c r="H111" s="57" t="s">
        <v>217</v>
      </c>
      <c r="I111" s="57" t="s">
        <v>1170</v>
      </c>
      <c r="J111" s="46" t="s">
        <v>57</v>
      </c>
      <c r="K111" s="57"/>
      <c r="L111" s="57">
        <v>150</v>
      </c>
      <c r="M111" s="58" t="s">
        <v>1016</v>
      </c>
      <c r="N111" s="46" t="s">
        <v>63</v>
      </c>
      <c r="O111" s="46" t="s">
        <v>1213</v>
      </c>
      <c r="P111" s="47">
        <v>43373</v>
      </c>
      <c r="Q111" s="47">
        <v>43373</v>
      </c>
      <c r="R111" s="48"/>
      <c r="S111" s="48"/>
    </row>
    <row r="112" spans="1:19" s="52" customFormat="1" ht="110.25">
      <c r="A112" s="46">
        <v>2018</v>
      </c>
      <c r="B112" s="47">
        <v>43282</v>
      </c>
      <c r="C112" s="47">
        <v>43371</v>
      </c>
      <c r="D112" s="57" t="s">
        <v>1110</v>
      </c>
      <c r="E112" s="57" t="s">
        <v>1171</v>
      </c>
      <c r="F112" s="57" t="s">
        <v>126</v>
      </c>
      <c r="G112" s="57" t="s">
        <v>187</v>
      </c>
      <c r="H112" s="57" t="s">
        <v>152</v>
      </c>
      <c r="I112" s="57" t="s">
        <v>1172</v>
      </c>
      <c r="J112" s="46" t="s">
        <v>57</v>
      </c>
      <c r="K112" s="57" t="s">
        <v>256</v>
      </c>
      <c r="L112" s="57">
        <v>151</v>
      </c>
      <c r="M112" s="59" t="s">
        <v>1017</v>
      </c>
      <c r="N112" s="46" t="s">
        <v>63</v>
      </c>
      <c r="O112" s="46" t="s">
        <v>1213</v>
      </c>
      <c r="P112" s="47">
        <v>43373</v>
      </c>
      <c r="Q112" s="47">
        <v>43373</v>
      </c>
      <c r="R112" s="48"/>
      <c r="S112" s="48"/>
    </row>
    <row r="113" spans="1:19" s="52" customFormat="1" ht="94.5">
      <c r="A113" s="46">
        <v>2018</v>
      </c>
      <c r="B113" s="47">
        <v>43282</v>
      </c>
      <c r="C113" s="47">
        <v>43371</v>
      </c>
      <c r="D113" s="66" t="s">
        <v>1110</v>
      </c>
      <c r="E113" s="66" t="s">
        <v>88</v>
      </c>
      <c r="F113" s="57" t="s">
        <v>127</v>
      </c>
      <c r="G113" s="57" t="s">
        <v>155</v>
      </c>
      <c r="H113" s="57" t="s">
        <v>155</v>
      </c>
      <c r="I113" s="57" t="s">
        <v>1173</v>
      </c>
      <c r="J113" s="46" t="s">
        <v>55</v>
      </c>
      <c r="K113" s="57"/>
      <c r="L113" s="57">
        <v>152</v>
      </c>
      <c r="M113" s="67" t="s">
        <v>1018</v>
      </c>
      <c r="N113" s="46" t="s">
        <v>63</v>
      </c>
      <c r="O113" s="46" t="s">
        <v>1213</v>
      </c>
      <c r="P113" s="47">
        <v>43373</v>
      </c>
      <c r="Q113" s="47">
        <v>43373</v>
      </c>
      <c r="R113" s="48"/>
      <c r="S113" s="48"/>
    </row>
    <row r="114" spans="1:19" s="52" customFormat="1" ht="63">
      <c r="A114" s="46">
        <v>2018</v>
      </c>
      <c r="B114" s="47">
        <v>43282</v>
      </c>
      <c r="C114" s="47">
        <v>43371</v>
      </c>
      <c r="D114" s="66" t="s">
        <v>1110</v>
      </c>
      <c r="E114" s="66" t="s">
        <v>1174</v>
      </c>
      <c r="F114" s="57" t="s">
        <v>128</v>
      </c>
      <c r="G114" s="57" t="s">
        <v>188</v>
      </c>
      <c r="H114" s="57" t="s">
        <v>152</v>
      </c>
      <c r="I114" s="57" t="s">
        <v>1175</v>
      </c>
      <c r="J114" s="46" t="s">
        <v>54</v>
      </c>
      <c r="K114" s="57"/>
      <c r="L114" s="57">
        <v>153</v>
      </c>
      <c r="M114" s="67" t="s">
        <v>1019</v>
      </c>
      <c r="N114" s="46" t="s">
        <v>63</v>
      </c>
      <c r="O114" s="46" t="s">
        <v>1213</v>
      </c>
      <c r="P114" s="47">
        <v>43373</v>
      </c>
      <c r="Q114" s="47">
        <v>43373</v>
      </c>
      <c r="R114" s="48"/>
      <c r="S114" s="48"/>
    </row>
    <row r="115" spans="1:19" s="52" customFormat="1" ht="63">
      <c r="A115" s="46">
        <v>2018</v>
      </c>
      <c r="B115" s="47">
        <v>43282</v>
      </c>
      <c r="C115" s="47">
        <v>43371</v>
      </c>
      <c r="D115" s="66" t="s">
        <v>1176</v>
      </c>
      <c r="E115" s="66" t="s">
        <v>1177</v>
      </c>
      <c r="F115" s="57" t="s">
        <v>134</v>
      </c>
      <c r="G115" s="57" t="s">
        <v>143</v>
      </c>
      <c r="H115" s="57" t="s">
        <v>147</v>
      </c>
      <c r="I115" s="57" t="s">
        <v>1178</v>
      </c>
      <c r="J115" s="46" t="s">
        <v>57</v>
      </c>
      <c r="K115" s="57" t="s">
        <v>256</v>
      </c>
      <c r="L115" s="57">
        <v>180</v>
      </c>
      <c r="M115" s="67" t="s">
        <v>1023</v>
      </c>
      <c r="N115" s="46" t="s">
        <v>63</v>
      </c>
      <c r="O115" s="46" t="s">
        <v>1213</v>
      </c>
      <c r="P115" s="47">
        <v>43373</v>
      </c>
      <c r="Q115" s="47">
        <v>43373</v>
      </c>
      <c r="R115" s="48"/>
      <c r="S115" s="48"/>
    </row>
    <row r="116" spans="1:19" s="52" customFormat="1" ht="94.5">
      <c r="A116" s="46">
        <v>2018</v>
      </c>
      <c r="B116" s="47">
        <v>43282</v>
      </c>
      <c r="C116" s="47">
        <v>43371</v>
      </c>
      <c r="D116" s="66" t="s">
        <v>1176</v>
      </c>
      <c r="E116" s="66" t="s">
        <v>1179</v>
      </c>
      <c r="F116" s="57" t="s">
        <v>89</v>
      </c>
      <c r="G116" s="57" t="s">
        <v>139</v>
      </c>
      <c r="H116" s="57" t="s">
        <v>198</v>
      </c>
      <c r="I116" s="57" t="s">
        <v>1180</v>
      </c>
      <c r="J116" s="46" t="s">
        <v>58</v>
      </c>
      <c r="K116" s="57" t="s">
        <v>225</v>
      </c>
      <c r="L116" s="57">
        <v>7</v>
      </c>
      <c r="M116" s="67"/>
      <c r="N116" s="46" t="s">
        <v>63</v>
      </c>
      <c r="O116" s="46" t="s">
        <v>1213</v>
      </c>
      <c r="P116" s="47">
        <v>43373</v>
      </c>
      <c r="Q116" s="47">
        <v>43373</v>
      </c>
      <c r="R116" s="48"/>
      <c r="S116" s="48"/>
    </row>
    <row r="117" spans="1:19" s="52" customFormat="1" ht="78.75">
      <c r="A117" s="46">
        <v>2018</v>
      </c>
      <c r="B117" s="47">
        <v>43282</v>
      </c>
      <c r="C117" s="47">
        <v>43371</v>
      </c>
      <c r="D117" s="66" t="s">
        <v>1176</v>
      </c>
      <c r="E117" s="66" t="s">
        <v>1181</v>
      </c>
      <c r="F117" s="57" t="s">
        <v>1039</v>
      </c>
      <c r="G117" s="57" t="s">
        <v>143</v>
      </c>
      <c r="H117" s="57" t="s">
        <v>220</v>
      </c>
      <c r="I117" s="57" t="s">
        <v>1182</v>
      </c>
      <c r="J117" s="46" t="s">
        <v>57</v>
      </c>
      <c r="K117" s="57" t="s">
        <v>1041</v>
      </c>
      <c r="L117" s="57">
        <v>78</v>
      </c>
      <c r="M117" s="67" t="s">
        <v>1040</v>
      </c>
      <c r="N117" s="46" t="s">
        <v>63</v>
      </c>
      <c r="O117" s="46" t="s">
        <v>1213</v>
      </c>
      <c r="P117" s="47">
        <v>43373</v>
      </c>
      <c r="Q117" s="47">
        <v>43373</v>
      </c>
      <c r="R117" s="48"/>
      <c r="S117" s="48"/>
    </row>
    <row r="118" spans="1:19" s="52" customFormat="1" ht="63">
      <c r="A118" s="46">
        <v>2018</v>
      </c>
      <c r="B118" s="47">
        <v>43282</v>
      </c>
      <c r="C118" s="47">
        <v>43371</v>
      </c>
      <c r="D118" s="57" t="s">
        <v>1176</v>
      </c>
      <c r="E118" s="57" t="s">
        <v>1183</v>
      </c>
      <c r="F118" s="57" t="s">
        <v>111</v>
      </c>
      <c r="G118" s="57" t="s">
        <v>171</v>
      </c>
      <c r="H118" s="57" t="s">
        <v>209</v>
      </c>
      <c r="I118" s="57" t="s">
        <v>1184</v>
      </c>
      <c r="J118" s="46" t="s">
        <v>57</v>
      </c>
      <c r="K118" s="57" t="s">
        <v>246</v>
      </c>
      <c r="L118" s="57">
        <v>108</v>
      </c>
      <c r="M118" s="58" t="s">
        <v>1005</v>
      </c>
      <c r="N118" s="46" t="s">
        <v>63</v>
      </c>
      <c r="O118" s="46" t="s">
        <v>1213</v>
      </c>
      <c r="P118" s="47">
        <v>43373</v>
      </c>
      <c r="Q118" s="47">
        <v>43373</v>
      </c>
      <c r="R118" s="48"/>
      <c r="S118" s="48"/>
    </row>
    <row r="119" spans="1:19" s="52" customFormat="1" ht="63">
      <c r="A119" s="46">
        <v>2018</v>
      </c>
      <c r="B119" s="47">
        <v>43282</v>
      </c>
      <c r="C119" s="47">
        <v>43371</v>
      </c>
      <c r="D119" s="57" t="s">
        <v>1185</v>
      </c>
      <c r="E119" s="57" t="s">
        <v>1185</v>
      </c>
      <c r="F119" s="57" t="s">
        <v>132</v>
      </c>
      <c r="G119" s="57" t="s">
        <v>1048</v>
      </c>
      <c r="H119" s="57" t="s">
        <v>184</v>
      </c>
      <c r="I119" s="57" t="s">
        <v>1186</v>
      </c>
      <c r="J119" s="46" t="s">
        <v>57</v>
      </c>
      <c r="K119" s="57" t="s">
        <v>249</v>
      </c>
      <c r="L119" s="57">
        <v>173</v>
      </c>
      <c r="M119" s="58" t="s">
        <v>1021</v>
      </c>
      <c r="N119" s="46" t="s">
        <v>63</v>
      </c>
      <c r="O119" s="46" t="s">
        <v>1213</v>
      </c>
      <c r="P119" s="47">
        <v>43373</v>
      </c>
      <c r="Q119" s="47">
        <v>43373</v>
      </c>
      <c r="R119" s="48"/>
      <c r="S119" s="48"/>
    </row>
    <row r="120" spans="1:19" s="52" customFormat="1" ht="63">
      <c r="A120" s="46">
        <v>2018</v>
      </c>
      <c r="B120" s="47">
        <v>43282</v>
      </c>
      <c r="C120" s="47">
        <v>43371</v>
      </c>
      <c r="D120" s="57" t="s">
        <v>1187</v>
      </c>
      <c r="E120" s="57" t="s">
        <v>1187</v>
      </c>
      <c r="F120" s="56" t="s">
        <v>1057</v>
      </c>
      <c r="G120" s="57" t="s">
        <v>221</v>
      </c>
      <c r="H120" s="57" t="s">
        <v>1058</v>
      </c>
      <c r="I120" s="57" t="s">
        <v>1188</v>
      </c>
      <c r="J120" s="46" t="s">
        <v>57</v>
      </c>
      <c r="K120" s="57" t="s">
        <v>1038</v>
      </c>
      <c r="L120" s="57">
        <v>191</v>
      </c>
      <c r="M120" s="59" t="s">
        <v>1059</v>
      </c>
      <c r="N120" s="46" t="s">
        <v>63</v>
      </c>
      <c r="O120" s="46" t="s">
        <v>1213</v>
      </c>
      <c r="P120" s="47">
        <v>43373</v>
      </c>
      <c r="Q120" s="47">
        <v>43373</v>
      </c>
      <c r="R120" s="48"/>
      <c r="S120" s="48"/>
    </row>
    <row r="121" spans="1:19" s="52" customFormat="1" ht="110.25">
      <c r="A121" s="46">
        <v>2018</v>
      </c>
      <c r="B121" s="47">
        <v>43282</v>
      </c>
      <c r="C121" s="47">
        <v>43371</v>
      </c>
      <c r="D121" s="57" t="s">
        <v>1189</v>
      </c>
      <c r="E121" s="57" t="s">
        <v>1189</v>
      </c>
      <c r="F121" s="57" t="s">
        <v>105</v>
      </c>
      <c r="G121" s="57" t="s">
        <v>151</v>
      </c>
      <c r="H121" s="57" t="s">
        <v>205</v>
      </c>
      <c r="I121" s="57" t="s">
        <v>1190</v>
      </c>
      <c r="J121" s="46" t="s">
        <v>57</v>
      </c>
      <c r="K121" s="57" t="s">
        <v>239</v>
      </c>
      <c r="L121" s="57">
        <v>88</v>
      </c>
      <c r="M121" s="59" t="s">
        <v>1000</v>
      </c>
      <c r="N121" s="46" t="s">
        <v>63</v>
      </c>
      <c r="O121" s="46" t="s">
        <v>1213</v>
      </c>
      <c r="P121" s="47">
        <v>43373</v>
      </c>
      <c r="Q121" s="47">
        <v>43373</v>
      </c>
      <c r="R121" s="48"/>
      <c r="S121" s="48"/>
    </row>
    <row r="122" spans="1:19" s="52" customFormat="1" ht="47.25">
      <c r="A122" s="46">
        <v>2018</v>
      </c>
      <c r="B122" s="47">
        <v>43282</v>
      </c>
      <c r="C122" s="47">
        <v>43371</v>
      </c>
      <c r="D122" s="57" t="s">
        <v>1191</v>
      </c>
      <c r="E122" s="57" t="s">
        <v>1192</v>
      </c>
      <c r="F122" s="57" t="s">
        <v>1037</v>
      </c>
      <c r="G122" s="57" t="s">
        <v>173</v>
      </c>
      <c r="H122" s="57" t="s">
        <v>189</v>
      </c>
      <c r="I122" s="57" t="s">
        <v>1193</v>
      </c>
      <c r="J122" s="46" t="s">
        <v>57</v>
      </c>
      <c r="K122" s="57" t="s">
        <v>231</v>
      </c>
      <c r="L122" s="57">
        <v>74</v>
      </c>
      <c r="M122" s="59" t="s">
        <v>1036</v>
      </c>
      <c r="N122" s="46" t="s">
        <v>63</v>
      </c>
      <c r="O122" s="46" t="s">
        <v>1213</v>
      </c>
      <c r="P122" s="47">
        <v>43373</v>
      </c>
      <c r="Q122" s="47">
        <v>43373</v>
      </c>
      <c r="R122" s="48"/>
      <c r="S122" s="48"/>
    </row>
    <row r="123" spans="1:19" s="52" customFormat="1" ht="63">
      <c r="A123" s="46">
        <v>2018</v>
      </c>
      <c r="B123" s="47">
        <v>43282</v>
      </c>
      <c r="C123" s="47">
        <v>43371</v>
      </c>
      <c r="D123" s="57" t="s">
        <v>1194</v>
      </c>
      <c r="E123" s="57" t="s">
        <v>1195</v>
      </c>
      <c r="F123" s="57" t="s">
        <v>1214</v>
      </c>
      <c r="G123" s="57" t="s">
        <v>1215</v>
      </c>
      <c r="H123" s="57" t="s">
        <v>1216</v>
      </c>
      <c r="I123" s="57" t="s">
        <v>1196</v>
      </c>
      <c r="J123" s="46" t="s">
        <v>57</v>
      </c>
      <c r="K123" s="57" t="s">
        <v>223</v>
      </c>
      <c r="L123" s="57">
        <v>1</v>
      </c>
      <c r="M123" s="59" t="s">
        <v>1217</v>
      </c>
      <c r="N123" s="46" t="s">
        <v>63</v>
      </c>
      <c r="O123" s="46" t="s">
        <v>1213</v>
      </c>
      <c r="P123" s="47">
        <v>43373</v>
      </c>
      <c r="Q123" s="47">
        <v>43373</v>
      </c>
      <c r="R123" s="48"/>
      <c r="S123" s="48"/>
    </row>
    <row r="124" spans="1:19" s="52" customFormat="1" ht="63">
      <c r="A124" s="46">
        <v>2018</v>
      </c>
      <c r="B124" s="47">
        <v>43282</v>
      </c>
      <c r="C124" s="47">
        <v>43371</v>
      </c>
      <c r="D124" s="56" t="s">
        <v>1197</v>
      </c>
      <c r="E124" s="56" t="s">
        <v>1198</v>
      </c>
      <c r="F124" s="56" t="s">
        <v>90</v>
      </c>
      <c r="G124" s="56" t="s">
        <v>140</v>
      </c>
      <c r="H124" s="56" t="s">
        <v>153</v>
      </c>
      <c r="I124" s="57" t="s">
        <v>1199</v>
      </c>
      <c r="J124" s="46" t="s">
        <v>56</v>
      </c>
      <c r="K124" s="57" t="s">
        <v>226</v>
      </c>
      <c r="L124" s="57">
        <v>8</v>
      </c>
      <c r="M124" s="69" t="s">
        <v>989</v>
      </c>
      <c r="N124" s="46" t="s">
        <v>63</v>
      </c>
      <c r="O124" s="46" t="s">
        <v>1213</v>
      </c>
      <c r="P124" s="47">
        <v>43373</v>
      </c>
      <c r="Q124" s="47">
        <v>43373</v>
      </c>
      <c r="R124" s="48"/>
      <c r="S124" s="48"/>
    </row>
    <row r="125" spans="1:19" s="52" customFormat="1" ht="63">
      <c r="A125" s="46">
        <v>2018</v>
      </c>
      <c r="B125" s="47">
        <v>43282</v>
      </c>
      <c r="C125" s="47">
        <v>43371</v>
      </c>
      <c r="D125" s="56" t="s">
        <v>1200</v>
      </c>
      <c r="E125" s="56" t="s">
        <v>1201</v>
      </c>
      <c r="F125" s="56" t="s">
        <v>1026</v>
      </c>
      <c r="G125" s="56" t="s">
        <v>168</v>
      </c>
      <c r="H125" s="56" t="s">
        <v>182</v>
      </c>
      <c r="I125" s="57" t="s">
        <v>1202</v>
      </c>
      <c r="J125" s="46" t="s">
        <v>57</v>
      </c>
      <c r="K125" s="57" t="s">
        <v>1027</v>
      </c>
      <c r="L125" s="57">
        <v>6</v>
      </c>
      <c r="M125" s="69" t="s">
        <v>1028</v>
      </c>
      <c r="N125" s="46" t="s">
        <v>63</v>
      </c>
      <c r="O125" s="46" t="s">
        <v>1213</v>
      </c>
      <c r="P125" s="47">
        <v>43373</v>
      </c>
      <c r="Q125" s="47">
        <v>43373</v>
      </c>
      <c r="R125" s="48"/>
      <c r="S125" s="48"/>
    </row>
    <row r="126" spans="1:19" s="52" customFormat="1" ht="45.75" customHeight="1">
      <c r="A126" s="46">
        <v>2018</v>
      </c>
      <c r="B126" s="47">
        <v>43282</v>
      </c>
      <c r="C126" s="47">
        <v>43371</v>
      </c>
      <c r="D126" s="57" t="s">
        <v>1203</v>
      </c>
      <c r="E126" s="57" t="s">
        <v>1203</v>
      </c>
      <c r="F126" s="57" t="s">
        <v>136</v>
      </c>
      <c r="G126" s="57" t="s">
        <v>196</v>
      </c>
      <c r="H126" s="57" t="s">
        <v>191</v>
      </c>
      <c r="I126" s="57" t="s">
        <v>1204</v>
      </c>
      <c r="J126" s="46" t="s">
        <v>57</v>
      </c>
      <c r="K126" s="57" t="s">
        <v>228</v>
      </c>
      <c r="L126" s="57">
        <v>190</v>
      </c>
      <c r="M126" s="59" t="s">
        <v>1025</v>
      </c>
      <c r="N126" s="46" t="s">
        <v>63</v>
      </c>
      <c r="O126" s="46" t="s">
        <v>1213</v>
      </c>
      <c r="P126" s="47">
        <v>43373</v>
      </c>
      <c r="Q126" s="47">
        <v>43373</v>
      </c>
      <c r="R126" s="48"/>
      <c r="S126" s="48"/>
    </row>
    <row r="127" spans="1:19" s="48" customFormat="1" ht="57.75" customHeight="1">
      <c r="A127" s="46">
        <v>2018</v>
      </c>
      <c r="B127" s="47">
        <v>43374</v>
      </c>
      <c r="C127" s="47">
        <v>43465</v>
      </c>
      <c r="D127" s="46" t="s">
        <v>1218</v>
      </c>
      <c r="E127" s="60" t="s">
        <v>1218</v>
      </c>
      <c r="F127" s="46" t="s">
        <v>1219</v>
      </c>
      <c r="G127" s="46" t="s">
        <v>143</v>
      </c>
      <c r="H127" s="46" t="s">
        <v>215</v>
      </c>
      <c r="I127" s="46" t="s">
        <v>1196</v>
      </c>
      <c r="J127" s="46" t="s">
        <v>57</v>
      </c>
      <c r="K127" s="46" t="s">
        <v>1220</v>
      </c>
      <c r="L127" s="46" t="s">
        <v>1221</v>
      </c>
      <c r="M127" s="61" t="s">
        <v>1222</v>
      </c>
      <c r="N127" s="46" t="s">
        <v>63</v>
      </c>
      <c r="O127" s="46" t="s">
        <v>1223</v>
      </c>
      <c r="P127" s="47">
        <v>43465</v>
      </c>
      <c r="Q127" s="47">
        <v>43465</v>
      </c>
      <c r="R127" s="46" t="s">
        <v>1224</v>
      </c>
    </row>
    <row r="128" spans="1:19" s="48" customFormat="1" ht="46.5" customHeight="1">
      <c r="A128" s="46">
        <v>2018</v>
      </c>
      <c r="B128" s="47">
        <v>43374</v>
      </c>
      <c r="C128" s="47">
        <v>43465</v>
      </c>
      <c r="D128" s="46" t="s">
        <v>1225</v>
      </c>
      <c r="E128" s="46" t="s">
        <v>1226</v>
      </c>
      <c r="F128" s="46" t="s">
        <v>1227</v>
      </c>
      <c r="G128" s="46" t="s">
        <v>1228</v>
      </c>
      <c r="H128" s="46" t="s">
        <v>1229</v>
      </c>
      <c r="I128" s="46" t="s">
        <v>1230</v>
      </c>
      <c r="J128" s="46" t="s">
        <v>57</v>
      </c>
      <c r="K128" s="46" t="s">
        <v>223</v>
      </c>
      <c r="L128" s="46" t="s">
        <v>1221</v>
      </c>
      <c r="M128" s="61" t="s">
        <v>1231</v>
      </c>
      <c r="N128" s="46" t="s">
        <v>63</v>
      </c>
      <c r="O128" s="46" t="s">
        <v>1223</v>
      </c>
      <c r="P128" s="47">
        <v>43465</v>
      </c>
      <c r="Q128" s="47">
        <v>43465</v>
      </c>
    </row>
    <row r="129" spans="1:17" s="48" customFormat="1" ht="45" customHeight="1">
      <c r="A129" s="46">
        <v>2018</v>
      </c>
      <c r="B129" s="47">
        <v>43374</v>
      </c>
      <c r="C129" s="47">
        <v>43465</v>
      </c>
      <c r="D129" s="46" t="s">
        <v>1232</v>
      </c>
      <c r="E129" s="46" t="s">
        <v>1233</v>
      </c>
      <c r="F129" s="46" t="s">
        <v>1234</v>
      </c>
      <c r="G129" s="46" t="s">
        <v>1235</v>
      </c>
      <c r="H129" s="46" t="s">
        <v>164</v>
      </c>
      <c r="I129" s="46" t="s">
        <v>1233</v>
      </c>
      <c r="J129" s="46" t="s">
        <v>55</v>
      </c>
      <c r="K129" s="46" t="s">
        <v>1236</v>
      </c>
      <c r="L129" s="46" t="s">
        <v>1221</v>
      </c>
      <c r="M129" s="61" t="s">
        <v>1237</v>
      </c>
      <c r="N129" s="46" t="s">
        <v>63</v>
      </c>
      <c r="O129" s="46" t="s">
        <v>1223</v>
      </c>
      <c r="P129" s="47">
        <v>43465</v>
      </c>
      <c r="Q129" s="47">
        <v>43465</v>
      </c>
    </row>
    <row r="130" spans="1:17" s="48" customFormat="1" ht="47.25" customHeight="1">
      <c r="A130" s="49">
        <v>2018</v>
      </c>
      <c r="B130" s="47">
        <v>43374</v>
      </c>
      <c r="C130" s="47">
        <v>43465</v>
      </c>
      <c r="D130" s="49" t="s">
        <v>1238</v>
      </c>
      <c r="E130" s="46" t="s">
        <v>1238</v>
      </c>
      <c r="F130" s="46" t="s">
        <v>1239</v>
      </c>
      <c r="G130" s="46" t="s">
        <v>1240</v>
      </c>
      <c r="H130" s="46" t="s">
        <v>1241</v>
      </c>
      <c r="I130" s="46" t="s">
        <v>1196</v>
      </c>
      <c r="J130" s="46" t="s">
        <v>55</v>
      </c>
      <c r="K130" s="49" t="s">
        <v>1242</v>
      </c>
      <c r="L130" s="46" t="s">
        <v>1221</v>
      </c>
      <c r="M130" s="61" t="s">
        <v>1243</v>
      </c>
      <c r="N130" s="46" t="s">
        <v>63</v>
      </c>
      <c r="O130" s="46" t="s">
        <v>1223</v>
      </c>
      <c r="P130" s="47">
        <v>43465</v>
      </c>
      <c r="Q130" s="47">
        <v>43465</v>
      </c>
    </row>
    <row r="131" spans="1:17" s="48" customFormat="1" ht="78.75">
      <c r="A131" s="46">
        <v>2018</v>
      </c>
      <c r="B131" s="47">
        <v>43374</v>
      </c>
      <c r="C131" s="47">
        <v>43465</v>
      </c>
      <c r="D131" s="46" t="s">
        <v>1244</v>
      </c>
      <c r="E131" s="49" t="s">
        <v>1245</v>
      </c>
      <c r="F131" s="49" t="s">
        <v>108</v>
      </c>
      <c r="G131" s="49" t="s">
        <v>1246</v>
      </c>
      <c r="H131" s="49" t="s">
        <v>1247</v>
      </c>
      <c r="I131" s="49" t="s">
        <v>1248</v>
      </c>
      <c r="J131" s="46" t="s">
        <v>55</v>
      </c>
      <c r="K131" s="49" t="s">
        <v>1249</v>
      </c>
      <c r="L131" s="46" t="s">
        <v>1221</v>
      </c>
      <c r="M131" s="61" t="s">
        <v>1250</v>
      </c>
      <c r="N131" s="46" t="s">
        <v>63</v>
      </c>
      <c r="O131" s="46" t="s">
        <v>1223</v>
      </c>
      <c r="P131" s="47">
        <v>43465</v>
      </c>
      <c r="Q131" s="47">
        <v>43465</v>
      </c>
    </row>
    <row r="132" spans="1:17" s="48" customFormat="1" ht="78.75">
      <c r="A132" s="46">
        <v>2018</v>
      </c>
      <c r="B132" s="47">
        <v>43374</v>
      </c>
      <c r="C132" s="47">
        <v>43465</v>
      </c>
      <c r="D132" s="46" t="s">
        <v>1251</v>
      </c>
      <c r="E132" s="46" t="s">
        <v>1252</v>
      </c>
      <c r="F132" s="49" t="s">
        <v>1253</v>
      </c>
      <c r="G132" s="49" t="s">
        <v>191</v>
      </c>
      <c r="H132" s="49" t="s">
        <v>1254</v>
      </c>
      <c r="I132" s="46" t="s">
        <v>1255</v>
      </c>
      <c r="J132" s="46" t="s">
        <v>57</v>
      </c>
      <c r="K132" s="49" t="s">
        <v>1256</v>
      </c>
      <c r="L132" s="46" t="s">
        <v>1221</v>
      </c>
      <c r="M132" s="61" t="s">
        <v>1257</v>
      </c>
      <c r="N132" s="46" t="s">
        <v>63</v>
      </c>
      <c r="O132" s="46" t="s">
        <v>1223</v>
      </c>
      <c r="P132" s="47">
        <v>43465</v>
      </c>
      <c r="Q132" s="47">
        <v>43465</v>
      </c>
    </row>
    <row r="133" spans="1:17" s="48" customFormat="1" ht="71.25" customHeight="1">
      <c r="A133" s="46">
        <v>2018</v>
      </c>
      <c r="B133" s="47">
        <v>43374</v>
      </c>
      <c r="C133" s="47">
        <v>43465</v>
      </c>
      <c r="D133" s="46" t="s">
        <v>1251</v>
      </c>
      <c r="E133" s="46" t="s">
        <v>1258</v>
      </c>
      <c r="F133" s="49" t="s">
        <v>1259</v>
      </c>
      <c r="G133" s="49" t="s">
        <v>1260</v>
      </c>
      <c r="H133" s="49" t="s">
        <v>142</v>
      </c>
      <c r="I133" s="46" t="s">
        <v>1261</v>
      </c>
      <c r="J133" s="46" t="s">
        <v>57</v>
      </c>
      <c r="K133" s="70" t="s">
        <v>223</v>
      </c>
      <c r="L133" s="46" t="s">
        <v>1221</v>
      </c>
      <c r="M133" s="61" t="s">
        <v>1262</v>
      </c>
      <c r="N133" s="46" t="s">
        <v>63</v>
      </c>
      <c r="O133" s="46" t="s">
        <v>1223</v>
      </c>
      <c r="P133" s="47">
        <v>43465</v>
      </c>
      <c r="Q133" s="47">
        <v>43465</v>
      </c>
    </row>
    <row r="134" spans="1:17" s="48" customFormat="1" ht="78.75">
      <c r="A134" s="46">
        <v>2018</v>
      </c>
      <c r="B134" s="47">
        <v>43374</v>
      </c>
      <c r="C134" s="47">
        <v>43465</v>
      </c>
      <c r="D134" s="46" t="s">
        <v>1263</v>
      </c>
      <c r="E134" s="46" t="s">
        <v>1264</v>
      </c>
      <c r="F134" s="49" t="s">
        <v>1265</v>
      </c>
      <c r="G134" s="49" t="s">
        <v>1266</v>
      </c>
      <c r="H134" s="46"/>
      <c r="I134" s="46" t="s">
        <v>1267</v>
      </c>
      <c r="J134" s="46" t="s">
        <v>57</v>
      </c>
      <c r="K134" s="70" t="s">
        <v>1268</v>
      </c>
      <c r="L134" s="46" t="s">
        <v>1221</v>
      </c>
      <c r="M134" s="61" t="s">
        <v>1269</v>
      </c>
      <c r="N134" s="46" t="s">
        <v>63</v>
      </c>
      <c r="O134" s="46" t="s">
        <v>1223</v>
      </c>
      <c r="P134" s="47">
        <v>43465</v>
      </c>
      <c r="Q134" s="47">
        <v>43465</v>
      </c>
    </row>
    <row r="135" spans="1:17" s="48" customFormat="1" ht="67.5" customHeight="1">
      <c r="A135" s="46">
        <v>2018</v>
      </c>
      <c r="B135" s="47">
        <v>43374</v>
      </c>
      <c r="C135" s="47">
        <v>43465</v>
      </c>
      <c r="D135" s="46" t="s">
        <v>1244</v>
      </c>
      <c r="E135" s="46" t="s">
        <v>1270</v>
      </c>
      <c r="F135" s="49" t="s">
        <v>1271</v>
      </c>
      <c r="G135" s="49" t="s">
        <v>1272</v>
      </c>
      <c r="H135" s="49" t="s">
        <v>1273</v>
      </c>
      <c r="I135" s="46" t="s">
        <v>1270</v>
      </c>
      <c r="J135" s="46" t="s">
        <v>57</v>
      </c>
      <c r="K135" s="49" t="s">
        <v>223</v>
      </c>
      <c r="L135" s="46" t="s">
        <v>1221</v>
      </c>
      <c r="M135" s="61" t="s">
        <v>1274</v>
      </c>
      <c r="N135" s="46" t="s">
        <v>63</v>
      </c>
      <c r="O135" s="46" t="s">
        <v>1223</v>
      </c>
      <c r="P135" s="47">
        <v>43465</v>
      </c>
      <c r="Q135" s="47">
        <v>43465</v>
      </c>
    </row>
    <row r="136" spans="1:17" s="48" customFormat="1" ht="66.75" customHeight="1">
      <c r="A136" s="46">
        <v>2018</v>
      </c>
      <c r="B136" s="47">
        <v>43374</v>
      </c>
      <c r="C136" s="47">
        <v>43465</v>
      </c>
      <c r="D136" s="46" t="s">
        <v>1263</v>
      </c>
      <c r="E136" s="46" t="s">
        <v>1275</v>
      </c>
      <c r="F136" s="49" t="s">
        <v>1276</v>
      </c>
      <c r="G136" s="49" t="s">
        <v>142</v>
      </c>
      <c r="H136" s="49" t="s">
        <v>1277</v>
      </c>
      <c r="I136" s="46" t="s">
        <v>1278</v>
      </c>
      <c r="J136" s="46" t="s">
        <v>55</v>
      </c>
      <c r="K136" s="46"/>
      <c r="L136" s="46" t="s">
        <v>1221</v>
      </c>
      <c r="M136" s="61" t="s">
        <v>1279</v>
      </c>
      <c r="N136" s="46" t="s">
        <v>63</v>
      </c>
      <c r="O136" s="46" t="s">
        <v>1223</v>
      </c>
      <c r="P136" s="47">
        <v>43465</v>
      </c>
      <c r="Q136" s="47">
        <v>43465</v>
      </c>
    </row>
    <row r="137" spans="1:17" s="48" customFormat="1" ht="94.5">
      <c r="A137" s="46">
        <v>2018</v>
      </c>
      <c r="B137" s="47">
        <v>43374</v>
      </c>
      <c r="C137" s="47">
        <v>43465</v>
      </c>
      <c r="D137" s="46" t="s">
        <v>1280</v>
      </c>
      <c r="E137" s="46" t="s">
        <v>1281</v>
      </c>
      <c r="F137" s="49" t="s">
        <v>1282</v>
      </c>
      <c r="G137" s="49" t="s">
        <v>1283</v>
      </c>
      <c r="H137" s="49" t="s">
        <v>142</v>
      </c>
      <c r="I137" s="46" t="s">
        <v>1284</v>
      </c>
      <c r="J137" s="46" t="s">
        <v>57</v>
      </c>
      <c r="K137" s="49" t="s">
        <v>1285</v>
      </c>
      <c r="L137" s="46" t="s">
        <v>1221</v>
      </c>
      <c r="M137" s="61" t="s">
        <v>1286</v>
      </c>
      <c r="N137" s="46" t="s">
        <v>63</v>
      </c>
      <c r="O137" s="46" t="s">
        <v>1223</v>
      </c>
      <c r="P137" s="47">
        <v>43465</v>
      </c>
      <c r="Q137" s="47">
        <v>43465</v>
      </c>
    </row>
    <row r="138" spans="1:17" s="48" customFormat="1" ht="110.25">
      <c r="A138" s="46">
        <v>2018</v>
      </c>
      <c r="B138" s="47">
        <v>43374</v>
      </c>
      <c r="C138" s="47">
        <v>43465</v>
      </c>
      <c r="D138" s="46" t="s">
        <v>1251</v>
      </c>
      <c r="E138" s="46" t="s">
        <v>1287</v>
      </c>
      <c r="F138" s="49" t="s">
        <v>1288</v>
      </c>
      <c r="G138" s="49" t="s">
        <v>1289</v>
      </c>
      <c r="H138" s="49" t="s">
        <v>175</v>
      </c>
      <c r="I138" s="46" t="s">
        <v>1290</v>
      </c>
      <c r="J138" s="46" t="s">
        <v>56</v>
      </c>
      <c r="K138" s="46"/>
      <c r="L138" s="46" t="s">
        <v>1221</v>
      </c>
      <c r="M138" s="62" t="s">
        <v>1291</v>
      </c>
      <c r="N138" s="46" t="s">
        <v>63</v>
      </c>
      <c r="O138" s="46" t="s">
        <v>1223</v>
      </c>
      <c r="P138" s="47">
        <v>43465</v>
      </c>
      <c r="Q138" s="47">
        <v>43465</v>
      </c>
    </row>
    <row r="139" spans="1:17" s="48" customFormat="1" ht="110.25">
      <c r="A139" s="50">
        <v>2018</v>
      </c>
      <c r="B139" s="47">
        <v>43374</v>
      </c>
      <c r="C139" s="47">
        <v>43465</v>
      </c>
      <c r="D139" s="51" t="s">
        <v>1263</v>
      </c>
      <c r="E139" s="46" t="s">
        <v>1292</v>
      </c>
      <c r="F139" s="49" t="s">
        <v>1293</v>
      </c>
      <c r="G139" s="49" t="s">
        <v>1294</v>
      </c>
      <c r="H139" s="49" t="s">
        <v>1207</v>
      </c>
      <c r="I139" s="46" t="s">
        <v>1295</v>
      </c>
      <c r="J139" s="46" t="s">
        <v>57</v>
      </c>
      <c r="K139" s="49" t="s">
        <v>1296</v>
      </c>
      <c r="L139" s="46" t="s">
        <v>1221</v>
      </c>
      <c r="M139" s="61" t="s">
        <v>1297</v>
      </c>
      <c r="N139" s="46" t="s">
        <v>63</v>
      </c>
      <c r="O139" s="46" t="s">
        <v>1223</v>
      </c>
      <c r="P139" s="47">
        <v>43465</v>
      </c>
      <c r="Q139" s="47">
        <v>43465</v>
      </c>
    </row>
    <row r="140" spans="1:17" s="48" customFormat="1" ht="94.5">
      <c r="A140" s="46">
        <v>2018</v>
      </c>
      <c r="B140" s="47">
        <v>43374</v>
      </c>
      <c r="C140" s="47">
        <v>43465</v>
      </c>
      <c r="D140" s="46" t="s">
        <v>1298</v>
      </c>
      <c r="E140" s="46" t="s">
        <v>1299</v>
      </c>
      <c r="F140" s="49" t="s">
        <v>1300</v>
      </c>
      <c r="G140" s="49" t="s">
        <v>1301</v>
      </c>
      <c r="H140" s="49" t="s">
        <v>1302</v>
      </c>
      <c r="I140" s="46" t="s">
        <v>1303</v>
      </c>
      <c r="J140" s="46" t="s">
        <v>57</v>
      </c>
      <c r="K140" s="49" t="s">
        <v>223</v>
      </c>
      <c r="L140" s="46" t="s">
        <v>1221</v>
      </c>
      <c r="M140" s="61" t="s">
        <v>1304</v>
      </c>
      <c r="N140" s="46" t="s">
        <v>63</v>
      </c>
      <c r="O140" s="46" t="s">
        <v>1223</v>
      </c>
      <c r="P140" s="47">
        <v>43465</v>
      </c>
      <c r="Q140" s="47">
        <v>43465</v>
      </c>
    </row>
    <row r="141" spans="1:17" s="48" customFormat="1" ht="63.75" customHeight="1">
      <c r="A141" s="46">
        <v>2018</v>
      </c>
      <c r="B141" s="47">
        <v>43374</v>
      </c>
      <c r="C141" s="47">
        <v>43465</v>
      </c>
      <c r="D141" s="46" t="s">
        <v>1244</v>
      </c>
      <c r="E141" s="46" t="s">
        <v>1305</v>
      </c>
      <c r="F141" s="49" t="s">
        <v>1306</v>
      </c>
      <c r="G141" s="46" t="s">
        <v>1307</v>
      </c>
      <c r="H141" s="46" t="s">
        <v>184</v>
      </c>
      <c r="I141" s="46" t="s">
        <v>1308</v>
      </c>
      <c r="J141" s="46" t="s">
        <v>56</v>
      </c>
      <c r="K141" s="49" t="s">
        <v>1309</v>
      </c>
      <c r="L141" s="46" t="s">
        <v>1221</v>
      </c>
      <c r="M141" s="61" t="s">
        <v>1310</v>
      </c>
      <c r="N141" s="46" t="s">
        <v>63</v>
      </c>
      <c r="O141" s="46" t="s">
        <v>1223</v>
      </c>
      <c r="P141" s="47">
        <v>43465</v>
      </c>
      <c r="Q141" s="47">
        <v>43465</v>
      </c>
    </row>
    <row r="142" spans="1:17" s="48" customFormat="1" ht="60.75" customHeight="1">
      <c r="A142" s="46">
        <v>2018</v>
      </c>
      <c r="B142" s="47">
        <v>43374</v>
      </c>
      <c r="C142" s="47">
        <v>43465</v>
      </c>
      <c r="D142" s="46" t="s">
        <v>1244</v>
      </c>
      <c r="E142" s="46" t="s">
        <v>1311</v>
      </c>
      <c r="F142" s="49" t="s">
        <v>1312</v>
      </c>
      <c r="G142" s="46" t="s">
        <v>1313</v>
      </c>
      <c r="H142" s="46" t="s">
        <v>1314</v>
      </c>
      <c r="I142" s="46" t="s">
        <v>1315</v>
      </c>
      <c r="J142" s="46" t="s">
        <v>56</v>
      </c>
      <c r="K142" s="49" t="s">
        <v>1316</v>
      </c>
      <c r="L142" s="46" t="s">
        <v>1221</v>
      </c>
      <c r="M142" s="61" t="s">
        <v>1317</v>
      </c>
      <c r="N142" s="46" t="s">
        <v>63</v>
      </c>
      <c r="O142" s="46" t="s">
        <v>1223</v>
      </c>
      <c r="P142" s="47">
        <v>43465</v>
      </c>
      <c r="Q142" s="47">
        <v>43465</v>
      </c>
    </row>
    <row r="143" spans="1:17" s="48" customFormat="1" ht="56.25" customHeight="1">
      <c r="A143" s="46">
        <v>2018</v>
      </c>
      <c r="B143" s="47">
        <v>43374</v>
      </c>
      <c r="C143" s="47">
        <v>43465</v>
      </c>
      <c r="D143" s="46" t="s">
        <v>1318</v>
      </c>
      <c r="E143" s="46" t="s">
        <v>1319</v>
      </c>
      <c r="F143" s="49" t="s">
        <v>1320</v>
      </c>
      <c r="G143" s="46" t="s">
        <v>1321</v>
      </c>
      <c r="H143" s="46" t="s">
        <v>142</v>
      </c>
      <c r="I143" s="46" t="s">
        <v>1322</v>
      </c>
      <c r="J143" s="46" t="s">
        <v>57</v>
      </c>
      <c r="K143" s="49" t="s">
        <v>231</v>
      </c>
      <c r="L143" s="46" t="s">
        <v>1221</v>
      </c>
      <c r="M143" s="61" t="s">
        <v>1323</v>
      </c>
      <c r="N143" s="46" t="s">
        <v>63</v>
      </c>
      <c r="O143" s="46" t="s">
        <v>1223</v>
      </c>
      <c r="P143" s="47">
        <v>43465</v>
      </c>
      <c r="Q143" s="47">
        <v>43465</v>
      </c>
    </row>
    <row r="144" spans="1:17" s="48" customFormat="1" ht="59.25" customHeight="1">
      <c r="A144" s="46">
        <v>2018</v>
      </c>
      <c r="B144" s="47">
        <v>43374</v>
      </c>
      <c r="C144" s="47">
        <v>43465</v>
      </c>
      <c r="D144" s="46" t="s">
        <v>1244</v>
      </c>
      <c r="E144" s="46" t="s">
        <v>1324</v>
      </c>
      <c r="F144" s="49" t="s">
        <v>1325</v>
      </c>
      <c r="G144" s="46" t="s">
        <v>1326</v>
      </c>
      <c r="H144" s="46" t="s">
        <v>1327</v>
      </c>
      <c r="I144" s="46" t="s">
        <v>1328</v>
      </c>
      <c r="J144" s="46" t="s">
        <v>57</v>
      </c>
      <c r="K144" s="49" t="s">
        <v>231</v>
      </c>
      <c r="L144" s="46" t="s">
        <v>1221</v>
      </c>
      <c r="M144" s="61" t="s">
        <v>1329</v>
      </c>
      <c r="N144" s="46" t="s">
        <v>63</v>
      </c>
      <c r="O144" s="46" t="s">
        <v>1223</v>
      </c>
      <c r="P144" s="47">
        <v>43465</v>
      </c>
      <c r="Q144" s="47">
        <v>43465</v>
      </c>
    </row>
    <row r="145" spans="1:17" s="48" customFormat="1" ht="94.5">
      <c r="A145" s="46">
        <v>2018</v>
      </c>
      <c r="B145" s="47">
        <v>43374</v>
      </c>
      <c r="C145" s="47">
        <v>43465</v>
      </c>
      <c r="D145" s="46" t="s">
        <v>1244</v>
      </c>
      <c r="E145" s="46" t="s">
        <v>1330</v>
      </c>
      <c r="F145" s="49" t="s">
        <v>1331</v>
      </c>
      <c r="G145" s="46" t="s">
        <v>221</v>
      </c>
      <c r="H145" s="46" t="s">
        <v>221</v>
      </c>
      <c r="I145" s="46" t="s">
        <v>1332</v>
      </c>
      <c r="J145" s="46" t="s">
        <v>57</v>
      </c>
      <c r="K145" s="49" t="s">
        <v>231</v>
      </c>
      <c r="L145" s="46" t="s">
        <v>1221</v>
      </c>
      <c r="M145" s="61" t="s">
        <v>1333</v>
      </c>
      <c r="N145" s="46" t="s">
        <v>63</v>
      </c>
      <c r="O145" s="46" t="s">
        <v>1223</v>
      </c>
      <c r="P145" s="47">
        <v>43465</v>
      </c>
      <c r="Q145" s="47">
        <v>43465</v>
      </c>
    </row>
    <row r="146" spans="1:17" s="48" customFormat="1" ht="60" customHeight="1">
      <c r="A146" s="46">
        <v>2018</v>
      </c>
      <c r="B146" s="47">
        <v>43374</v>
      </c>
      <c r="C146" s="47">
        <v>43465</v>
      </c>
      <c r="D146" s="46" t="s">
        <v>75</v>
      </c>
      <c r="E146" s="46" t="s">
        <v>1334</v>
      </c>
      <c r="F146" s="49" t="s">
        <v>1335</v>
      </c>
      <c r="G146" s="46" t="s">
        <v>1336</v>
      </c>
      <c r="H146" s="46" t="s">
        <v>155</v>
      </c>
      <c r="I146" s="46" t="s">
        <v>1337</v>
      </c>
      <c r="J146" s="46" t="s">
        <v>57</v>
      </c>
      <c r="K146" s="49" t="s">
        <v>1285</v>
      </c>
      <c r="L146" s="46" t="s">
        <v>1221</v>
      </c>
      <c r="M146" s="61" t="s">
        <v>1338</v>
      </c>
      <c r="N146" s="46" t="s">
        <v>63</v>
      </c>
      <c r="O146" s="46" t="s">
        <v>1223</v>
      </c>
      <c r="P146" s="47">
        <v>43465</v>
      </c>
      <c r="Q146" s="47">
        <v>43465</v>
      </c>
    </row>
    <row r="147" spans="1:17" s="48" customFormat="1" ht="63.75" customHeight="1">
      <c r="A147" s="46">
        <v>2018</v>
      </c>
      <c r="B147" s="47">
        <v>43374</v>
      </c>
      <c r="C147" s="47">
        <v>43465</v>
      </c>
      <c r="D147" s="46" t="s">
        <v>1244</v>
      </c>
      <c r="E147" s="46" t="s">
        <v>1339</v>
      </c>
      <c r="F147" s="49" t="s">
        <v>1340</v>
      </c>
      <c r="G147" s="46" t="s">
        <v>1341</v>
      </c>
      <c r="H147" s="46" t="s">
        <v>1342</v>
      </c>
      <c r="I147" s="46" t="s">
        <v>1343</v>
      </c>
      <c r="J147" s="46" t="s">
        <v>57</v>
      </c>
      <c r="K147" s="49" t="s">
        <v>223</v>
      </c>
      <c r="L147" s="46" t="s">
        <v>1221</v>
      </c>
      <c r="M147" s="61" t="s">
        <v>1344</v>
      </c>
      <c r="N147" s="46" t="s">
        <v>63</v>
      </c>
      <c r="O147" s="46" t="s">
        <v>1223</v>
      </c>
      <c r="P147" s="47">
        <v>43465</v>
      </c>
      <c r="Q147" s="47">
        <v>43465</v>
      </c>
    </row>
    <row r="148" spans="1:17" s="48" customFormat="1" ht="60.75" customHeight="1">
      <c r="A148" s="46">
        <v>2018</v>
      </c>
      <c r="B148" s="47">
        <v>43374</v>
      </c>
      <c r="C148" s="47">
        <v>43465</v>
      </c>
      <c r="D148" s="46" t="s">
        <v>1244</v>
      </c>
      <c r="E148" s="46" t="s">
        <v>1345</v>
      </c>
      <c r="F148" s="49" t="s">
        <v>90</v>
      </c>
      <c r="G148" s="46" t="s">
        <v>1283</v>
      </c>
      <c r="H148" s="46" t="s">
        <v>1346</v>
      </c>
      <c r="I148" s="46" t="s">
        <v>1347</v>
      </c>
      <c r="J148" s="46" t="s">
        <v>57</v>
      </c>
      <c r="K148" s="49" t="s">
        <v>1285</v>
      </c>
      <c r="L148" s="46" t="s">
        <v>1221</v>
      </c>
      <c r="M148" s="61" t="s">
        <v>1348</v>
      </c>
      <c r="N148" s="46" t="s">
        <v>63</v>
      </c>
      <c r="O148" s="46" t="s">
        <v>1223</v>
      </c>
      <c r="P148" s="47">
        <v>43465</v>
      </c>
      <c r="Q148" s="47">
        <v>43465</v>
      </c>
    </row>
    <row r="149" spans="1:17" s="48" customFormat="1" ht="75.75" customHeight="1">
      <c r="A149" s="46">
        <v>2018</v>
      </c>
      <c r="B149" s="47">
        <v>43374</v>
      </c>
      <c r="C149" s="47">
        <v>43465</v>
      </c>
      <c r="D149" s="46" t="s">
        <v>1244</v>
      </c>
      <c r="E149" s="46" t="s">
        <v>1349</v>
      </c>
      <c r="F149" s="49" t="s">
        <v>1350</v>
      </c>
      <c r="G149" s="46" t="s">
        <v>1351</v>
      </c>
      <c r="H149" s="46" t="s">
        <v>1352</v>
      </c>
      <c r="I149" s="46" t="s">
        <v>1353</v>
      </c>
      <c r="J149" s="46" t="s">
        <v>55</v>
      </c>
      <c r="K149" s="46"/>
      <c r="L149" s="46" t="s">
        <v>1221</v>
      </c>
      <c r="M149" s="61" t="s">
        <v>1354</v>
      </c>
      <c r="N149" s="46" t="s">
        <v>63</v>
      </c>
      <c r="O149" s="46" t="s">
        <v>1223</v>
      </c>
      <c r="P149" s="47">
        <v>43465</v>
      </c>
      <c r="Q149" s="47">
        <v>43465</v>
      </c>
    </row>
    <row r="150" spans="1:17" s="48" customFormat="1" ht="68.25" customHeight="1">
      <c r="A150" s="46">
        <v>2018</v>
      </c>
      <c r="B150" s="47">
        <v>43374</v>
      </c>
      <c r="C150" s="47">
        <v>43465</v>
      </c>
      <c r="D150" s="46" t="s">
        <v>1355</v>
      </c>
      <c r="E150" s="46" t="s">
        <v>1356</v>
      </c>
      <c r="F150" s="49" t="s">
        <v>1357</v>
      </c>
      <c r="G150" s="46" t="s">
        <v>154</v>
      </c>
      <c r="H150" s="46" t="s">
        <v>1358</v>
      </c>
      <c r="I150" s="46" t="s">
        <v>1359</v>
      </c>
      <c r="J150" s="46" t="s">
        <v>57</v>
      </c>
      <c r="K150" s="49" t="s">
        <v>231</v>
      </c>
      <c r="L150" s="46" t="s">
        <v>1221</v>
      </c>
      <c r="M150" s="61" t="s">
        <v>1360</v>
      </c>
      <c r="N150" s="46" t="s">
        <v>63</v>
      </c>
      <c r="O150" s="46" t="s">
        <v>1223</v>
      </c>
      <c r="P150" s="47">
        <v>43465</v>
      </c>
      <c r="Q150" s="47">
        <v>43465</v>
      </c>
    </row>
    <row r="151" spans="1:17" s="48" customFormat="1" ht="77.25" customHeight="1">
      <c r="A151" s="46">
        <v>2018</v>
      </c>
      <c r="B151" s="47">
        <v>43374</v>
      </c>
      <c r="C151" s="47">
        <v>43465</v>
      </c>
      <c r="D151" s="46" t="s">
        <v>1244</v>
      </c>
      <c r="E151" s="46" t="s">
        <v>1361</v>
      </c>
      <c r="F151" s="49" t="s">
        <v>1362</v>
      </c>
      <c r="G151" s="46" t="s">
        <v>1363</v>
      </c>
      <c r="H151" s="46" t="s">
        <v>220</v>
      </c>
      <c r="I151" s="46" t="s">
        <v>1364</v>
      </c>
      <c r="J151" s="46" t="s">
        <v>57</v>
      </c>
      <c r="K151" s="49" t="s">
        <v>223</v>
      </c>
      <c r="L151" s="46" t="s">
        <v>1221</v>
      </c>
      <c r="M151" s="61" t="s">
        <v>1365</v>
      </c>
      <c r="N151" s="46" t="s">
        <v>63</v>
      </c>
      <c r="O151" s="46" t="s">
        <v>1223</v>
      </c>
      <c r="P151" s="47">
        <v>43465</v>
      </c>
      <c r="Q151" s="47">
        <v>43465</v>
      </c>
    </row>
    <row r="152" spans="1:17" s="48" customFormat="1" ht="94.5">
      <c r="A152" s="46">
        <v>2018</v>
      </c>
      <c r="B152" s="47">
        <v>43374</v>
      </c>
      <c r="C152" s="47">
        <v>43465</v>
      </c>
      <c r="D152" s="46" t="s">
        <v>1244</v>
      </c>
      <c r="E152" s="46" t="s">
        <v>1366</v>
      </c>
      <c r="F152" s="49" t="s">
        <v>1367</v>
      </c>
      <c r="G152" s="46" t="s">
        <v>1058</v>
      </c>
      <c r="H152" s="46" t="s">
        <v>208</v>
      </c>
      <c r="I152" s="46" t="s">
        <v>1368</v>
      </c>
      <c r="J152" s="46" t="s">
        <v>57</v>
      </c>
      <c r="K152" s="49" t="s">
        <v>223</v>
      </c>
      <c r="L152" s="46" t="s">
        <v>1221</v>
      </c>
      <c r="M152" s="61" t="s">
        <v>1369</v>
      </c>
      <c r="N152" s="46" t="s">
        <v>63</v>
      </c>
      <c r="O152" s="46" t="s">
        <v>1223</v>
      </c>
      <c r="P152" s="47">
        <v>43465</v>
      </c>
      <c r="Q152" s="47">
        <v>43465</v>
      </c>
    </row>
    <row r="153" spans="1:17" s="48" customFormat="1" ht="55.5" customHeight="1">
      <c r="A153" s="46">
        <v>2018</v>
      </c>
      <c r="B153" s="47">
        <v>43374</v>
      </c>
      <c r="C153" s="47">
        <v>43465</v>
      </c>
      <c r="D153" s="46" t="s">
        <v>1193</v>
      </c>
      <c r="E153" s="46" t="s">
        <v>1370</v>
      </c>
      <c r="F153" s="49" t="s">
        <v>1371</v>
      </c>
      <c r="G153" s="46" t="s">
        <v>1372</v>
      </c>
      <c r="H153" s="46" t="s">
        <v>180</v>
      </c>
      <c r="I153" s="46" t="s">
        <v>1370</v>
      </c>
      <c r="J153" s="46" t="s">
        <v>57</v>
      </c>
      <c r="K153" s="49" t="s">
        <v>1373</v>
      </c>
      <c r="L153" s="46" t="s">
        <v>1221</v>
      </c>
      <c r="M153" s="61" t="s">
        <v>1374</v>
      </c>
      <c r="N153" s="46" t="s">
        <v>63</v>
      </c>
      <c r="O153" s="46" t="s">
        <v>1223</v>
      </c>
      <c r="P153" s="47">
        <v>43465</v>
      </c>
      <c r="Q153" s="47">
        <v>43465</v>
      </c>
    </row>
    <row r="154" spans="1:17" s="48" customFormat="1" ht="76.5" customHeight="1">
      <c r="A154" s="46">
        <v>2018</v>
      </c>
      <c r="B154" s="47">
        <v>43374</v>
      </c>
      <c r="C154" s="47">
        <v>43465</v>
      </c>
      <c r="D154" s="46" t="s">
        <v>1244</v>
      </c>
      <c r="E154" s="46" t="s">
        <v>1205</v>
      </c>
      <c r="F154" s="49" t="s">
        <v>1375</v>
      </c>
      <c r="G154" s="46" t="s">
        <v>1376</v>
      </c>
      <c r="H154" s="46" t="s">
        <v>194</v>
      </c>
      <c r="I154" s="46" t="s">
        <v>1377</v>
      </c>
      <c r="J154" s="46" t="s">
        <v>57</v>
      </c>
      <c r="K154" s="49" t="s">
        <v>223</v>
      </c>
      <c r="L154" s="46" t="s">
        <v>1221</v>
      </c>
      <c r="M154" s="61" t="s">
        <v>1378</v>
      </c>
      <c r="N154" s="46" t="s">
        <v>63</v>
      </c>
      <c r="O154" s="46" t="s">
        <v>1223</v>
      </c>
      <c r="P154" s="47">
        <v>43465</v>
      </c>
      <c r="Q154" s="47">
        <v>43465</v>
      </c>
    </row>
    <row r="155" spans="1:17" s="48" customFormat="1" ht="78" customHeight="1">
      <c r="A155" s="46">
        <v>2018</v>
      </c>
      <c r="B155" s="47">
        <v>43374</v>
      </c>
      <c r="C155" s="47">
        <v>43465</v>
      </c>
      <c r="D155" s="46" t="s">
        <v>1244</v>
      </c>
      <c r="E155" s="46" t="s">
        <v>1379</v>
      </c>
      <c r="F155" s="49" t="s">
        <v>1380</v>
      </c>
      <c r="G155" s="46" t="s">
        <v>1381</v>
      </c>
      <c r="H155" s="46" t="s">
        <v>164</v>
      </c>
      <c r="I155" s="46" t="s">
        <v>1382</v>
      </c>
      <c r="J155" s="46" t="s">
        <v>57</v>
      </c>
      <c r="K155" s="49" t="s">
        <v>231</v>
      </c>
      <c r="L155" s="46" t="s">
        <v>1221</v>
      </c>
      <c r="M155" s="61" t="s">
        <v>1383</v>
      </c>
      <c r="N155" s="46" t="s">
        <v>63</v>
      </c>
      <c r="O155" s="46" t="s">
        <v>1223</v>
      </c>
      <c r="P155" s="47">
        <v>43465</v>
      </c>
      <c r="Q155" s="47">
        <v>43465</v>
      </c>
    </row>
    <row r="156" spans="1:17" s="48" customFormat="1" ht="78.75">
      <c r="A156" s="46">
        <v>2018</v>
      </c>
      <c r="B156" s="47">
        <v>43374</v>
      </c>
      <c r="C156" s="47">
        <v>43465</v>
      </c>
      <c r="D156" s="46" t="s">
        <v>1244</v>
      </c>
      <c r="E156" s="46" t="s">
        <v>1384</v>
      </c>
      <c r="F156" s="49" t="s">
        <v>1385</v>
      </c>
      <c r="G156" s="46" t="s">
        <v>1386</v>
      </c>
      <c r="H156" s="46" t="s">
        <v>1346</v>
      </c>
      <c r="I156" s="46" t="s">
        <v>1387</v>
      </c>
      <c r="J156" s="46" t="s">
        <v>55</v>
      </c>
      <c r="K156" s="49" t="s">
        <v>1388</v>
      </c>
      <c r="L156" s="46" t="s">
        <v>1221</v>
      </c>
      <c r="M156" s="61" t="s">
        <v>1389</v>
      </c>
      <c r="N156" s="46" t="s">
        <v>63</v>
      </c>
      <c r="O156" s="46" t="s">
        <v>1223</v>
      </c>
      <c r="P156" s="47">
        <v>43465</v>
      </c>
      <c r="Q156" s="47">
        <v>43465</v>
      </c>
    </row>
    <row r="157" spans="1:17" s="48" customFormat="1" ht="94.5">
      <c r="A157" s="46">
        <v>2018</v>
      </c>
      <c r="B157" s="47">
        <v>43374</v>
      </c>
      <c r="C157" s="47">
        <v>43465</v>
      </c>
      <c r="D157" s="46" t="s">
        <v>1244</v>
      </c>
      <c r="E157" s="46" t="s">
        <v>1390</v>
      </c>
      <c r="F157" s="49" t="s">
        <v>1391</v>
      </c>
      <c r="G157" s="46" t="s">
        <v>1392</v>
      </c>
      <c r="H157" s="46" t="s">
        <v>1393</v>
      </c>
      <c r="I157" s="46" t="s">
        <v>1394</v>
      </c>
      <c r="J157" s="46" t="s">
        <v>57</v>
      </c>
      <c r="K157" s="49" t="s">
        <v>1395</v>
      </c>
      <c r="L157" s="46" t="s">
        <v>1221</v>
      </c>
      <c r="M157" s="61" t="s">
        <v>1396</v>
      </c>
      <c r="N157" s="46" t="s">
        <v>63</v>
      </c>
      <c r="O157" s="46" t="s">
        <v>1223</v>
      </c>
      <c r="P157" s="47">
        <v>43465</v>
      </c>
      <c r="Q157" s="47">
        <v>43465</v>
      </c>
    </row>
    <row r="158" spans="1:17" s="48" customFormat="1" ht="78.75">
      <c r="A158" s="46">
        <v>2018</v>
      </c>
      <c r="B158" s="47">
        <v>43374</v>
      </c>
      <c r="C158" s="47">
        <v>43465</v>
      </c>
      <c r="D158" s="46" t="s">
        <v>1298</v>
      </c>
      <c r="E158" s="46" t="s">
        <v>1397</v>
      </c>
      <c r="F158" s="49" t="s">
        <v>1398</v>
      </c>
      <c r="G158" s="46" t="s">
        <v>1399</v>
      </c>
      <c r="H158" s="46" t="s">
        <v>1400</v>
      </c>
      <c r="I158" s="46" t="s">
        <v>1401</v>
      </c>
      <c r="J158" s="46" t="s">
        <v>57</v>
      </c>
      <c r="K158" s="49" t="s">
        <v>247</v>
      </c>
      <c r="L158" s="46" t="s">
        <v>1221</v>
      </c>
      <c r="M158" s="61" t="s">
        <v>1402</v>
      </c>
      <c r="N158" s="46" t="s">
        <v>63</v>
      </c>
      <c r="O158" s="46" t="s">
        <v>1223</v>
      </c>
      <c r="P158" s="47">
        <v>43465</v>
      </c>
      <c r="Q158" s="47">
        <v>43465</v>
      </c>
    </row>
    <row r="159" spans="1:17" s="48" customFormat="1" ht="78.75">
      <c r="A159" s="46">
        <v>2018</v>
      </c>
      <c r="B159" s="47">
        <v>43374</v>
      </c>
      <c r="C159" s="47">
        <v>43465</v>
      </c>
      <c r="D159" s="46" t="s">
        <v>1244</v>
      </c>
      <c r="E159" s="46" t="s">
        <v>1403</v>
      </c>
      <c r="F159" s="49" t="s">
        <v>1404</v>
      </c>
      <c r="G159" s="46" t="s">
        <v>1405</v>
      </c>
      <c r="H159" s="46" t="s">
        <v>164</v>
      </c>
      <c r="I159" s="46" t="s">
        <v>1406</v>
      </c>
      <c r="J159" s="46" t="s">
        <v>55</v>
      </c>
      <c r="K159" s="46"/>
      <c r="L159" s="46" t="s">
        <v>1221</v>
      </c>
      <c r="M159" s="61" t="s">
        <v>1407</v>
      </c>
      <c r="N159" s="46" t="s">
        <v>63</v>
      </c>
      <c r="O159" s="46" t="s">
        <v>1223</v>
      </c>
      <c r="P159" s="47">
        <v>43465</v>
      </c>
      <c r="Q159" s="47">
        <v>43465</v>
      </c>
    </row>
    <row r="160" spans="1:17" s="48" customFormat="1" ht="81" customHeight="1">
      <c r="A160" s="46">
        <v>2018</v>
      </c>
      <c r="B160" s="47">
        <v>43374</v>
      </c>
      <c r="C160" s="47">
        <v>43465</v>
      </c>
      <c r="D160" s="46" t="s">
        <v>1251</v>
      </c>
      <c r="E160" s="46" t="s">
        <v>1408</v>
      </c>
      <c r="F160" s="49" t="s">
        <v>121</v>
      </c>
      <c r="G160" s="46" t="s">
        <v>1409</v>
      </c>
      <c r="H160" s="46" t="s">
        <v>1410</v>
      </c>
      <c r="I160" s="46" t="s">
        <v>1411</v>
      </c>
      <c r="J160" s="46" t="s">
        <v>55</v>
      </c>
      <c r="K160" s="71" t="s">
        <v>1412</v>
      </c>
      <c r="L160" s="46" t="s">
        <v>1221</v>
      </c>
      <c r="M160" s="61" t="s">
        <v>1413</v>
      </c>
      <c r="N160" s="46" t="s">
        <v>63</v>
      </c>
      <c r="O160" s="46" t="s">
        <v>1223</v>
      </c>
      <c r="P160" s="47">
        <v>43465</v>
      </c>
      <c r="Q160" s="47">
        <v>43465</v>
      </c>
    </row>
    <row r="161" spans="1:17" s="48" customFormat="1" ht="78.75" customHeight="1">
      <c r="A161" s="46">
        <v>2018</v>
      </c>
      <c r="B161" s="47">
        <v>43374</v>
      </c>
      <c r="C161" s="47">
        <v>43465</v>
      </c>
      <c r="D161" s="46" t="s">
        <v>1244</v>
      </c>
      <c r="E161" s="46" t="s">
        <v>1414</v>
      </c>
      <c r="F161" s="49" t="s">
        <v>1415</v>
      </c>
      <c r="G161" s="46" t="s">
        <v>1416</v>
      </c>
      <c r="H161" s="46" t="s">
        <v>143</v>
      </c>
      <c r="I161" s="46" t="s">
        <v>1417</v>
      </c>
      <c r="J161" s="46" t="s">
        <v>57</v>
      </c>
      <c r="K161" s="49" t="s">
        <v>223</v>
      </c>
      <c r="L161" s="46" t="s">
        <v>1221</v>
      </c>
      <c r="M161" s="61" t="s">
        <v>1418</v>
      </c>
      <c r="N161" s="46" t="s">
        <v>63</v>
      </c>
      <c r="O161" s="46" t="s">
        <v>1223</v>
      </c>
      <c r="P161" s="47">
        <v>43465</v>
      </c>
      <c r="Q161" s="47">
        <v>43465</v>
      </c>
    </row>
    <row r="162" spans="1:17" s="48" customFormat="1" ht="78.75">
      <c r="A162" s="46">
        <v>2018</v>
      </c>
      <c r="B162" s="47">
        <v>43374</v>
      </c>
      <c r="C162" s="47">
        <v>43465</v>
      </c>
      <c r="D162" s="46" t="s">
        <v>1244</v>
      </c>
      <c r="E162" s="46" t="s">
        <v>1419</v>
      </c>
      <c r="F162" s="49" t="s">
        <v>1420</v>
      </c>
      <c r="G162" s="46" t="s">
        <v>1421</v>
      </c>
      <c r="H162" s="46" t="s">
        <v>1422</v>
      </c>
      <c r="I162" s="46" t="s">
        <v>1423</v>
      </c>
      <c r="J162" s="46" t="s">
        <v>56</v>
      </c>
      <c r="K162" s="49" t="s">
        <v>1424</v>
      </c>
      <c r="L162" s="46" t="s">
        <v>1221</v>
      </c>
      <c r="M162" s="61" t="s">
        <v>1425</v>
      </c>
      <c r="N162" s="46" t="s">
        <v>63</v>
      </c>
      <c r="O162" s="46" t="s">
        <v>1223</v>
      </c>
      <c r="P162" s="47">
        <v>43465</v>
      </c>
      <c r="Q162" s="47">
        <v>43465</v>
      </c>
    </row>
    <row r="163" spans="1:17" s="48" customFormat="1" ht="60.75" customHeight="1">
      <c r="A163" s="46">
        <v>2018</v>
      </c>
      <c r="B163" s="47">
        <v>43374</v>
      </c>
      <c r="C163" s="47">
        <v>43465</v>
      </c>
      <c r="D163" s="46" t="s">
        <v>1244</v>
      </c>
      <c r="E163" s="46" t="s">
        <v>1426</v>
      </c>
      <c r="F163" s="49" t="s">
        <v>1427</v>
      </c>
      <c r="G163" s="46" t="s">
        <v>1313</v>
      </c>
      <c r="H163" s="46" t="s">
        <v>1314</v>
      </c>
      <c r="I163" s="46" t="s">
        <v>1428</v>
      </c>
      <c r="J163" s="46" t="s">
        <v>57</v>
      </c>
      <c r="K163" s="49" t="s">
        <v>223</v>
      </c>
      <c r="L163" s="46" t="s">
        <v>1221</v>
      </c>
      <c r="M163" s="61" t="s">
        <v>1429</v>
      </c>
      <c r="N163" s="46" t="s">
        <v>63</v>
      </c>
      <c r="O163" s="46" t="s">
        <v>1223</v>
      </c>
      <c r="P163" s="47">
        <v>43465</v>
      </c>
      <c r="Q163" s="47">
        <v>43465</v>
      </c>
    </row>
    <row r="164" spans="1:17" s="48" customFormat="1" ht="66.75" customHeight="1">
      <c r="A164" s="46">
        <v>2018</v>
      </c>
      <c r="B164" s="47">
        <v>43374</v>
      </c>
      <c r="C164" s="47">
        <v>43465</v>
      </c>
      <c r="D164" s="46" t="s">
        <v>1298</v>
      </c>
      <c r="E164" s="46" t="s">
        <v>1430</v>
      </c>
      <c r="F164" s="49" t="s">
        <v>1431</v>
      </c>
      <c r="G164" s="46" t="s">
        <v>152</v>
      </c>
      <c r="H164" s="46" t="s">
        <v>154</v>
      </c>
      <c r="I164" s="46" t="s">
        <v>1432</v>
      </c>
      <c r="J164" s="46" t="s">
        <v>57</v>
      </c>
      <c r="K164" s="49" t="s">
        <v>1433</v>
      </c>
      <c r="L164" s="46" t="s">
        <v>1221</v>
      </c>
      <c r="M164" s="61" t="s">
        <v>1434</v>
      </c>
      <c r="N164" s="46" t="s">
        <v>63</v>
      </c>
      <c r="O164" s="46" t="s">
        <v>1223</v>
      </c>
      <c r="P164" s="47">
        <v>43465</v>
      </c>
      <c r="Q164" s="47">
        <v>43465</v>
      </c>
    </row>
    <row r="165" spans="1:17" s="48" customFormat="1" ht="94.5">
      <c r="A165" s="46">
        <v>2018</v>
      </c>
      <c r="B165" s="47">
        <v>43374</v>
      </c>
      <c r="C165" s="47">
        <v>43465</v>
      </c>
      <c r="D165" s="46" t="s">
        <v>1244</v>
      </c>
      <c r="E165" s="46" t="s">
        <v>1435</v>
      </c>
      <c r="F165" s="49" t="s">
        <v>1436</v>
      </c>
      <c r="G165" s="46" t="s">
        <v>1437</v>
      </c>
      <c r="H165" s="46" t="s">
        <v>1438</v>
      </c>
      <c r="I165" s="46" t="s">
        <v>1439</v>
      </c>
      <c r="J165" s="46" t="s">
        <v>56</v>
      </c>
      <c r="K165" s="46"/>
      <c r="L165" s="46" t="s">
        <v>1221</v>
      </c>
      <c r="M165" s="61" t="s">
        <v>1440</v>
      </c>
      <c r="N165" s="46" t="s">
        <v>63</v>
      </c>
      <c r="O165" s="46" t="s">
        <v>1223</v>
      </c>
      <c r="P165" s="47">
        <v>43465</v>
      </c>
      <c r="Q165" s="47">
        <v>43465</v>
      </c>
    </row>
    <row r="166" spans="1:17" s="48" customFormat="1" ht="57" customHeight="1">
      <c r="A166" s="46">
        <v>2018</v>
      </c>
      <c r="B166" s="47">
        <v>43374</v>
      </c>
      <c r="C166" s="47">
        <v>43465</v>
      </c>
      <c r="D166" s="46" t="s">
        <v>1244</v>
      </c>
      <c r="E166" s="46" t="s">
        <v>1441</v>
      </c>
      <c r="F166" s="49" t="s">
        <v>1442</v>
      </c>
      <c r="G166" s="46" t="s">
        <v>1443</v>
      </c>
      <c r="H166" s="46" t="s">
        <v>1444</v>
      </c>
      <c r="I166" s="46" t="s">
        <v>1445</v>
      </c>
      <c r="J166" s="46" t="s">
        <v>57</v>
      </c>
      <c r="K166" s="49" t="s">
        <v>223</v>
      </c>
      <c r="L166" s="46" t="s">
        <v>1221</v>
      </c>
      <c r="M166" s="61" t="s">
        <v>1446</v>
      </c>
      <c r="N166" s="46" t="s">
        <v>63</v>
      </c>
      <c r="O166" s="46" t="s">
        <v>1223</v>
      </c>
      <c r="P166" s="47">
        <v>43465</v>
      </c>
      <c r="Q166" s="47">
        <v>43465</v>
      </c>
    </row>
    <row r="167" spans="1:17" s="48" customFormat="1" ht="64.5" customHeight="1">
      <c r="A167" s="46">
        <v>2018</v>
      </c>
      <c r="B167" s="47">
        <v>43374</v>
      </c>
      <c r="C167" s="47">
        <v>43465</v>
      </c>
      <c r="D167" s="46" t="s">
        <v>1244</v>
      </c>
      <c r="E167" s="46" t="s">
        <v>1447</v>
      </c>
      <c r="F167" s="49" t="s">
        <v>1448</v>
      </c>
      <c r="G167" s="46" t="s">
        <v>1416</v>
      </c>
      <c r="H167" s="46" t="s">
        <v>1449</v>
      </c>
      <c r="I167" s="46" t="s">
        <v>1450</v>
      </c>
      <c r="J167" s="46" t="s">
        <v>57</v>
      </c>
      <c r="K167" s="49" t="s">
        <v>677</v>
      </c>
      <c r="L167" s="46" t="s">
        <v>1221</v>
      </c>
      <c r="M167" s="61" t="s">
        <v>1451</v>
      </c>
      <c r="N167" s="46" t="s">
        <v>63</v>
      </c>
      <c r="O167" s="46" t="s">
        <v>1223</v>
      </c>
      <c r="P167" s="47">
        <v>43465</v>
      </c>
      <c r="Q167" s="47">
        <v>43465</v>
      </c>
    </row>
    <row r="168" spans="1:17" s="48" customFormat="1" ht="78.75">
      <c r="A168" s="46">
        <v>2018</v>
      </c>
      <c r="B168" s="47">
        <v>43374</v>
      </c>
      <c r="C168" s="47">
        <v>43465</v>
      </c>
      <c r="D168" s="46" t="s">
        <v>1244</v>
      </c>
      <c r="E168" s="46" t="s">
        <v>1452</v>
      </c>
      <c r="F168" s="49" t="s">
        <v>1051</v>
      </c>
      <c r="G168" s="46" t="s">
        <v>1052</v>
      </c>
      <c r="H168" s="46" t="s">
        <v>142</v>
      </c>
      <c r="I168" s="46" t="s">
        <v>1453</v>
      </c>
      <c r="J168" s="46" t="s">
        <v>57</v>
      </c>
      <c r="K168" s="49" t="s">
        <v>247</v>
      </c>
      <c r="L168" s="46" t="s">
        <v>1221</v>
      </c>
      <c r="M168" s="61" t="s">
        <v>1454</v>
      </c>
      <c r="N168" s="46" t="s">
        <v>63</v>
      </c>
      <c r="O168" s="46" t="s">
        <v>1223</v>
      </c>
      <c r="P168" s="47">
        <v>43465</v>
      </c>
      <c r="Q168" s="47">
        <v>43465</v>
      </c>
    </row>
    <row r="169" spans="1:17" s="48" customFormat="1" ht="68.25" customHeight="1">
      <c r="A169" s="46">
        <v>2018</v>
      </c>
      <c r="B169" s="47">
        <v>43374</v>
      </c>
      <c r="C169" s="47">
        <v>43465</v>
      </c>
      <c r="D169" s="46" t="s">
        <v>1455</v>
      </c>
      <c r="E169" s="46" t="s">
        <v>1456</v>
      </c>
      <c r="F169" s="49" t="s">
        <v>1457</v>
      </c>
      <c r="G169" s="46" t="s">
        <v>1458</v>
      </c>
      <c r="H169" s="46" t="s">
        <v>220</v>
      </c>
      <c r="I169" s="46" t="s">
        <v>1459</v>
      </c>
      <c r="J169" s="46" t="s">
        <v>55</v>
      </c>
      <c r="K169" s="46"/>
      <c r="L169" s="46" t="s">
        <v>1221</v>
      </c>
      <c r="M169" s="61" t="s">
        <v>1460</v>
      </c>
      <c r="N169" s="46" t="s">
        <v>63</v>
      </c>
      <c r="O169" s="46" t="s">
        <v>1223</v>
      </c>
      <c r="P169" s="47">
        <v>43465</v>
      </c>
      <c r="Q169" s="47">
        <v>43465</v>
      </c>
    </row>
    <row r="170" spans="1:17" s="48" customFormat="1" ht="65.25" customHeight="1">
      <c r="A170" s="46">
        <v>2018</v>
      </c>
      <c r="B170" s="47">
        <v>43374</v>
      </c>
      <c r="C170" s="47">
        <v>43465</v>
      </c>
      <c r="D170" s="46" t="s">
        <v>1244</v>
      </c>
      <c r="E170" s="46" t="s">
        <v>1461</v>
      </c>
      <c r="F170" s="49" t="s">
        <v>1462</v>
      </c>
      <c r="G170" s="46" t="s">
        <v>154</v>
      </c>
      <c r="H170" s="46" t="s">
        <v>144</v>
      </c>
      <c r="I170" s="46" t="s">
        <v>1463</v>
      </c>
      <c r="J170" s="46" t="s">
        <v>55</v>
      </c>
      <c r="K170" s="46"/>
      <c r="L170" s="46" t="s">
        <v>1221</v>
      </c>
      <c r="M170" s="61" t="s">
        <v>1464</v>
      </c>
      <c r="N170" s="46" t="s">
        <v>63</v>
      </c>
      <c r="O170" s="46" t="s">
        <v>1223</v>
      </c>
      <c r="P170" s="47">
        <v>43465</v>
      </c>
      <c r="Q170" s="47">
        <v>43465</v>
      </c>
    </row>
    <row r="171" spans="1:17" s="48" customFormat="1" ht="94.5">
      <c r="A171" s="46">
        <v>2018</v>
      </c>
      <c r="B171" s="47">
        <v>43374</v>
      </c>
      <c r="C171" s="47">
        <v>43465</v>
      </c>
      <c r="D171" s="46" t="s">
        <v>1244</v>
      </c>
      <c r="E171" s="46" t="s">
        <v>1465</v>
      </c>
      <c r="F171" s="49" t="s">
        <v>1466</v>
      </c>
      <c r="G171" s="46" t="s">
        <v>155</v>
      </c>
      <c r="H171" s="46" t="s">
        <v>1467</v>
      </c>
      <c r="I171" s="46" t="s">
        <v>1468</v>
      </c>
      <c r="J171" s="46" t="s">
        <v>57</v>
      </c>
      <c r="K171" s="49" t="s">
        <v>223</v>
      </c>
      <c r="L171" s="46" t="s">
        <v>1221</v>
      </c>
      <c r="M171" s="61" t="s">
        <v>1469</v>
      </c>
      <c r="N171" s="46" t="s">
        <v>63</v>
      </c>
      <c r="O171" s="46" t="s">
        <v>1223</v>
      </c>
      <c r="P171" s="47">
        <v>43465</v>
      </c>
      <c r="Q171" s="47">
        <v>43465</v>
      </c>
    </row>
    <row r="172" spans="1:17" s="48" customFormat="1" ht="67.5" customHeight="1">
      <c r="A172" s="46">
        <v>2018</v>
      </c>
      <c r="B172" s="47">
        <v>43374</v>
      </c>
      <c r="C172" s="47">
        <v>43465</v>
      </c>
      <c r="D172" s="46" t="s">
        <v>1244</v>
      </c>
      <c r="E172" s="46" t="s">
        <v>1470</v>
      </c>
      <c r="F172" s="49" t="s">
        <v>1471</v>
      </c>
      <c r="G172" s="46" t="s">
        <v>180</v>
      </c>
      <c r="H172" s="46" t="s">
        <v>215</v>
      </c>
      <c r="I172" s="46" t="s">
        <v>1472</v>
      </c>
      <c r="J172" s="46" t="s">
        <v>57</v>
      </c>
      <c r="K172" s="49" t="s">
        <v>223</v>
      </c>
      <c r="L172" s="46" t="s">
        <v>1221</v>
      </c>
      <c r="M172" s="61" t="s">
        <v>1473</v>
      </c>
      <c r="N172" s="46" t="s">
        <v>63</v>
      </c>
      <c r="O172" s="46" t="s">
        <v>1223</v>
      </c>
      <c r="P172" s="47">
        <v>43465</v>
      </c>
      <c r="Q172" s="47">
        <v>43465</v>
      </c>
    </row>
    <row r="173" spans="1:17" s="48" customFormat="1" ht="69" customHeight="1">
      <c r="A173" s="46">
        <v>2018</v>
      </c>
      <c r="B173" s="47">
        <v>43374</v>
      </c>
      <c r="C173" s="47">
        <v>43465</v>
      </c>
      <c r="D173" s="46" t="s">
        <v>1244</v>
      </c>
      <c r="E173" s="46" t="s">
        <v>1474</v>
      </c>
      <c r="F173" s="49" t="s">
        <v>1475</v>
      </c>
      <c r="G173" s="46" t="s">
        <v>1376</v>
      </c>
      <c r="H173" s="46" t="s">
        <v>194</v>
      </c>
      <c r="I173" s="46" t="s">
        <v>1476</v>
      </c>
      <c r="J173" s="46" t="s">
        <v>54</v>
      </c>
      <c r="K173" s="46"/>
      <c r="L173" s="46" t="s">
        <v>1221</v>
      </c>
      <c r="M173" s="61" t="s">
        <v>1477</v>
      </c>
      <c r="N173" s="46" t="s">
        <v>63</v>
      </c>
      <c r="O173" s="46" t="s">
        <v>1223</v>
      </c>
      <c r="P173" s="47">
        <v>43465</v>
      </c>
      <c r="Q173" s="47">
        <v>43465</v>
      </c>
    </row>
    <row r="174" spans="1:17" s="48" customFormat="1" ht="91.5" customHeight="1">
      <c r="A174" s="46">
        <v>2018</v>
      </c>
      <c r="B174" s="47">
        <v>43374</v>
      </c>
      <c r="C174" s="47">
        <v>43465</v>
      </c>
      <c r="D174" s="46" t="s">
        <v>1244</v>
      </c>
      <c r="E174" s="46" t="s">
        <v>1478</v>
      </c>
      <c r="F174" s="49" t="s">
        <v>1479</v>
      </c>
      <c r="G174" s="46" t="s">
        <v>153</v>
      </c>
      <c r="H174" s="46" t="s">
        <v>1480</v>
      </c>
      <c r="I174" s="46" t="s">
        <v>1481</v>
      </c>
      <c r="J174" s="46" t="s">
        <v>57</v>
      </c>
      <c r="K174" s="46" t="s">
        <v>1482</v>
      </c>
      <c r="L174" s="46" t="s">
        <v>1221</v>
      </c>
      <c r="M174" s="61" t="s">
        <v>1483</v>
      </c>
      <c r="N174" s="46" t="s">
        <v>63</v>
      </c>
      <c r="O174" s="46" t="s">
        <v>1223</v>
      </c>
      <c r="P174" s="47">
        <v>43465</v>
      </c>
      <c r="Q174" s="47">
        <v>43465</v>
      </c>
    </row>
    <row r="175" spans="1:17" s="48" customFormat="1" ht="78.75">
      <c r="A175" s="46">
        <v>2018</v>
      </c>
      <c r="B175" s="47">
        <v>43374</v>
      </c>
      <c r="C175" s="47">
        <v>43465</v>
      </c>
      <c r="D175" s="46" t="s">
        <v>1244</v>
      </c>
      <c r="E175" s="46" t="s">
        <v>1484</v>
      </c>
      <c r="F175" s="49" t="s">
        <v>1485</v>
      </c>
      <c r="G175" s="46" t="s">
        <v>1031</v>
      </c>
      <c r="H175" s="46" t="s">
        <v>158</v>
      </c>
      <c r="I175" s="46" t="s">
        <v>1486</v>
      </c>
      <c r="J175" s="46" t="s">
        <v>56</v>
      </c>
      <c r="K175" s="46" t="s">
        <v>1487</v>
      </c>
      <c r="L175" s="46" t="s">
        <v>1221</v>
      </c>
      <c r="M175" s="61" t="s">
        <v>1488</v>
      </c>
      <c r="N175" s="46" t="s">
        <v>63</v>
      </c>
      <c r="O175" s="46" t="s">
        <v>1223</v>
      </c>
      <c r="P175" s="47">
        <v>43465</v>
      </c>
      <c r="Q175" s="47">
        <v>43465</v>
      </c>
    </row>
    <row r="176" spans="1:17" s="48" customFormat="1" ht="78.75">
      <c r="A176" s="46">
        <v>2018</v>
      </c>
      <c r="B176" s="47">
        <v>43374</v>
      </c>
      <c r="C176" s="47">
        <v>43465</v>
      </c>
      <c r="D176" s="46" t="s">
        <v>1244</v>
      </c>
      <c r="E176" s="46" t="s">
        <v>1092</v>
      </c>
      <c r="F176" s="49" t="s">
        <v>1489</v>
      </c>
      <c r="G176" s="46" t="s">
        <v>1490</v>
      </c>
      <c r="H176" s="46" t="s">
        <v>154</v>
      </c>
      <c r="I176" s="46" t="s">
        <v>1491</v>
      </c>
      <c r="J176" s="46" t="s">
        <v>57</v>
      </c>
      <c r="K176" s="46" t="s">
        <v>1395</v>
      </c>
      <c r="L176" s="46" t="s">
        <v>1221</v>
      </c>
      <c r="M176" s="61" t="s">
        <v>1492</v>
      </c>
      <c r="N176" s="46" t="s">
        <v>63</v>
      </c>
      <c r="O176" s="46" t="s">
        <v>1223</v>
      </c>
      <c r="P176" s="47">
        <v>43465</v>
      </c>
      <c r="Q176" s="47">
        <v>43465</v>
      </c>
    </row>
    <row r="177" spans="1:17" s="48" customFormat="1" ht="77.25" customHeight="1">
      <c r="A177" s="46">
        <v>2018</v>
      </c>
      <c r="B177" s="47">
        <v>43374</v>
      </c>
      <c r="C177" s="47">
        <v>43465</v>
      </c>
      <c r="D177" s="46" t="s">
        <v>1493</v>
      </c>
      <c r="E177" s="46" t="s">
        <v>1494</v>
      </c>
      <c r="F177" s="49" t="s">
        <v>1495</v>
      </c>
      <c r="G177" s="46" t="s">
        <v>1496</v>
      </c>
      <c r="H177" s="46" t="s">
        <v>1497</v>
      </c>
      <c r="I177" s="46" t="s">
        <v>1498</v>
      </c>
      <c r="J177" s="46" t="s">
        <v>57</v>
      </c>
      <c r="K177" s="46" t="s">
        <v>1395</v>
      </c>
      <c r="L177" s="46" t="s">
        <v>1221</v>
      </c>
      <c r="M177" s="61" t="s">
        <v>1499</v>
      </c>
      <c r="N177" s="46" t="s">
        <v>63</v>
      </c>
      <c r="O177" s="46" t="s">
        <v>1223</v>
      </c>
      <c r="P177" s="47">
        <v>43465</v>
      </c>
      <c r="Q177" s="47">
        <v>43465</v>
      </c>
    </row>
    <row r="178" spans="1:17" s="48" customFormat="1" ht="69.75" customHeight="1">
      <c r="A178" s="46">
        <v>2018</v>
      </c>
      <c r="B178" s="47">
        <v>43374</v>
      </c>
      <c r="C178" s="47">
        <v>43465</v>
      </c>
      <c r="D178" s="46" t="s">
        <v>1244</v>
      </c>
      <c r="E178" s="46" t="s">
        <v>1500</v>
      </c>
      <c r="F178" s="49" t="s">
        <v>1501</v>
      </c>
      <c r="G178" s="46" t="s">
        <v>1502</v>
      </c>
      <c r="H178" s="46" t="s">
        <v>1503</v>
      </c>
      <c r="I178" s="46" t="s">
        <v>1504</v>
      </c>
      <c r="J178" s="46" t="s">
        <v>57</v>
      </c>
      <c r="K178" s="71" t="s">
        <v>1395</v>
      </c>
      <c r="L178" s="46" t="s">
        <v>1221</v>
      </c>
      <c r="M178" s="61" t="s">
        <v>1505</v>
      </c>
      <c r="N178" s="46" t="s">
        <v>63</v>
      </c>
      <c r="O178" s="46" t="s">
        <v>1223</v>
      </c>
      <c r="P178" s="47">
        <v>43465</v>
      </c>
      <c r="Q178" s="47">
        <v>43465</v>
      </c>
    </row>
    <row r="179" spans="1:17" s="48" customFormat="1" ht="78.75">
      <c r="A179" s="46">
        <v>2018</v>
      </c>
      <c r="B179" s="47">
        <v>43374</v>
      </c>
      <c r="C179" s="47">
        <v>43465</v>
      </c>
      <c r="D179" s="46" t="s">
        <v>1244</v>
      </c>
      <c r="E179" s="46" t="s">
        <v>1506</v>
      </c>
      <c r="F179" s="49" t="s">
        <v>1507</v>
      </c>
      <c r="G179" s="46" t="s">
        <v>1508</v>
      </c>
      <c r="H179" s="46" t="s">
        <v>1509</v>
      </c>
      <c r="I179" s="46" t="s">
        <v>1510</v>
      </c>
      <c r="J179" s="46" t="s">
        <v>57</v>
      </c>
      <c r="K179" s="46" t="s">
        <v>1395</v>
      </c>
      <c r="L179" s="46" t="s">
        <v>1221</v>
      </c>
      <c r="M179" s="61" t="s">
        <v>1511</v>
      </c>
      <c r="N179" s="46" t="s">
        <v>63</v>
      </c>
      <c r="O179" s="46" t="s">
        <v>1223</v>
      </c>
      <c r="P179" s="47">
        <v>43465</v>
      </c>
      <c r="Q179" s="47">
        <v>43465</v>
      </c>
    </row>
    <row r="180" spans="1:17" s="48" customFormat="1" ht="78.75">
      <c r="A180" s="46">
        <v>2018</v>
      </c>
      <c r="B180" s="47">
        <v>43374</v>
      </c>
      <c r="C180" s="47">
        <v>43465</v>
      </c>
      <c r="D180" s="46" t="s">
        <v>1244</v>
      </c>
      <c r="E180" s="46" t="s">
        <v>1512</v>
      </c>
      <c r="F180" s="49" t="s">
        <v>1513</v>
      </c>
      <c r="G180" s="46" t="s">
        <v>1246</v>
      </c>
      <c r="H180" s="46" t="s">
        <v>143</v>
      </c>
      <c r="I180" s="46" t="s">
        <v>1514</v>
      </c>
      <c r="J180" s="46" t="s">
        <v>57</v>
      </c>
      <c r="K180" s="46" t="s">
        <v>1285</v>
      </c>
      <c r="L180" s="46" t="s">
        <v>1221</v>
      </c>
      <c r="M180" s="61" t="s">
        <v>1515</v>
      </c>
      <c r="N180" s="46" t="s">
        <v>63</v>
      </c>
      <c r="O180" s="46" t="s">
        <v>1223</v>
      </c>
      <c r="P180" s="47">
        <v>43465</v>
      </c>
      <c r="Q180" s="47">
        <v>43465</v>
      </c>
    </row>
    <row r="181" spans="1:17" s="48" customFormat="1" ht="64.5" customHeight="1">
      <c r="A181" s="46">
        <v>2018</v>
      </c>
      <c r="B181" s="47">
        <v>43374</v>
      </c>
      <c r="C181" s="47">
        <v>43465</v>
      </c>
      <c r="D181" s="46" t="s">
        <v>1298</v>
      </c>
      <c r="E181" s="46" t="s">
        <v>1516</v>
      </c>
      <c r="F181" s="49" t="s">
        <v>1517</v>
      </c>
      <c r="G181" s="46" t="s">
        <v>1518</v>
      </c>
      <c r="H181" s="46" t="s">
        <v>1519</v>
      </c>
      <c r="I181" s="46" t="s">
        <v>1520</v>
      </c>
      <c r="J181" s="46" t="s">
        <v>57</v>
      </c>
      <c r="K181" s="46" t="s">
        <v>1521</v>
      </c>
      <c r="L181" s="46" t="s">
        <v>1221</v>
      </c>
      <c r="M181" s="61" t="s">
        <v>1522</v>
      </c>
      <c r="N181" s="46" t="s">
        <v>63</v>
      </c>
      <c r="O181" s="46" t="s">
        <v>1223</v>
      </c>
      <c r="P181" s="47">
        <v>43465</v>
      </c>
      <c r="Q181" s="47">
        <v>43465</v>
      </c>
    </row>
    <row r="182" spans="1:17" s="48" customFormat="1" ht="78.75">
      <c r="A182" s="46">
        <v>2018</v>
      </c>
      <c r="B182" s="47">
        <v>43374</v>
      </c>
      <c r="C182" s="47">
        <v>43465</v>
      </c>
      <c r="D182" s="46" t="s">
        <v>1244</v>
      </c>
      <c r="E182" s="46" t="s">
        <v>1523</v>
      </c>
      <c r="F182" s="49" t="s">
        <v>1524</v>
      </c>
      <c r="G182" s="46" t="s">
        <v>1525</v>
      </c>
      <c r="H182" s="46" t="s">
        <v>1526</v>
      </c>
      <c r="I182" s="46" t="s">
        <v>1527</v>
      </c>
      <c r="J182" s="46" t="s">
        <v>57</v>
      </c>
      <c r="K182" s="46" t="s">
        <v>1285</v>
      </c>
      <c r="L182" s="46" t="s">
        <v>1221</v>
      </c>
      <c r="M182" s="61" t="s">
        <v>1528</v>
      </c>
      <c r="N182" s="46" t="s">
        <v>63</v>
      </c>
      <c r="O182" s="46" t="s">
        <v>1223</v>
      </c>
      <c r="P182" s="47">
        <v>43465</v>
      </c>
      <c r="Q182" s="47">
        <v>43465</v>
      </c>
    </row>
    <row r="183" spans="1:17" s="48" customFormat="1" ht="63.75" customHeight="1">
      <c r="A183" s="46">
        <v>2018</v>
      </c>
      <c r="B183" s="47">
        <v>43374</v>
      </c>
      <c r="C183" s="47">
        <v>43465</v>
      </c>
      <c r="D183" s="46" t="s">
        <v>1244</v>
      </c>
      <c r="E183" s="46" t="s">
        <v>1529</v>
      </c>
      <c r="F183" s="49" t="s">
        <v>1530</v>
      </c>
      <c r="G183" s="46" t="s">
        <v>1531</v>
      </c>
      <c r="H183" s="46" t="s">
        <v>1532</v>
      </c>
      <c r="I183" s="46" t="s">
        <v>1533</v>
      </c>
      <c r="J183" s="46" t="s">
        <v>54</v>
      </c>
      <c r="K183" s="46"/>
      <c r="L183" s="46" t="s">
        <v>1221</v>
      </c>
      <c r="M183" s="61" t="s">
        <v>1534</v>
      </c>
      <c r="N183" s="46" t="s">
        <v>63</v>
      </c>
      <c r="O183" s="46" t="s">
        <v>1223</v>
      </c>
      <c r="P183" s="47">
        <v>43465</v>
      </c>
      <c r="Q183" s="47">
        <v>43465</v>
      </c>
    </row>
    <row r="184" spans="1:17" s="48" customFormat="1" ht="78.75" customHeight="1">
      <c r="A184" s="46">
        <v>2018</v>
      </c>
      <c r="B184" s="47">
        <v>43374</v>
      </c>
      <c r="C184" s="47">
        <v>43465</v>
      </c>
      <c r="D184" s="46" t="s">
        <v>1280</v>
      </c>
      <c r="E184" s="46" t="s">
        <v>1106</v>
      </c>
      <c r="F184" s="49" t="s">
        <v>1535</v>
      </c>
      <c r="G184" s="46" t="s">
        <v>1536</v>
      </c>
      <c r="H184" s="46" t="s">
        <v>1537</v>
      </c>
      <c r="I184" s="46" t="s">
        <v>1538</v>
      </c>
      <c r="J184" s="46" t="s">
        <v>57</v>
      </c>
      <c r="K184" s="46" t="s">
        <v>1539</v>
      </c>
      <c r="L184" s="46" t="s">
        <v>1221</v>
      </c>
      <c r="M184" s="61" t="s">
        <v>1540</v>
      </c>
      <c r="N184" s="46" t="s">
        <v>63</v>
      </c>
      <c r="O184" s="46" t="s">
        <v>1223</v>
      </c>
      <c r="P184" s="47">
        <v>43465</v>
      </c>
      <c r="Q184" s="47">
        <v>43465</v>
      </c>
    </row>
    <row r="185" spans="1:17" s="48" customFormat="1" ht="95.25" customHeight="1">
      <c r="A185" s="46">
        <v>2018</v>
      </c>
      <c r="B185" s="47">
        <v>43374</v>
      </c>
      <c r="C185" s="47">
        <v>43465</v>
      </c>
      <c r="D185" s="46" t="s">
        <v>1493</v>
      </c>
      <c r="E185" s="46" t="s">
        <v>1541</v>
      </c>
      <c r="F185" s="49" t="s">
        <v>1542</v>
      </c>
      <c r="G185" s="46" t="s">
        <v>1490</v>
      </c>
      <c r="H185" s="46" t="s">
        <v>143</v>
      </c>
      <c r="I185" s="46" t="s">
        <v>1543</v>
      </c>
      <c r="J185" s="46" t="s">
        <v>57</v>
      </c>
      <c r="K185" s="46"/>
      <c r="L185" s="46" t="s">
        <v>1221</v>
      </c>
      <c r="M185" s="61" t="s">
        <v>1544</v>
      </c>
      <c r="N185" s="46" t="s">
        <v>63</v>
      </c>
      <c r="O185" s="46" t="s">
        <v>1223</v>
      </c>
      <c r="P185" s="47">
        <v>43465</v>
      </c>
      <c r="Q185" s="47">
        <v>43465</v>
      </c>
    </row>
    <row r="186" spans="1:17" s="48" customFormat="1" ht="94.5">
      <c r="A186" s="46">
        <v>2018</v>
      </c>
      <c r="B186" s="47">
        <v>43374</v>
      </c>
      <c r="C186" s="47">
        <v>43465</v>
      </c>
      <c r="D186" s="46" t="s">
        <v>1244</v>
      </c>
      <c r="E186" s="46" t="s">
        <v>1137</v>
      </c>
      <c r="F186" s="49" t="s">
        <v>1545</v>
      </c>
      <c r="G186" s="46" t="s">
        <v>167</v>
      </c>
      <c r="H186" s="46" t="s">
        <v>154</v>
      </c>
      <c r="I186" s="46" t="s">
        <v>1546</v>
      </c>
      <c r="J186" s="46" t="s">
        <v>57</v>
      </c>
      <c r="K186" s="46" t="s">
        <v>240</v>
      </c>
      <c r="L186" s="46" t="s">
        <v>1221</v>
      </c>
      <c r="M186" s="61" t="s">
        <v>1547</v>
      </c>
      <c r="N186" s="46" t="s">
        <v>63</v>
      </c>
      <c r="O186" s="46" t="s">
        <v>1223</v>
      </c>
      <c r="P186" s="47">
        <v>43465</v>
      </c>
      <c r="Q186" s="47">
        <v>43465</v>
      </c>
    </row>
    <row r="187" spans="1:17" s="48" customFormat="1" ht="63">
      <c r="A187" s="46">
        <v>2018</v>
      </c>
      <c r="B187" s="47">
        <v>43374</v>
      </c>
      <c r="C187" s="47">
        <v>43465</v>
      </c>
      <c r="D187" s="46" t="s">
        <v>1244</v>
      </c>
      <c r="E187" s="46" t="s">
        <v>1548</v>
      </c>
      <c r="F187" s="60" t="s">
        <v>1549</v>
      </c>
      <c r="G187" s="60" t="s">
        <v>1550</v>
      </c>
      <c r="H187" s="60" t="s">
        <v>204</v>
      </c>
      <c r="I187" s="46" t="s">
        <v>1551</v>
      </c>
      <c r="J187" s="46" t="s">
        <v>57</v>
      </c>
      <c r="K187" s="60" t="s">
        <v>223</v>
      </c>
      <c r="L187" s="46" t="s">
        <v>1221</v>
      </c>
      <c r="M187" s="61" t="s">
        <v>1552</v>
      </c>
      <c r="N187" s="46" t="s">
        <v>63</v>
      </c>
      <c r="O187" s="46" t="s">
        <v>1223</v>
      </c>
      <c r="P187" s="47">
        <v>43465</v>
      </c>
      <c r="Q187" s="47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 J11:J12 J14:J68 J70:J71 J73:J187">
      <formula1>Hidden_19</formula1>
    </dataValidation>
    <dataValidation type="list" allowBlank="1" showInputMessage="1" showErrorMessage="1" sqref="J13 J10 J72 J69">
      <formula1>hidden1</formula1>
    </dataValidation>
    <dataValidation type="list" allowBlank="1" showErrorMessage="1" sqref="N8:N187">
      <formula1>Hidden_213</formula1>
    </dataValidation>
  </dataValidations>
  <hyperlinks>
    <hyperlink ref="M67" r:id="rId1"/>
    <hyperlink ref="M66" r:id="rId2"/>
    <hyperlink ref="M65" r:id="rId3"/>
    <hyperlink ref="M64" r:id="rId4"/>
    <hyperlink ref="M63" r:id="rId5"/>
    <hyperlink ref="M62" r:id="rId6"/>
    <hyperlink ref="M61" r:id="rId7"/>
    <hyperlink ref="M60" r:id="rId8"/>
    <hyperlink ref="M59" r:id="rId9"/>
    <hyperlink ref="M37" r:id="rId10"/>
    <hyperlink ref="M36" r:id="rId11"/>
    <hyperlink ref="M35" r:id="rId12"/>
    <hyperlink ref="M34" r:id="rId13"/>
    <hyperlink ref="M33" r:id="rId14"/>
    <hyperlink ref="M32" r:id="rId15"/>
    <hyperlink ref="M31" r:id="rId16"/>
    <hyperlink ref="M30" r:id="rId17"/>
    <hyperlink ref="M29" r:id="rId18"/>
    <hyperlink ref="M28" r:id="rId19"/>
    <hyperlink ref="M27" r:id="rId20"/>
    <hyperlink ref="M26" r:id="rId21"/>
    <hyperlink ref="M16" r:id="rId22"/>
    <hyperlink ref="M68" r:id="rId23"/>
    <hyperlink ref="M69" r:id="rId24"/>
    <hyperlink ref="M70" r:id="rId25"/>
    <hyperlink ref="M71" r:id="rId26"/>
    <hyperlink ref="M72" r:id="rId27"/>
    <hyperlink ref="M75" r:id="rId28"/>
    <hyperlink ref="M127" r:id="rId29"/>
    <hyperlink ref="M128" r:id="rId30"/>
    <hyperlink ref="M138" r:id="rId31"/>
    <hyperlink ref="M187" r:id="rId32"/>
    <hyperlink ref="M155" r:id="rId33"/>
    <hyperlink ref="M158" r:id="rId34"/>
    <hyperlink ref="M161" r:id="rId35"/>
    <hyperlink ref="M156" r:id="rId36"/>
    <hyperlink ref="M172" r:id="rId37"/>
    <hyperlink ref="M147" r:id="rId38"/>
    <hyperlink ref="M131" r:id="rId39"/>
    <hyperlink ref="M146" r:id="rId40"/>
    <hyperlink ref="M150" r:id="rId41"/>
    <hyperlink ref="M163" r:id="rId42"/>
    <hyperlink ref="M184" r:id="rId43"/>
    <hyperlink ref="M164" r:id="rId44"/>
    <hyperlink ref="M145" r:id="rId45"/>
    <hyperlink ref="M180" r:id="rId46"/>
    <hyperlink ref="M144" r:id="rId47"/>
    <hyperlink ref="M179" r:id="rId48"/>
    <hyperlink ref="M186" r:id="rId49"/>
    <hyperlink ref="M157" r:id="rId50"/>
    <hyperlink ref="M153" r:id="rId51"/>
    <hyperlink ref="M165" r:id="rId52"/>
    <hyperlink ref="M176" r:id="rId53"/>
    <hyperlink ref="M185" r:id="rId54"/>
    <hyperlink ref="M167" r:id="rId55"/>
    <hyperlink ref="M129" r:id="rId56"/>
    <hyperlink ref="M130" r:id="rId57"/>
    <hyperlink ref="M143" r:id="rId58"/>
    <hyperlink ref="M151" r:id="rId59"/>
    <hyperlink ref="M173" r:id="rId60"/>
    <hyperlink ref="M181" r:id="rId61"/>
    <hyperlink ref="M171" r:id="rId62"/>
    <hyperlink ref="M152" r:id="rId63"/>
    <hyperlink ref="M148" r:id="rId64"/>
    <hyperlink ref="M154" r:id="rId65"/>
    <hyperlink ref="M168" r:id="rId66"/>
    <hyperlink ref="M170" r:id="rId67"/>
    <hyperlink ref="M169" r:id="rId68"/>
    <hyperlink ref="M139" r:id="rId69"/>
    <hyperlink ref="M136" r:id="rId70"/>
    <hyperlink ref="M137" r:id="rId71"/>
    <hyperlink ref="M149" r:id="rId72"/>
    <hyperlink ref="M141" r:id="rId73"/>
    <hyperlink ref="M183" r:id="rId74"/>
    <hyperlink ref="M135" r:id="rId75"/>
    <hyperlink ref="M134" r:id="rId76"/>
    <hyperlink ref="M133" r:id="rId77"/>
    <hyperlink ref="M132" r:id="rId78"/>
    <hyperlink ref="M159" r:id="rId79"/>
    <hyperlink ref="M162" r:id="rId80"/>
    <hyperlink ref="M160" r:id="rId81"/>
    <hyperlink ref="M174" r:id="rId82"/>
    <hyperlink ref="M175" r:id="rId83"/>
    <hyperlink ref="M177" r:id="rId84"/>
    <hyperlink ref="M178" r:id="rId85"/>
    <hyperlink ref="M140" r:id="rId86"/>
    <hyperlink ref="M142" r:id="rId87"/>
    <hyperlink ref="M166" r:id="rId88"/>
    <hyperlink ref="M182" r:id="rId89"/>
  </hyperlinks>
  <pageMargins left="0.7" right="0.7" top="0.75" bottom="0.75" header="0.3" footer="0.3"/>
  <pageSetup paperSize="9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8"/>
  <sheetViews>
    <sheetView topLeftCell="A348" workbookViewId="0">
      <selection activeCell="A225" sqref="A225"/>
    </sheetView>
  </sheetViews>
  <sheetFormatPr baseColWidth="10" defaultColWidth="9.140625" defaultRowHeight="1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5">
        <v>1</v>
      </c>
      <c r="B4" s="5">
        <v>2015</v>
      </c>
      <c r="C4" s="5">
        <v>2018</v>
      </c>
      <c r="D4" s="5" t="s">
        <v>1060</v>
      </c>
      <c r="E4" s="5" t="s">
        <v>1061</v>
      </c>
      <c r="F4" s="5" t="s">
        <v>260</v>
      </c>
    </row>
    <row r="5" spans="1:6">
      <c r="A5" s="5">
        <v>1</v>
      </c>
      <c r="B5" s="5">
        <v>2008</v>
      </c>
      <c r="C5" s="5">
        <v>2011</v>
      </c>
      <c r="D5" s="5" t="s">
        <v>261</v>
      </c>
      <c r="E5" s="5" t="s">
        <v>262</v>
      </c>
      <c r="F5" s="5" t="str">
        <f>F4</f>
        <v>Administración Pública</v>
      </c>
    </row>
    <row r="6" spans="1:6">
      <c r="A6" s="5">
        <v>1</v>
      </c>
      <c r="B6" s="5">
        <v>2005</v>
      </c>
      <c r="C6" s="5">
        <v>2008</v>
      </c>
      <c r="D6" s="2" t="s">
        <v>263</v>
      </c>
      <c r="E6" s="2" t="s">
        <v>264</v>
      </c>
      <c r="F6" s="5" t="str">
        <f>F5</f>
        <v>Administración Pública</v>
      </c>
    </row>
    <row r="7" spans="1:6" ht="25.5">
      <c r="A7" s="5">
        <v>2</v>
      </c>
      <c r="B7" s="6">
        <v>40330</v>
      </c>
      <c r="C7" s="6">
        <v>41760</v>
      </c>
      <c r="D7" s="5" t="s">
        <v>265</v>
      </c>
      <c r="E7" s="5" t="s">
        <v>266</v>
      </c>
      <c r="F7" s="5" t="s">
        <v>267</v>
      </c>
    </row>
    <row r="8" spans="1:6">
      <c r="A8" s="5">
        <v>2</v>
      </c>
      <c r="B8" s="6">
        <v>41760</v>
      </c>
      <c r="C8" s="6">
        <v>41730</v>
      </c>
      <c r="D8" s="5" t="s">
        <v>268</v>
      </c>
      <c r="E8" s="5" t="s">
        <v>269</v>
      </c>
      <c r="F8" s="5" t="s">
        <v>270</v>
      </c>
    </row>
    <row r="9" spans="1:6" ht="25.5">
      <c r="A9" s="5">
        <v>2</v>
      </c>
      <c r="B9" s="6">
        <v>42278</v>
      </c>
      <c r="C9" s="6"/>
      <c r="D9" s="5" t="s">
        <v>271</v>
      </c>
      <c r="E9" s="5" t="s">
        <v>272</v>
      </c>
      <c r="F9" s="5"/>
    </row>
    <row r="10" spans="1:6">
      <c r="A10" s="5">
        <v>4</v>
      </c>
      <c r="B10" s="5">
        <v>2001</v>
      </c>
      <c r="C10" s="6">
        <v>42217</v>
      </c>
      <c r="D10" s="5" t="s">
        <v>274</v>
      </c>
      <c r="E10" s="5" t="s">
        <v>275</v>
      </c>
      <c r="F10" s="5" t="s">
        <v>276</v>
      </c>
    </row>
    <row r="11" spans="1:6" ht="25.5">
      <c r="A11" s="5">
        <v>4</v>
      </c>
      <c r="B11" s="5">
        <v>2014</v>
      </c>
      <c r="C11" s="5"/>
      <c r="D11" s="5" t="s">
        <v>277</v>
      </c>
      <c r="E11" s="5" t="s">
        <v>275</v>
      </c>
      <c r="F11" s="5" t="s">
        <v>276</v>
      </c>
    </row>
    <row r="12" spans="1:6">
      <c r="A12" s="5">
        <v>4</v>
      </c>
      <c r="B12" s="5">
        <v>2000</v>
      </c>
      <c r="C12" s="6">
        <v>42217</v>
      </c>
      <c r="D12" s="5" t="s">
        <v>278</v>
      </c>
      <c r="E12" s="5" t="s">
        <v>279</v>
      </c>
      <c r="F12" s="5" t="s">
        <v>280</v>
      </c>
    </row>
    <row r="13" spans="1:6" ht="25.5">
      <c r="A13" s="5">
        <v>5</v>
      </c>
      <c r="B13" s="5">
        <v>1982</v>
      </c>
      <c r="C13" s="6">
        <v>31594</v>
      </c>
      <c r="D13" s="5" t="s">
        <v>281</v>
      </c>
      <c r="E13" s="5" t="s">
        <v>282</v>
      </c>
      <c r="F13" s="5" t="s">
        <v>283</v>
      </c>
    </row>
    <row r="14" spans="1:6">
      <c r="A14" s="5">
        <v>5</v>
      </c>
      <c r="B14" s="5">
        <v>1986</v>
      </c>
      <c r="C14" s="6">
        <v>33817</v>
      </c>
      <c r="D14" s="5" t="s">
        <v>284</v>
      </c>
      <c r="E14" s="5" t="s">
        <v>273</v>
      </c>
      <c r="F14" s="5" t="s">
        <v>276</v>
      </c>
    </row>
    <row r="15" spans="1:6" ht="25.5">
      <c r="A15" s="5">
        <v>5</v>
      </c>
      <c r="B15" s="5">
        <v>1995</v>
      </c>
      <c r="C15" s="6">
        <v>35674</v>
      </c>
      <c r="D15" s="5" t="s">
        <v>285</v>
      </c>
      <c r="E15" s="5" t="s">
        <v>286</v>
      </c>
      <c r="F15" s="5" t="s">
        <v>287</v>
      </c>
    </row>
    <row r="16" spans="1:6" ht="25.5">
      <c r="A16" s="5">
        <v>5</v>
      </c>
      <c r="B16" s="5">
        <v>1996</v>
      </c>
      <c r="C16" s="6">
        <v>37773</v>
      </c>
      <c r="D16" s="5" t="s">
        <v>288</v>
      </c>
      <c r="E16" s="5" t="s">
        <v>289</v>
      </c>
      <c r="F16" s="5" t="s">
        <v>290</v>
      </c>
    </row>
    <row r="17" spans="1:6">
      <c r="A17" s="5">
        <v>5</v>
      </c>
      <c r="B17" s="5">
        <v>2006</v>
      </c>
      <c r="C17" s="5"/>
      <c r="D17" s="5" t="s">
        <v>271</v>
      </c>
      <c r="E17" s="5" t="s">
        <v>291</v>
      </c>
      <c r="F17" s="5" t="s">
        <v>292</v>
      </c>
    </row>
    <row r="18" spans="1:6">
      <c r="A18" s="5">
        <v>6</v>
      </c>
      <c r="B18" s="5">
        <v>2011</v>
      </c>
      <c r="C18" s="6">
        <v>43079</v>
      </c>
      <c r="D18" s="5" t="s">
        <v>293</v>
      </c>
      <c r="E18" s="5" t="s">
        <v>294</v>
      </c>
      <c r="F18" s="5" t="s">
        <v>295</v>
      </c>
    </row>
    <row r="19" spans="1:6">
      <c r="A19" s="5">
        <v>6</v>
      </c>
      <c r="B19" s="5">
        <v>2012</v>
      </c>
      <c r="C19" s="6">
        <v>41730</v>
      </c>
      <c r="D19" s="5" t="s">
        <v>296</v>
      </c>
      <c r="E19" s="5" t="s">
        <v>297</v>
      </c>
      <c r="F19" s="5" t="s">
        <v>294</v>
      </c>
    </row>
    <row r="20" spans="1:6">
      <c r="A20" s="5">
        <v>6</v>
      </c>
      <c r="B20" s="5">
        <v>2015</v>
      </c>
      <c r="C20" s="6">
        <v>42856</v>
      </c>
      <c r="D20" s="5" t="s">
        <v>298</v>
      </c>
      <c r="E20" s="5" t="s">
        <v>299</v>
      </c>
      <c r="F20" s="5" t="s">
        <v>300</v>
      </c>
    </row>
    <row r="21" spans="1:6">
      <c r="A21" s="5">
        <v>7</v>
      </c>
      <c r="B21" s="5">
        <v>2004</v>
      </c>
      <c r="C21" s="5">
        <v>2015</v>
      </c>
      <c r="D21" s="5" t="s">
        <v>301</v>
      </c>
      <c r="E21" s="5" t="s">
        <v>302</v>
      </c>
      <c r="F21" s="5" t="s">
        <v>303</v>
      </c>
    </row>
    <row r="22" spans="1:6">
      <c r="A22" s="5">
        <v>8</v>
      </c>
      <c r="B22" s="5" t="s">
        <v>304</v>
      </c>
      <c r="C22" s="5">
        <v>2015</v>
      </c>
      <c r="D22" s="5" t="s">
        <v>305</v>
      </c>
      <c r="E22" s="5" t="s">
        <v>306</v>
      </c>
      <c r="F22" s="5" t="s">
        <v>260</v>
      </c>
    </row>
    <row r="23" spans="1:6" ht="25.5">
      <c r="A23" s="7">
        <v>9</v>
      </c>
      <c r="B23" s="7">
        <v>2015</v>
      </c>
      <c r="C23" s="7">
        <v>2016</v>
      </c>
      <c r="D23" s="7" t="s">
        <v>307</v>
      </c>
      <c r="E23" s="7" t="s">
        <v>78</v>
      </c>
      <c r="F23" s="7" t="s">
        <v>308</v>
      </c>
    </row>
    <row r="24" spans="1:6">
      <c r="A24" s="7">
        <v>10</v>
      </c>
      <c r="B24" s="7">
        <v>2012</v>
      </c>
      <c r="C24" s="7">
        <v>2014</v>
      </c>
      <c r="D24" s="8" t="s">
        <v>309</v>
      </c>
      <c r="E24" s="7" t="s">
        <v>310</v>
      </c>
      <c r="F24" s="7" t="s">
        <v>311</v>
      </c>
    </row>
    <row r="25" spans="1:6">
      <c r="A25" s="7">
        <v>11</v>
      </c>
      <c r="B25" s="7">
        <v>2006</v>
      </c>
      <c r="C25" s="7">
        <v>2006</v>
      </c>
      <c r="D25" s="7" t="s">
        <v>312</v>
      </c>
      <c r="E25" s="7" t="s">
        <v>313</v>
      </c>
      <c r="F25" s="7" t="s">
        <v>314</v>
      </c>
    </row>
    <row r="26" spans="1:6" ht="25.5">
      <c r="A26" s="7">
        <v>13</v>
      </c>
      <c r="B26" s="7">
        <v>2011</v>
      </c>
      <c r="C26" s="7">
        <v>2016</v>
      </c>
      <c r="D26" s="7" t="s">
        <v>315</v>
      </c>
      <c r="E26" s="7" t="s">
        <v>316</v>
      </c>
      <c r="F26" s="7" t="s">
        <v>308</v>
      </c>
    </row>
    <row r="27" spans="1:6">
      <c r="A27" s="7">
        <v>14</v>
      </c>
      <c r="B27" s="7">
        <v>1999</v>
      </c>
      <c r="C27" s="7">
        <v>2016</v>
      </c>
      <c r="D27" s="9" t="s">
        <v>317</v>
      </c>
      <c r="E27" s="7" t="s">
        <v>318</v>
      </c>
      <c r="F27" s="7" t="s">
        <v>319</v>
      </c>
    </row>
    <row r="28" spans="1:6">
      <c r="A28" s="7">
        <v>15</v>
      </c>
      <c r="B28" s="7">
        <v>2009</v>
      </c>
      <c r="C28" s="7">
        <v>2011</v>
      </c>
      <c r="D28" s="7" t="s">
        <v>320</v>
      </c>
      <c r="E28" s="7" t="s">
        <v>321</v>
      </c>
      <c r="F28" s="7" t="s">
        <v>311</v>
      </c>
    </row>
    <row r="29" spans="1:6">
      <c r="A29" s="5">
        <v>16</v>
      </c>
      <c r="B29" s="5">
        <v>2010</v>
      </c>
      <c r="C29" s="5">
        <v>2017</v>
      </c>
      <c r="D29" s="5" t="s">
        <v>322</v>
      </c>
      <c r="E29" s="5" t="s">
        <v>323</v>
      </c>
      <c r="F29" s="5" t="s">
        <v>324</v>
      </c>
    </row>
    <row r="30" spans="1:6">
      <c r="A30" s="5">
        <v>16</v>
      </c>
      <c r="B30" s="5">
        <v>2012</v>
      </c>
      <c r="C30" s="5">
        <v>2017</v>
      </c>
      <c r="D30" s="2" t="s">
        <v>325</v>
      </c>
      <c r="E30" s="2" t="s">
        <v>326</v>
      </c>
      <c r="F30" s="5" t="str">
        <f>F29</f>
        <v>Sistemas</v>
      </c>
    </row>
    <row r="31" spans="1:6">
      <c r="A31" s="5">
        <v>16</v>
      </c>
      <c r="B31" s="5">
        <v>2009</v>
      </c>
      <c r="C31" s="5">
        <v>2012</v>
      </c>
      <c r="D31" s="2" t="s">
        <v>327</v>
      </c>
      <c r="E31" s="2" t="s">
        <v>328</v>
      </c>
      <c r="F31" s="5" t="s">
        <v>324</v>
      </c>
    </row>
    <row r="32" spans="1:6">
      <c r="A32" s="5">
        <v>17</v>
      </c>
      <c r="B32" s="5">
        <v>2004</v>
      </c>
      <c r="C32" s="5">
        <v>2006</v>
      </c>
      <c r="D32" s="2" t="s">
        <v>329</v>
      </c>
      <c r="E32" s="2" t="s">
        <v>330</v>
      </c>
      <c r="F32" s="2" t="s">
        <v>324</v>
      </c>
    </row>
    <row r="33" spans="1:6">
      <c r="A33" s="5">
        <v>17</v>
      </c>
      <c r="B33" s="5">
        <v>2006</v>
      </c>
      <c r="C33" s="5">
        <v>2007</v>
      </c>
      <c r="D33" s="2" t="s">
        <v>331</v>
      </c>
      <c r="E33" s="2" t="s">
        <v>332</v>
      </c>
      <c r="F33" s="2" t="s">
        <v>304</v>
      </c>
    </row>
    <row r="34" spans="1:6" ht="38.25">
      <c r="A34" s="5">
        <v>18</v>
      </c>
      <c r="B34" s="10">
        <v>41390</v>
      </c>
      <c r="C34" s="10">
        <v>42120</v>
      </c>
      <c r="D34" s="5" t="s">
        <v>333</v>
      </c>
      <c r="E34" s="5" t="s">
        <v>334</v>
      </c>
      <c r="F34" s="5" t="s">
        <v>335</v>
      </c>
    </row>
    <row r="35" spans="1:6" ht="38.25">
      <c r="A35" s="5">
        <v>18</v>
      </c>
      <c r="B35" s="10">
        <v>39173</v>
      </c>
      <c r="C35" s="10">
        <v>41122</v>
      </c>
      <c r="D35" s="5" t="s">
        <v>336</v>
      </c>
      <c r="E35" s="5" t="s">
        <v>337</v>
      </c>
      <c r="F35" s="5" t="s">
        <v>335</v>
      </c>
    </row>
    <row r="36" spans="1:6" ht="38.25">
      <c r="A36" s="5">
        <v>18</v>
      </c>
      <c r="B36" s="10">
        <v>38412</v>
      </c>
      <c r="C36" s="10">
        <v>39173</v>
      </c>
      <c r="D36" s="5" t="s">
        <v>338</v>
      </c>
      <c r="E36" s="5" t="s">
        <v>339</v>
      </c>
      <c r="F36" s="5" t="s">
        <v>335</v>
      </c>
    </row>
    <row r="37" spans="1:6">
      <c r="A37" s="5">
        <v>19</v>
      </c>
      <c r="B37" s="10">
        <v>36647</v>
      </c>
      <c r="C37" s="10">
        <v>42278</v>
      </c>
      <c r="D37" s="2" t="s">
        <v>340</v>
      </c>
      <c r="E37" s="5" t="s">
        <v>341</v>
      </c>
      <c r="F37" s="5" t="s">
        <v>342</v>
      </c>
    </row>
    <row r="38" spans="1:6" ht="25.5">
      <c r="A38" s="5">
        <v>19</v>
      </c>
      <c r="B38" s="10">
        <v>35156</v>
      </c>
      <c r="C38" s="10">
        <v>32964</v>
      </c>
      <c r="D38" s="2" t="s">
        <v>343</v>
      </c>
      <c r="E38" s="5" t="s">
        <v>344</v>
      </c>
      <c r="F38" s="5" t="s">
        <v>335</v>
      </c>
    </row>
    <row r="39" spans="1:6" ht="25.5">
      <c r="A39" s="5">
        <v>19</v>
      </c>
      <c r="B39" s="10">
        <v>34060</v>
      </c>
      <c r="C39" s="10">
        <v>35156</v>
      </c>
      <c r="D39" s="2" t="s">
        <v>343</v>
      </c>
      <c r="E39" s="5" t="s">
        <v>345</v>
      </c>
      <c r="F39" s="5" t="s">
        <v>335</v>
      </c>
    </row>
    <row r="40" spans="1:6">
      <c r="A40" s="5">
        <v>20</v>
      </c>
      <c r="B40" s="5"/>
      <c r="C40" s="5"/>
      <c r="D40" s="5" t="s">
        <v>346</v>
      </c>
      <c r="E40" s="5" t="s">
        <v>347</v>
      </c>
      <c r="F40" s="5" t="s">
        <v>223</v>
      </c>
    </row>
    <row r="41" spans="1:6" ht="38.25">
      <c r="A41" s="5">
        <v>21</v>
      </c>
      <c r="B41" s="5">
        <v>2012</v>
      </c>
      <c r="C41" s="5">
        <v>2015</v>
      </c>
      <c r="D41" s="5" t="s">
        <v>348</v>
      </c>
      <c r="E41" s="5" t="s">
        <v>349</v>
      </c>
      <c r="F41" s="5"/>
    </row>
    <row r="42" spans="1:6" ht="25.5">
      <c r="A42" s="5">
        <v>24</v>
      </c>
      <c r="B42" s="5">
        <v>2015</v>
      </c>
      <c r="C42" s="6">
        <v>42278</v>
      </c>
      <c r="D42" s="5" t="s">
        <v>348</v>
      </c>
      <c r="E42" s="5" t="s">
        <v>351</v>
      </c>
      <c r="F42" s="5"/>
    </row>
    <row r="43" spans="1:6" ht="25.5">
      <c r="A43" s="5">
        <v>32</v>
      </c>
      <c r="B43" s="5"/>
      <c r="C43" s="5">
        <v>2015</v>
      </c>
      <c r="D43" s="5" t="s">
        <v>352</v>
      </c>
      <c r="E43" s="5" t="s">
        <v>353</v>
      </c>
      <c r="F43" s="5" t="s">
        <v>354</v>
      </c>
    </row>
    <row r="44" spans="1:6" ht="51">
      <c r="A44" s="5">
        <v>33</v>
      </c>
      <c r="B44" s="5">
        <v>1983</v>
      </c>
      <c r="C44" s="5">
        <v>1985</v>
      </c>
      <c r="D44" s="5" t="s">
        <v>355</v>
      </c>
      <c r="E44" s="5" t="s">
        <v>356</v>
      </c>
      <c r="F44" s="5" t="s">
        <v>357</v>
      </c>
    </row>
    <row r="45" spans="1:6" ht="25.5">
      <c r="A45" s="5">
        <f>A44</f>
        <v>33</v>
      </c>
      <c r="B45" s="5">
        <v>1983</v>
      </c>
      <c r="C45" s="5">
        <v>1986</v>
      </c>
      <c r="D45" s="5" t="s">
        <v>358</v>
      </c>
      <c r="E45" s="5" t="s">
        <v>359</v>
      </c>
      <c r="F45" s="5" t="s">
        <v>360</v>
      </c>
    </row>
    <row r="46" spans="1:6" ht="38.25">
      <c r="A46" s="5">
        <f t="shared" ref="A46:A57" si="0">A45</f>
        <v>33</v>
      </c>
      <c r="B46" s="5">
        <v>1986</v>
      </c>
      <c r="C46" s="5">
        <v>1990</v>
      </c>
      <c r="D46" s="5" t="s">
        <v>361</v>
      </c>
      <c r="E46" s="5" t="s">
        <v>359</v>
      </c>
      <c r="F46" s="5" t="s">
        <v>362</v>
      </c>
    </row>
    <row r="47" spans="1:6">
      <c r="A47" s="5">
        <f t="shared" si="0"/>
        <v>33</v>
      </c>
      <c r="B47" s="5">
        <v>1990</v>
      </c>
      <c r="C47" s="5">
        <v>1992</v>
      </c>
      <c r="D47" s="5" t="s">
        <v>363</v>
      </c>
      <c r="E47" s="5" t="s">
        <v>364</v>
      </c>
      <c r="F47" s="5" t="s">
        <v>365</v>
      </c>
    </row>
    <row r="48" spans="1:6">
      <c r="A48" s="5">
        <f t="shared" si="0"/>
        <v>33</v>
      </c>
      <c r="B48" s="5">
        <v>1993</v>
      </c>
      <c r="C48" s="5">
        <v>1995</v>
      </c>
      <c r="D48" s="5" t="s">
        <v>366</v>
      </c>
      <c r="E48" s="5" t="s">
        <v>364</v>
      </c>
      <c r="F48" s="5" t="s">
        <v>364</v>
      </c>
    </row>
    <row r="49" spans="1:6">
      <c r="A49" s="5">
        <f t="shared" si="0"/>
        <v>33</v>
      </c>
      <c r="B49" s="5">
        <v>1996</v>
      </c>
      <c r="C49" s="5">
        <v>1999</v>
      </c>
      <c r="D49" s="5" t="s">
        <v>367</v>
      </c>
      <c r="E49" s="5" t="s">
        <v>364</v>
      </c>
      <c r="F49" s="5" t="s">
        <v>364</v>
      </c>
    </row>
    <row r="50" spans="1:6">
      <c r="A50" s="5">
        <f t="shared" si="0"/>
        <v>33</v>
      </c>
      <c r="B50" s="5">
        <v>1989</v>
      </c>
      <c r="C50" s="5">
        <v>1991</v>
      </c>
      <c r="D50" s="5" t="s">
        <v>368</v>
      </c>
      <c r="E50" s="5" t="s">
        <v>369</v>
      </c>
      <c r="F50" s="5" t="s">
        <v>370</v>
      </c>
    </row>
    <row r="51" spans="1:6">
      <c r="A51" s="5">
        <f t="shared" si="0"/>
        <v>33</v>
      </c>
      <c r="B51" s="5">
        <v>1992</v>
      </c>
      <c r="C51" s="5">
        <v>2000</v>
      </c>
      <c r="D51" s="5" t="s">
        <v>371</v>
      </c>
      <c r="E51" s="5" t="s">
        <v>369</v>
      </c>
      <c r="F51" s="5" t="s">
        <v>370</v>
      </c>
    </row>
    <row r="52" spans="1:6">
      <c r="A52" s="5">
        <f t="shared" si="0"/>
        <v>33</v>
      </c>
      <c r="B52" s="5">
        <v>2000</v>
      </c>
      <c r="C52" s="5">
        <v>2002</v>
      </c>
      <c r="D52" s="5" t="s">
        <v>372</v>
      </c>
      <c r="E52" s="5" t="s">
        <v>373</v>
      </c>
      <c r="F52" s="5" t="s">
        <v>374</v>
      </c>
    </row>
    <row r="53" spans="1:6">
      <c r="A53" s="5">
        <f t="shared" si="0"/>
        <v>33</v>
      </c>
      <c r="B53" s="5">
        <v>2002</v>
      </c>
      <c r="C53" s="5">
        <v>2002</v>
      </c>
      <c r="D53" s="5" t="s">
        <v>375</v>
      </c>
      <c r="E53" s="5" t="s">
        <v>376</v>
      </c>
      <c r="F53" s="5" t="s">
        <v>374</v>
      </c>
    </row>
    <row r="54" spans="1:6" ht="25.5">
      <c r="A54" s="5">
        <f t="shared" si="0"/>
        <v>33</v>
      </c>
      <c r="B54" s="5">
        <v>2002</v>
      </c>
      <c r="C54" s="5">
        <v>2003</v>
      </c>
      <c r="D54" s="5" t="s">
        <v>377</v>
      </c>
      <c r="E54" s="5" t="s">
        <v>378</v>
      </c>
      <c r="F54" s="5" t="s">
        <v>374</v>
      </c>
    </row>
    <row r="55" spans="1:6">
      <c r="A55" s="5">
        <f t="shared" si="0"/>
        <v>33</v>
      </c>
      <c r="B55" s="5">
        <v>2005</v>
      </c>
      <c r="C55" s="5">
        <v>2015</v>
      </c>
      <c r="D55" s="5" t="s">
        <v>379</v>
      </c>
      <c r="E55" s="5" t="s">
        <v>380</v>
      </c>
      <c r="F55" s="5" t="s">
        <v>374</v>
      </c>
    </row>
    <row r="56" spans="1:6" ht="38.25">
      <c r="A56" s="5">
        <f t="shared" si="0"/>
        <v>33</v>
      </c>
      <c r="B56" s="5">
        <v>2015</v>
      </c>
      <c r="C56" s="5">
        <v>2016</v>
      </c>
      <c r="D56" s="5" t="s">
        <v>381</v>
      </c>
      <c r="E56" s="5" t="s">
        <v>382</v>
      </c>
      <c r="F56" s="5" t="s">
        <v>383</v>
      </c>
    </row>
    <row r="57" spans="1:6">
      <c r="A57" s="5">
        <f t="shared" si="0"/>
        <v>33</v>
      </c>
      <c r="B57" s="5">
        <v>2016</v>
      </c>
      <c r="C57" s="5"/>
      <c r="D57" s="5" t="s">
        <v>381</v>
      </c>
      <c r="E57" s="5" t="s">
        <v>384</v>
      </c>
      <c r="F57" s="5" t="s">
        <v>374</v>
      </c>
    </row>
    <row r="58" spans="1:6">
      <c r="A58" s="5">
        <v>34</v>
      </c>
      <c r="B58" s="5">
        <v>2015</v>
      </c>
      <c r="C58" s="5"/>
      <c r="D58" s="5" t="s">
        <v>381</v>
      </c>
      <c r="E58" s="5" t="s">
        <v>382</v>
      </c>
      <c r="F58" s="5" t="s">
        <v>235</v>
      </c>
    </row>
    <row r="59" spans="1:6">
      <c r="A59" s="5">
        <v>34</v>
      </c>
      <c r="B59" s="5">
        <v>2013</v>
      </c>
      <c r="C59" s="5">
        <v>2015</v>
      </c>
      <c r="D59" s="5" t="s">
        <v>385</v>
      </c>
      <c r="E59" s="5" t="s">
        <v>386</v>
      </c>
      <c r="F59" s="5" t="s">
        <v>387</v>
      </c>
    </row>
    <row r="60" spans="1:6">
      <c r="A60" s="5">
        <v>34</v>
      </c>
      <c r="B60" s="5">
        <v>2007</v>
      </c>
      <c r="C60" s="5">
        <v>2013</v>
      </c>
      <c r="D60" s="5" t="s">
        <v>388</v>
      </c>
      <c r="E60" s="5" t="s">
        <v>389</v>
      </c>
      <c r="F60" s="5" t="s">
        <v>235</v>
      </c>
    </row>
    <row r="61" spans="1:6">
      <c r="A61" s="5">
        <v>35</v>
      </c>
      <c r="B61" s="5" t="s">
        <v>390</v>
      </c>
      <c r="C61" s="5" t="s">
        <v>391</v>
      </c>
      <c r="D61" s="5" t="s">
        <v>392</v>
      </c>
      <c r="E61" s="5" t="s">
        <v>393</v>
      </c>
      <c r="F61" s="5"/>
    </row>
    <row r="62" spans="1:6" ht="25.5">
      <c r="A62" s="5">
        <f>A61</f>
        <v>35</v>
      </c>
      <c r="B62" s="5" t="s">
        <v>394</v>
      </c>
      <c r="C62" s="5" t="s">
        <v>395</v>
      </c>
      <c r="D62" s="5" t="s">
        <v>392</v>
      </c>
      <c r="E62" s="5" t="s">
        <v>396</v>
      </c>
      <c r="F62" s="5"/>
    </row>
    <row r="63" spans="1:6" ht="25.5">
      <c r="A63" s="5">
        <f t="shared" ref="A63:A72" si="1">A62</f>
        <v>35</v>
      </c>
      <c r="B63" s="5" t="s">
        <v>397</v>
      </c>
      <c r="C63" s="5" t="s">
        <v>398</v>
      </c>
      <c r="D63" s="5" t="s">
        <v>399</v>
      </c>
      <c r="E63" s="5" t="s">
        <v>400</v>
      </c>
      <c r="F63" s="5"/>
    </row>
    <row r="64" spans="1:6" ht="51">
      <c r="A64" s="5">
        <f t="shared" si="1"/>
        <v>35</v>
      </c>
      <c r="B64" s="5" t="s">
        <v>401</v>
      </c>
      <c r="C64" s="5" t="s">
        <v>402</v>
      </c>
      <c r="D64" s="5" t="s">
        <v>403</v>
      </c>
      <c r="E64" s="5" t="s">
        <v>404</v>
      </c>
      <c r="F64" s="5"/>
    </row>
    <row r="65" spans="1:6" ht="63.75">
      <c r="A65" s="5">
        <f t="shared" si="1"/>
        <v>35</v>
      </c>
      <c r="B65" s="5" t="s">
        <v>405</v>
      </c>
      <c r="C65" s="5" t="s">
        <v>406</v>
      </c>
      <c r="D65" s="5" t="s">
        <v>407</v>
      </c>
      <c r="E65" s="5" t="s">
        <v>408</v>
      </c>
      <c r="F65" s="5"/>
    </row>
    <row r="66" spans="1:6" ht="63.75">
      <c r="A66" s="5">
        <f t="shared" si="1"/>
        <v>35</v>
      </c>
      <c r="B66" s="5" t="s">
        <v>409</v>
      </c>
      <c r="C66" s="5" t="s">
        <v>410</v>
      </c>
      <c r="D66" s="5" t="s">
        <v>407</v>
      </c>
      <c r="E66" s="5" t="s">
        <v>411</v>
      </c>
      <c r="F66" s="5"/>
    </row>
    <row r="67" spans="1:6" ht="38.25">
      <c r="A67" s="5">
        <f t="shared" si="1"/>
        <v>35</v>
      </c>
      <c r="B67" s="5" t="s">
        <v>412</v>
      </c>
      <c r="C67" s="5" t="s">
        <v>413</v>
      </c>
      <c r="D67" s="5" t="s">
        <v>414</v>
      </c>
      <c r="E67" s="11" t="s">
        <v>415</v>
      </c>
      <c r="F67" s="5"/>
    </row>
    <row r="68" spans="1:6" ht="89.25">
      <c r="A68" s="5">
        <f t="shared" si="1"/>
        <v>35</v>
      </c>
      <c r="B68" s="5" t="s">
        <v>416</v>
      </c>
      <c r="C68" s="5" t="s">
        <v>417</v>
      </c>
      <c r="D68" s="5" t="s">
        <v>418</v>
      </c>
      <c r="E68" s="5" t="s">
        <v>419</v>
      </c>
      <c r="F68" s="5"/>
    </row>
    <row r="69" spans="1:6" ht="38.25">
      <c r="A69" s="5">
        <f t="shared" si="1"/>
        <v>35</v>
      </c>
      <c r="B69" s="5" t="s">
        <v>420</v>
      </c>
      <c r="C69" s="5" t="s">
        <v>421</v>
      </c>
      <c r="D69" s="5" t="s">
        <v>418</v>
      </c>
      <c r="E69" s="5" t="s">
        <v>422</v>
      </c>
      <c r="F69" s="5"/>
    </row>
    <row r="70" spans="1:6" ht="76.5">
      <c r="A70" s="5">
        <f t="shared" si="1"/>
        <v>35</v>
      </c>
      <c r="B70" s="5" t="s">
        <v>423</v>
      </c>
      <c r="C70" s="5" t="s">
        <v>424</v>
      </c>
      <c r="D70" s="5" t="s">
        <v>418</v>
      </c>
      <c r="E70" s="5" t="s">
        <v>425</v>
      </c>
      <c r="F70" s="5"/>
    </row>
    <row r="71" spans="1:6" ht="89.25">
      <c r="A71" s="5">
        <f t="shared" si="1"/>
        <v>35</v>
      </c>
      <c r="B71" s="5" t="s">
        <v>426</v>
      </c>
      <c r="C71" s="5" t="s">
        <v>427</v>
      </c>
      <c r="D71" s="5" t="s">
        <v>407</v>
      </c>
      <c r="E71" s="5" t="s">
        <v>428</v>
      </c>
      <c r="F71" s="5"/>
    </row>
    <row r="72" spans="1:6" ht="63.75">
      <c r="A72" s="5">
        <f t="shared" si="1"/>
        <v>35</v>
      </c>
      <c r="B72" s="5" t="s">
        <v>429</v>
      </c>
      <c r="C72" s="5" t="s">
        <v>430</v>
      </c>
      <c r="D72" s="5" t="s">
        <v>431</v>
      </c>
      <c r="E72" s="5" t="s">
        <v>432</v>
      </c>
      <c r="F72" s="5"/>
    </row>
    <row r="73" spans="1:6">
      <c r="A73" s="5">
        <v>36</v>
      </c>
      <c r="B73" s="6">
        <v>34486</v>
      </c>
      <c r="C73" s="6">
        <v>40909</v>
      </c>
      <c r="D73" s="5" t="s">
        <v>433</v>
      </c>
      <c r="E73" s="5" t="s">
        <v>434</v>
      </c>
      <c r="F73" s="5"/>
    </row>
    <row r="74" spans="1:6">
      <c r="A74" s="5">
        <v>37</v>
      </c>
      <c r="B74" s="6">
        <v>40634</v>
      </c>
      <c r="C74" s="6">
        <v>41518</v>
      </c>
      <c r="D74" s="2" t="s">
        <v>435</v>
      </c>
      <c r="E74" s="2" t="s">
        <v>389</v>
      </c>
      <c r="F74" s="5"/>
    </row>
    <row r="75" spans="1:6" ht="25.5">
      <c r="A75" s="5">
        <v>38</v>
      </c>
      <c r="B75" s="5">
        <v>2011</v>
      </c>
      <c r="C75" s="6">
        <v>42248</v>
      </c>
      <c r="D75" s="2" t="s">
        <v>436</v>
      </c>
      <c r="E75" s="2" t="s">
        <v>437</v>
      </c>
      <c r="F75" s="5"/>
    </row>
    <row r="76" spans="1:6">
      <c r="A76" s="5">
        <v>39</v>
      </c>
      <c r="B76" s="5">
        <v>2003</v>
      </c>
      <c r="C76" s="12">
        <v>2013</v>
      </c>
      <c r="D76" s="2" t="s">
        <v>263</v>
      </c>
      <c r="E76" s="5" t="s">
        <v>230</v>
      </c>
      <c r="F76" s="5"/>
    </row>
    <row r="77" spans="1:6">
      <c r="A77" s="2">
        <v>40</v>
      </c>
      <c r="B77" s="5"/>
      <c r="C77" s="12">
        <v>2015</v>
      </c>
      <c r="D77" s="2" t="s">
        <v>438</v>
      </c>
      <c r="E77" s="5" t="s">
        <v>439</v>
      </c>
      <c r="F77" s="5"/>
    </row>
    <row r="78" spans="1:6">
      <c r="A78" s="5">
        <v>41</v>
      </c>
      <c r="B78" s="6">
        <v>41487</v>
      </c>
      <c r="C78" s="6">
        <v>41883</v>
      </c>
      <c r="D78" s="5" t="s">
        <v>440</v>
      </c>
      <c r="E78" s="5" t="s">
        <v>441</v>
      </c>
      <c r="F78" s="5"/>
    </row>
    <row r="79" spans="1:6">
      <c r="A79" s="5">
        <v>42</v>
      </c>
      <c r="B79" s="5">
        <v>1999</v>
      </c>
      <c r="C79" s="5">
        <v>2002</v>
      </c>
      <c r="D79" s="5" t="s">
        <v>442</v>
      </c>
      <c r="E79" s="5" t="s">
        <v>443</v>
      </c>
      <c r="F79" s="5"/>
    </row>
    <row r="80" spans="1:6" ht="25.5">
      <c r="A80" s="5">
        <v>43</v>
      </c>
      <c r="B80" s="5">
        <v>2011</v>
      </c>
      <c r="C80" s="5">
        <v>2015</v>
      </c>
      <c r="D80" s="5" t="s">
        <v>444</v>
      </c>
      <c r="E80" s="5" t="s">
        <v>445</v>
      </c>
      <c r="F80" s="5"/>
    </row>
    <row r="81" spans="1:6">
      <c r="A81" s="5">
        <v>44</v>
      </c>
      <c r="B81" s="5"/>
      <c r="C81" s="5">
        <v>2015</v>
      </c>
      <c r="D81" s="5" t="s">
        <v>446</v>
      </c>
      <c r="E81" s="5" t="s">
        <v>447</v>
      </c>
      <c r="F81" s="5"/>
    </row>
    <row r="82" spans="1:6">
      <c r="A82" s="5">
        <v>45</v>
      </c>
      <c r="B82" s="5">
        <v>1999</v>
      </c>
      <c r="C82" s="5">
        <v>1999</v>
      </c>
      <c r="D82" s="5" t="s">
        <v>448</v>
      </c>
      <c r="E82" s="5" t="s">
        <v>449</v>
      </c>
      <c r="F82" s="5"/>
    </row>
    <row r="83" spans="1:6">
      <c r="A83" s="5">
        <v>46</v>
      </c>
      <c r="B83" s="5">
        <v>2015</v>
      </c>
      <c r="C83" s="5">
        <v>2015</v>
      </c>
      <c r="D83" s="5" t="s">
        <v>450</v>
      </c>
      <c r="E83" s="5" t="s">
        <v>451</v>
      </c>
      <c r="F83" s="5"/>
    </row>
    <row r="84" spans="1:6" ht="25.5">
      <c r="A84" s="5">
        <v>47</v>
      </c>
      <c r="B84" s="6">
        <v>35612</v>
      </c>
      <c r="C84" s="6">
        <v>41579</v>
      </c>
      <c r="D84" s="5" t="s">
        <v>452</v>
      </c>
      <c r="E84" s="5" t="s">
        <v>453</v>
      </c>
      <c r="F84" s="5" t="s">
        <v>454</v>
      </c>
    </row>
    <row r="85" spans="1:6" ht="25.5">
      <c r="A85" s="5">
        <v>47</v>
      </c>
      <c r="B85" s="6">
        <v>41579</v>
      </c>
      <c r="C85" s="6">
        <v>42248</v>
      </c>
      <c r="D85" s="5" t="s">
        <v>452</v>
      </c>
      <c r="E85" s="5" t="s">
        <v>455</v>
      </c>
      <c r="F85" s="5" t="s">
        <v>454</v>
      </c>
    </row>
    <row r="86" spans="1:6" ht="25.5">
      <c r="A86" s="5">
        <v>48</v>
      </c>
      <c r="B86" s="6">
        <v>34335</v>
      </c>
      <c r="C86" s="6">
        <v>35796</v>
      </c>
      <c r="D86" s="5" t="s">
        <v>456</v>
      </c>
      <c r="E86" s="5" t="s">
        <v>457</v>
      </c>
      <c r="F86" s="5" t="s">
        <v>228</v>
      </c>
    </row>
    <row r="87" spans="1:6">
      <c r="A87" s="5">
        <v>48</v>
      </c>
      <c r="B87" s="6">
        <v>35855</v>
      </c>
      <c r="C87" s="6">
        <v>39873</v>
      </c>
      <c r="D87" s="5" t="s">
        <v>458</v>
      </c>
      <c r="E87" s="5" t="s">
        <v>459</v>
      </c>
      <c r="F87" s="5" t="s">
        <v>228</v>
      </c>
    </row>
    <row r="88" spans="1:6">
      <c r="A88" s="5">
        <v>49</v>
      </c>
      <c r="B88" s="6">
        <v>31959</v>
      </c>
      <c r="C88" s="6">
        <v>34060</v>
      </c>
      <c r="D88" s="5" t="s">
        <v>460</v>
      </c>
      <c r="E88" s="5" t="s">
        <v>461</v>
      </c>
      <c r="F88" s="5" t="s">
        <v>454</v>
      </c>
    </row>
    <row r="89" spans="1:6">
      <c r="A89" s="5">
        <v>49</v>
      </c>
      <c r="B89" s="6">
        <v>30834</v>
      </c>
      <c r="C89" s="6">
        <v>31929</v>
      </c>
      <c r="D89" s="5" t="s">
        <v>462</v>
      </c>
      <c r="E89" s="5" t="s">
        <v>463</v>
      </c>
      <c r="F89" s="5" t="s">
        <v>454</v>
      </c>
    </row>
    <row r="90" spans="1:6">
      <c r="A90" s="5">
        <v>50</v>
      </c>
      <c r="B90" s="5">
        <v>2007</v>
      </c>
      <c r="C90" s="5">
        <v>2009</v>
      </c>
      <c r="D90" s="5" t="s">
        <v>464</v>
      </c>
      <c r="E90" s="5" t="s">
        <v>457</v>
      </c>
      <c r="F90" s="5" t="s">
        <v>228</v>
      </c>
    </row>
    <row r="91" spans="1:6">
      <c r="A91" s="5">
        <v>50</v>
      </c>
      <c r="B91" s="5">
        <v>2009</v>
      </c>
      <c r="C91" s="5">
        <v>2011</v>
      </c>
      <c r="D91" s="5" t="s">
        <v>263</v>
      </c>
      <c r="E91" s="5" t="s">
        <v>465</v>
      </c>
      <c r="F91" s="5" t="s">
        <v>228</v>
      </c>
    </row>
    <row r="92" spans="1:6">
      <c r="A92" s="5">
        <v>50</v>
      </c>
      <c r="B92" s="5">
        <v>2011</v>
      </c>
      <c r="C92" s="5">
        <v>2016</v>
      </c>
      <c r="D92" s="5" t="s">
        <v>263</v>
      </c>
      <c r="E92" s="5" t="s">
        <v>457</v>
      </c>
      <c r="F92" s="5" t="s">
        <v>228</v>
      </c>
    </row>
    <row r="93" spans="1:6" ht="25.5">
      <c r="A93" s="5">
        <v>51</v>
      </c>
      <c r="B93" s="5">
        <v>1993</v>
      </c>
      <c r="C93" s="5">
        <v>1994</v>
      </c>
      <c r="D93" s="5" t="s">
        <v>466</v>
      </c>
      <c r="E93" s="5" t="s">
        <v>77</v>
      </c>
      <c r="F93" s="5" t="s">
        <v>467</v>
      </c>
    </row>
    <row r="94" spans="1:6" ht="25.5">
      <c r="A94" s="5">
        <v>51</v>
      </c>
      <c r="B94" s="5">
        <v>1994</v>
      </c>
      <c r="C94" s="5">
        <v>2010</v>
      </c>
      <c r="D94" s="5" t="s">
        <v>468</v>
      </c>
      <c r="E94" s="5" t="s">
        <v>469</v>
      </c>
      <c r="F94" s="5" t="s">
        <v>467</v>
      </c>
    </row>
    <row r="95" spans="1:6">
      <c r="A95" s="5">
        <v>51</v>
      </c>
      <c r="B95" s="5">
        <v>2012</v>
      </c>
      <c r="C95" s="5">
        <v>2015</v>
      </c>
      <c r="D95" s="5" t="s">
        <v>470</v>
      </c>
      <c r="E95" s="5" t="s">
        <v>77</v>
      </c>
      <c r="F95" s="5" t="s">
        <v>235</v>
      </c>
    </row>
    <row r="96" spans="1:6">
      <c r="A96" s="5">
        <v>52</v>
      </c>
      <c r="B96" s="5">
        <v>2002</v>
      </c>
      <c r="C96" s="6">
        <v>37681</v>
      </c>
      <c r="D96" s="5" t="s">
        <v>471</v>
      </c>
      <c r="E96" s="5" t="s">
        <v>472</v>
      </c>
      <c r="F96" s="5" t="s">
        <v>473</v>
      </c>
    </row>
    <row r="97" spans="1:6">
      <c r="A97" s="5">
        <v>52</v>
      </c>
      <c r="B97" s="5">
        <v>2002</v>
      </c>
      <c r="C97" s="6">
        <v>37681</v>
      </c>
      <c r="D97" s="5" t="s">
        <v>474</v>
      </c>
      <c r="E97" s="5" t="s">
        <v>475</v>
      </c>
      <c r="F97" s="5" t="s">
        <v>476</v>
      </c>
    </row>
    <row r="98" spans="1:6">
      <c r="A98" s="5">
        <v>52</v>
      </c>
      <c r="B98" s="5">
        <v>2003</v>
      </c>
      <c r="C98" s="6">
        <v>38443</v>
      </c>
      <c r="D98" s="5" t="s">
        <v>477</v>
      </c>
      <c r="E98" s="5" t="s">
        <v>478</v>
      </c>
      <c r="F98" s="5" t="s">
        <v>476</v>
      </c>
    </row>
    <row r="99" spans="1:6" ht="25.5">
      <c r="A99" s="5">
        <v>52</v>
      </c>
      <c r="B99" s="5">
        <v>2005</v>
      </c>
      <c r="C99" s="6">
        <v>40634</v>
      </c>
      <c r="D99" s="5" t="s">
        <v>479</v>
      </c>
      <c r="E99" s="5" t="s">
        <v>480</v>
      </c>
      <c r="F99" s="5" t="s">
        <v>481</v>
      </c>
    </row>
    <row r="100" spans="1:6" ht="25.5">
      <c r="A100" s="5">
        <v>52</v>
      </c>
      <c r="B100" s="5">
        <v>2011</v>
      </c>
      <c r="C100" s="6">
        <v>41760</v>
      </c>
      <c r="D100" s="5" t="s">
        <v>482</v>
      </c>
      <c r="E100" s="5" t="s">
        <v>483</v>
      </c>
      <c r="F100" s="5" t="s">
        <v>484</v>
      </c>
    </row>
    <row r="101" spans="1:6">
      <c r="A101" s="5">
        <v>52</v>
      </c>
      <c r="B101" s="5">
        <v>2014</v>
      </c>
      <c r="C101" s="6">
        <v>42248</v>
      </c>
      <c r="D101" s="5" t="s">
        <v>485</v>
      </c>
      <c r="E101" s="5" t="s">
        <v>475</v>
      </c>
      <c r="F101" s="5" t="s">
        <v>476</v>
      </c>
    </row>
    <row r="102" spans="1:6">
      <c r="A102" s="5">
        <v>53</v>
      </c>
      <c r="B102" s="5">
        <v>2005</v>
      </c>
      <c r="C102" s="6" t="s">
        <v>486</v>
      </c>
      <c r="D102" s="5" t="s">
        <v>487</v>
      </c>
      <c r="E102" s="5" t="s">
        <v>488</v>
      </c>
      <c r="F102" s="5" t="s">
        <v>489</v>
      </c>
    </row>
    <row r="103" spans="1:6">
      <c r="A103" s="5">
        <v>53</v>
      </c>
      <c r="B103" s="5">
        <v>2006</v>
      </c>
      <c r="C103" s="6">
        <v>39234</v>
      </c>
      <c r="D103" s="5" t="s">
        <v>490</v>
      </c>
      <c r="E103" s="5" t="s">
        <v>491</v>
      </c>
      <c r="F103" s="5" t="s">
        <v>489</v>
      </c>
    </row>
    <row r="104" spans="1:6">
      <c r="A104" s="5">
        <v>53</v>
      </c>
      <c r="B104" s="5">
        <v>2007</v>
      </c>
      <c r="C104" s="6">
        <v>42217</v>
      </c>
      <c r="D104" s="5" t="s">
        <v>492</v>
      </c>
      <c r="E104" s="5" t="s">
        <v>493</v>
      </c>
      <c r="F104" s="5" t="s">
        <v>481</v>
      </c>
    </row>
    <row r="105" spans="1:6">
      <c r="A105" s="5">
        <v>54</v>
      </c>
      <c r="B105" s="5">
        <v>2002</v>
      </c>
      <c r="C105" s="6">
        <v>37681</v>
      </c>
      <c r="D105" s="5" t="s">
        <v>471</v>
      </c>
      <c r="E105" s="5" t="s">
        <v>494</v>
      </c>
      <c r="F105" s="5" t="s">
        <v>473</v>
      </c>
    </row>
    <row r="106" spans="1:6">
      <c r="A106" s="5">
        <v>54</v>
      </c>
      <c r="B106" s="5">
        <v>2002</v>
      </c>
      <c r="C106" s="6">
        <v>38777</v>
      </c>
      <c r="D106" s="5" t="s">
        <v>474</v>
      </c>
      <c r="E106" s="5" t="s">
        <v>475</v>
      </c>
      <c r="F106" s="5" t="s">
        <v>476</v>
      </c>
    </row>
    <row r="107" spans="1:6">
      <c r="A107" s="5">
        <v>54</v>
      </c>
      <c r="B107" s="5">
        <v>2006</v>
      </c>
      <c r="C107" s="6">
        <v>40360</v>
      </c>
      <c r="D107" s="5" t="s">
        <v>495</v>
      </c>
      <c r="E107" s="5" t="s">
        <v>478</v>
      </c>
      <c r="F107" s="5" t="s">
        <v>476</v>
      </c>
    </row>
    <row r="108" spans="1:6">
      <c r="A108" s="5">
        <v>54</v>
      </c>
      <c r="B108" s="5">
        <v>2010</v>
      </c>
      <c r="C108" s="6">
        <v>41791</v>
      </c>
      <c r="D108" s="5" t="s">
        <v>496</v>
      </c>
      <c r="E108" s="5" t="s">
        <v>475</v>
      </c>
      <c r="F108" s="5" t="s">
        <v>476</v>
      </c>
    </row>
    <row r="109" spans="1:6">
      <c r="A109" s="5">
        <v>54</v>
      </c>
      <c r="B109" s="5">
        <v>2014</v>
      </c>
      <c r="C109" s="6">
        <v>42248</v>
      </c>
      <c r="D109" s="5" t="s">
        <v>485</v>
      </c>
      <c r="E109" s="5" t="s">
        <v>478</v>
      </c>
      <c r="F109" s="5" t="s">
        <v>476</v>
      </c>
    </row>
    <row r="110" spans="1:6">
      <c r="A110" s="5">
        <v>55</v>
      </c>
      <c r="B110" s="5">
        <v>2012</v>
      </c>
      <c r="C110" s="5" t="s">
        <v>497</v>
      </c>
      <c r="D110" s="5" t="s">
        <v>498</v>
      </c>
      <c r="E110" s="5" t="s">
        <v>499</v>
      </c>
      <c r="F110" s="5" t="s">
        <v>489</v>
      </c>
    </row>
    <row r="111" spans="1:6">
      <c r="A111" s="5">
        <v>55</v>
      </c>
      <c r="B111" s="5">
        <v>1999</v>
      </c>
      <c r="C111" s="6">
        <v>43070</v>
      </c>
      <c r="D111" s="5" t="s">
        <v>500</v>
      </c>
      <c r="E111" s="5" t="s">
        <v>501</v>
      </c>
      <c r="F111" s="5" t="s">
        <v>481</v>
      </c>
    </row>
    <row r="112" spans="1:6">
      <c r="A112" s="5">
        <v>56</v>
      </c>
      <c r="B112" s="5">
        <v>2010</v>
      </c>
      <c r="C112" s="6">
        <v>41395</v>
      </c>
      <c r="D112" s="5" t="s">
        <v>502</v>
      </c>
      <c r="E112" s="5" t="s">
        <v>499</v>
      </c>
      <c r="F112" s="5" t="s">
        <v>489</v>
      </c>
    </row>
    <row r="113" spans="1:6">
      <c r="A113" s="5">
        <v>56</v>
      </c>
      <c r="B113" s="5">
        <v>2014</v>
      </c>
      <c r="C113" s="6">
        <v>42248</v>
      </c>
      <c r="D113" s="5" t="s">
        <v>503</v>
      </c>
      <c r="E113" s="5" t="s">
        <v>499</v>
      </c>
      <c r="F113" s="5" t="s">
        <v>489</v>
      </c>
    </row>
    <row r="114" spans="1:6">
      <c r="A114" s="5">
        <v>57</v>
      </c>
      <c r="B114" s="5">
        <v>2009</v>
      </c>
      <c r="C114" s="6">
        <v>40452</v>
      </c>
      <c r="D114" s="5" t="s">
        <v>504</v>
      </c>
      <c r="E114" s="5" t="s">
        <v>505</v>
      </c>
      <c r="F114" s="5" t="s">
        <v>476</v>
      </c>
    </row>
    <row r="115" spans="1:6">
      <c r="A115" s="7">
        <v>59</v>
      </c>
      <c r="B115" s="7">
        <v>2011</v>
      </c>
      <c r="C115" s="7">
        <v>2014</v>
      </c>
      <c r="D115" s="7" t="s">
        <v>263</v>
      </c>
      <c r="E115" s="7" t="s">
        <v>506</v>
      </c>
      <c r="F115" s="7" t="s">
        <v>389</v>
      </c>
    </row>
    <row r="116" spans="1:6">
      <c r="A116" s="7">
        <v>60</v>
      </c>
      <c r="B116" s="7">
        <v>2014</v>
      </c>
      <c r="C116" s="7">
        <v>2015</v>
      </c>
      <c r="D116" s="7" t="s">
        <v>507</v>
      </c>
      <c r="E116" s="7" t="s">
        <v>77</v>
      </c>
      <c r="F116" s="7" t="s">
        <v>389</v>
      </c>
    </row>
    <row r="117" spans="1:6" ht="25.5">
      <c r="A117" s="7">
        <v>61</v>
      </c>
      <c r="B117" s="7">
        <v>2011</v>
      </c>
      <c r="C117" s="7">
        <v>2015</v>
      </c>
      <c r="D117" s="7" t="s">
        <v>508</v>
      </c>
      <c r="E117" s="7" t="s">
        <v>509</v>
      </c>
      <c r="F117" s="7" t="s">
        <v>389</v>
      </c>
    </row>
    <row r="118" spans="1:6">
      <c r="A118" s="7">
        <v>62</v>
      </c>
      <c r="B118" s="7">
        <v>2008</v>
      </c>
      <c r="C118" s="7">
        <v>2011</v>
      </c>
      <c r="D118" s="7" t="s">
        <v>510</v>
      </c>
      <c r="E118" s="7" t="s">
        <v>511</v>
      </c>
      <c r="F118" s="7" t="s">
        <v>389</v>
      </c>
    </row>
    <row r="119" spans="1:6" ht="25.5">
      <c r="A119" s="7">
        <v>63</v>
      </c>
      <c r="B119" s="7">
        <v>2005</v>
      </c>
      <c r="C119" s="7">
        <v>2011</v>
      </c>
      <c r="D119" s="7" t="s">
        <v>512</v>
      </c>
      <c r="E119" s="7" t="s">
        <v>513</v>
      </c>
      <c r="F119" s="7" t="s">
        <v>234</v>
      </c>
    </row>
    <row r="120" spans="1:6">
      <c r="A120" s="7">
        <v>64</v>
      </c>
      <c r="B120" s="7">
        <v>2014</v>
      </c>
      <c r="C120" s="7">
        <v>2017</v>
      </c>
      <c r="D120" s="7" t="s">
        <v>514</v>
      </c>
      <c r="E120" s="7" t="s">
        <v>77</v>
      </c>
      <c r="F120" s="7" t="s">
        <v>389</v>
      </c>
    </row>
    <row r="121" spans="1:6">
      <c r="A121" s="7">
        <v>65</v>
      </c>
      <c r="B121" s="7">
        <v>2014</v>
      </c>
      <c r="C121" s="7">
        <v>2015</v>
      </c>
      <c r="D121" s="7" t="s">
        <v>515</v>
      </c>
      <c r="E121" s="7" t="s">
        <v>516</v>
      </c>
      <c r="F121" s="7" t="s">
        <v>389</v>
      </c>
    </row>
    <row r="122" spans="1:6" ht="25.5">
      <c r="A122" s="5">
        <v>66</v>
      </c>
      <c r="B122" s="6">
        <v>41913</v>
      </c>
      <c r="C122" s="6">
        <v>42217</v>
      </c>
      <c r="D122" s="5" t="s">
        <v>517</v>
      </c>
      <c r="E122" s="5" t="s">
        <v>518</v>
      </c>
      <c r="F122" s="5" t="s">
        <v>304</v>
      </c>
    </row>
    <row r="123" spans="1:6">
      <c r="A123" s="5">
        <v>66</v>
      </c>
      <c r="B123" s="6">
        <v>41760</v>
      </c>
      <c r="C123" s="6">
        <v>41913</v>
      </c>
      <c r="D123" s="5" t="str">
        <f>D122</f>
        <v>Gobierno del Estado de B.C.S</v>
      </c>
      <c r="E123" s="2" t="s">
        <v>519</v>
      </c>
      <c r="F123" s="5" t="s">
        <v>304</v>
      </c>
    </row>
    <row r="124" spans="1:6">
      <c r="A124" s="5">
        <v>66</v>
      </c>
      <c r="B124" s="6">
        <v>41122</v>
      </c>
      <c r="C124" s="6">
        <v>41760</v>
      </c>
      <c r="D124" s="5" t="str">
        <f>D123</f>
        <v>Gobierno del Estado de B.C.S</v>
      </c>
      <c r="E124" s="2" t="s">
        <v>520</v>
      </c>
      <c r="F124" s="5" t="s">
        <v>304</v>
      </c>
    </row>
    <row r="125" spans="1:6" ht="25.5">
      <c r="A125" s="11">
        <v>67</v>
      </c>
      <c r="B125" s="13">
        <v>2015</v>
      </c>
      <c r="C125" s="13">
        <v>2017</v>
      </c>
      <c r="D125" s="14" t="s">
        <v>521</v>
      </c>
      <c r="E125" s="14" t="s">
        <v>369</v>
      </c>
      <c r="F125" s="15" t="s">
        <v>522</v>
      </c>
    </row>
    <row r="126" spans="1:6">
      <c r="A126" s="11">
        <v>67</v>
      </c>
      <c r="B126" s="14">
        <v>2000</v>
      </c>
      <c r="C126" s="13">
        <v>2017</v>
      </c>
      <c r="D126" s="14" t="s">
        <v>523</v>
      </c>
      <c r="E126" s="14" t="s">
        <v>347</v>
      </c>
      <c r="F126" s="14" t="s">
        <v>228</v>
      </c>
    </row>
    <row r="127" spans="1:6">
      <c r="A127" s="11">
        <v>67</v>
      </c>
      <c r="B127" s="14">
        <v>2003</v>
      </c>
      <c r="C127" s="13">
        <v>2005</v>
      </c>
      <c r="D127" s="14" t="s">
        <v>524</v>
      </c>
      <c r="E127" s="14" t="s">
        <v>525</v>
      </c>
      <c r="F127" s="14" t="s">
        <v>526</v>
      </c>
    </row>
    <row r="128" spans="1:6">
      <c r="A128" s="5">
        <v>68</v>
      </c>
      <c r="B128" s="16" t="s">
        <v>527</v>
      </c>
      <c r="C128" s="16" t="s">
        <v>528</v>
      </c>
      <c r="D128" s="5" t="s">
        <v>529</v>
      </c>
      <c r="E128" s="5" t="s">
        <v>530</v>
      </c>
      <c r="F128" s="5" t="s">
        <v>531</v>
      </c>
    </row>
    <row r="129" spans="1:6" ht="25.5">
      <c r="A129" s="5">
        <v>68</v>
      </c>
      <c r="B129" s="16" t="s">
        <v>532</v>
      </c>
      <c r="C129" s="16" t="s">
        <v>527</v>
      </c>
      <c r="D129" s="5" t="s">
        <v>533</v>
      </c>
      <c r="E129" s="5" t="s">
        <v>534</v>
      </c>
      <c r="F129" s="5" t="s">
        <v>531</v>
      </c>
    </row>
    <row r="130" spans="1:6" ht="51">
      <c r="A130" s="5">
        <v>68</v>
      </c>
      <c r="B130" s="16" t="s">
        <v>535</v>
      </c>
      <c r="C130" s="16" t="s">
        <v>532</v>
      </c>
      <c r="D130" s="5" t="s">
        <v>536</v>
      </c>
      <c r="E130" s="5" t="s">
        <v>537</v>
      </c>
      <c r="F130" s="5" t="s">
        <v>531</v>
      </c>
    </row>
    <row r="131" spans="1:6" ht="25.5">
      <c r="A131" s="2">
        <v>71</v>
      </c>
      <c r="B131" s="16" t="s">
        <v>541</v>
      </c>
      <c r="C131" s="16" t="s">
        <v>542</v>
      </c>
      <c r="D131" s="5" t="s">
        <v>538</v>
      </c>
      <c r="E131" s="5" t="s">
        <v>543</v>
      </c>
      <c r="F131" s="5" t="s">
        <v>539</v>
      </c>
    </row>
    <row r="132" spans="1:6" ht="25.5">
      <c r="A132" s="2">
        <v>71</v>
      </c>
      <c r="B132" s="16" t="s">
        <v>544</v>
      </c>
      <c r="C132" s="16" t="s">
        <v>545</v>
      </c>
      <c r="D132" s="5" t="s">
        <v>546</v>
      </c>
      <c r="E132" s="5" t="s">
        <v>547</v>
      </c>
      <c r="F132" s="5" t="s">
        <v>548</v>
      </c>
    </row>
    <row r="133" spans="1:6">
      <c r="A133" s="2">
        <v>71</v>
      </c>
      <c r="B133" s="16" t="s">
        <v>350</v>
      </c>
      <c r="C133" s="16" t="s">
        <v>350</v>
      </c>
      <c r="D133" s="5" t="s">
        <v>350</v>
      </c>
      <c r="E133" s="5" t="s">
        <v>350</v>
      </c>
      <c r="F133" s="5" t="s">
        <v>350</v>
      </c>
    </row>
    <row r="134" spans="1:6">
      <c r="A134" s="5">
        <v>72</v>
      </c>
      <c r="B134" s="5">
        <v>2005</v>
      </c>
      <c r="C134" s="5">
        <v>2011</v>
      </c>
      <c r="D134" s="5" t="s">
        <v>549</v>
      </c>
      <c r="E134" s="5" t="s">
        <v>550</v>
      </c>
      <c r="F134" s="5" t="s">
        <v>551</v>
      </c>
    </row>
    <row r="135" spans="1:6" ht="25.5">
      <c r="A135" s="5">
        <v>72</v>
      </c>
      <c r="B135" s="5">
        <v>2011</v>
      </c>
      <c r="C135" s="5">
        <v>2014</v>
      </c>
      <c r="D135" s="5" t="s">
        <v>552</v>
      </c>
      <c r="E135" s="5" t="s">
        <v>553</v>
      </c>
      <c r="F135" s="5" t="s">
        <v>554</v>
      </c>
    </row>
    <row r="136" spans="1:6" ht="51">
      <c r="A136" s="5">
        <v>72</v>
      </c>
      <c r="B136" s="5" t="s">
        <v>555</v>
      </c>
      <c r="C136" s="5" t="s">
        <v>556</v>
      </c>
      <c r="D136" s="5" t="s">
        <v>348</v>
      </c>
      <c r="E136" s="5" t="s">
        <v>557</v>
      </c>
      <c r="F136" s="5" t="s">
        <v>558</v>
      </c>
    </row>
    <row r="137" spans="1:6">
      <c r="A137" s="5">
        <v>73</v>
      </c>
      <c r="B137" s="5">
        <v>2003</v>
      </c>
      <c r="C137" s="5">
        <v>2008</v>
      </c>
      <c r="D137" s="5" t="s">
        <v>253</v>
      </c>
      <c r="E137" s="5" t="s">
        <v>559</v>
      </c>
      <c r="F137" s="5" t="s">
        <v>560</v>
      </c>
    </row>
    <row r="138" spans="1:6">
      <c r="A138" s="5">
        <v>73</v>
      </c>
      <c r="B138" s="5">
        <v>2008</v>
      </c>
      <c r="C138" s="5">
        <v>2013</v>
      </c>
      <c r="D138" s="5" t="s">
        <v>253</v>
      </c>
      <c r="E138" s="5" t="s">
        <v>561</v>
      </c>
      <c r="F138" s="5" t="s">
        <v>560</v>
      </c>
    </row>
    <row r="139" spans="1:6" ht="51">
      <c r="A139" s="5">
        <v>73</v>
      </c>
      <c r="B139" s="5">
        <v>2013</v>
      </c>
      <c r="C139" s="5">
        <v>2015</v>
      </c>
      <c r="D139" s="5" t="s">
        <v>549</v>
      </c>
      <c r="E139" s="5" t="s">
        <v>562</v>
      </c>
      <c r="F139" s="5" t="s">
        <v>563</v>
      </c>
    </row>
    <row r="140" spans="1:6" ht="51">
      <c r="A140" s="5">
        <v>74</v>
      </c>
      <c r="B140" s="5"/>
      <c r="C140" s="5"/>
      <c r="D140" s="5" t="s">
        <v>343</v>
      </c>
      <c r="E140" s="5" t="s">
        <v>564</v>
      </c>
      <c r="F140" s="5" t="s">
        <v>565</v>
      </c>
    </row>
    <row r="141" spans="1:6" ht="25.5">
      <c r="A141" s="5">
        <v>74</v>
      </c>
      <c r="B141" s="5"/>
      <c r="C141" s="5"/>
      <c r="D141" s="5" t="s">
        <v>343</v>
      </c>
      <c r="E141" s="5" t="s">
        <v>566</v>
      </c>
      <c r="F141" s="5" t="s">
        <v>565</v>
      </c>
    </row>
    <row r="142" spans="1:6" ht="25.5">
      <c r="A142" s="5">
        <v>74</v>
      </c>
      <c r="B142" s="5">
        <v>2005</v>
      </c>
      <c r="C142" s="5">
        <v>2008</v>
      </c>
      <c r="D142" s="5" t="s">
        <v>343</v>
      </c>
      <c r="E142" s="5" t="s">
        <v>567</v>
      </c>
      <c r="F142" s="5" t="s">
        <v>565</v>
      </c>
    </row>
    <row r="143" spans="1:6" ht="38.25">
      <c r="A143" s="5">
        <v>74</v>
      </c>
      <c r="B143" s="5"/>
      <c r="C143" s="5"/>
      <c r="D143" s="5" t="s">
        <v>343</v>
      </c>
      <c r="E143" s="5" t="s">
        <v>568</v>
      </c>
      <c r="F143" s="5" t="s">
        <v>565</v>
      </c>
    </row>
    <row r="144" spans="1:6" ht="25.5">
      <c r="A144" s="5">
        <v>74</v>
      </c>
      <c r="B144" s="5"/>
      <c r="C144" s="5"/>
      <c r="D144" s="5" t="s">
        <v>343</v>
      </c>
      <c r="E144" s="5" t="s">
        <v>569</v>
      </c>
      <c r="F144" s="5" t="s">
        <v>565</v>
      </c>
    </row>
    <row r="145" spans="1:6" ht="38.25">
      <c r="A145" s="5">
        <v>75</v>
      </c>
      <c r="B145" s="5"/>
      <c r="C145" s="5"/>
      <c r="D145" s="5" t="s">
        <v>570</v>
      </c>
      <c r="E145" s="5" t="s">
        <v>571</v>
      </c>
      <c r="F145" s="5"/>
    </row>
    <row r="146" spans="1:6" ht="38.25">
      <c r="A146" s="5">
        <v>75</v>
      </c>
      <c r="B146" s="5">
        <v>2005</v>
      </c>
      <c r="C146" s="5">
        <v>2006</v>
      </c>
      <c r="D146" s="5" t="s">
        <v>572</v>
      </c>
      <c r="E146" s="5" t="s">
        <v>573</v>
      </c>
      <c r="F146" s="5"/>
    </row>
    <row r="147" spans="1:6" ht="63.75">
      <c r="A147" s="5">
        <v>75</v>
      </c>
      <c r="B147" s="5">
        <v>2006</v>
      </c>
      <c r="C147" s="5">
        <v>2007</v>
      </c>
      <c r="D147" s="5" t="s">
        <v>574</v>
      </c>
      <c r="E147" s="5" t="s">
        <v>575</v>
      </c>
      <c r="F147" s="5"/>
    </row>
    <row r="148" spans="1:6" ht="38.25">
      <c r="A148" s="5">
        <v>75</v>
      </c>
      <c r="B148" s="5">
        <v>2007</v>
      </c>
      <c r="C148" s="5">
        <v>2008</v>
      </c>
      <c r="D148" s="5" t="s">
        <v>576</v>
      </c>
      <c r="E148" s="5" t="s">
        <v>577</v>
      </c>
      <c r="F148" s="5"/>
    </row>
    <row r="149" spans="1:6" ht="25.5">
      <c r="A149" s="5">
        <v>75</v>
      </c>
      <c r="B149" s="5">
        <v>2007</v>
      </c>
      <c r="C149" s="5">
        <v>2011</v>
      </c>
      <c r="D149" s="5" t="s">
        <v>578</v>
      </c>
      <c r="E149" s="5" t="s">
        <v>579</v>
      </c>
      <c r="F149" s="5"/>
    </row>
    <row r="150" spans="1:6" ht="38.25">
      <c r="A150" s="5">
        <v>75</v>
      </c>
      <c r="B150" s="5">
        <v>2011</v>
      </c>
      <c r="C150" s="5">
        <v>2013</v>
      </c>
      <c r="D150" s="5" t="s">
        <v>580</v>
      </c>
      <c r="E150" s="5" t="s">
        <v>581</v>
      </c>
      <c r="F150" s="5"/>
    </row>
    <row r="151" spans="1:6" ht="63.75">
      <c r="A151" s="5">
        <v>75</v>
      </c>
      <c r="B151" s="5">
        <v>2013</v>
      </c>
      <c r="C151" s="5">
        <v>2014</v>
      </c>
      <c r="D151" s="5" t="s">
        <v>582</v>
      </c>
      <c r="E151" s="5" t="s">
        <v>583</v>
      </c>
      <c r="F151" s="5"/>
    </row>
    <row r="152" spans="1:6" ht="38.25">
      <c r="A152" s="5">
        <v>76</v>
      </c>
      <c r="B152" s="5"/>
      <c r="C152" s="5"/>
      <c r="D152" s="5" t="s">
        <v>343</v>
      </c>
      <c r="E152" s="5" t="s">
        <v>584</v>
      </c>
      <c r="F152" s="5" t="s">
        <v>585</v>
      </c>
    </row>
    <row r="153" spans="1:6" ht="38.25">
      <c r="A153" s="5">
        <v>76</v>
      </c>
      <c r="B153" s="5"/>
      <c r="C153" s="5"/>
      <c r="D153" s="5" t="s">
        <v>343</v>
      </c>
      <c r="E153" s="5" t="s">
        <v>586</v>
      </c>
      <c r="F153" s="5" t="s">
        <v>585</v>
      </c>
    </row>
    <row r="154" spans="1:6" ht="38.25">
      <c r="A154" s="5">
        <v>76</v>
      </c>
      <c r="B154" s="5"/>
      <c r="C154" s="5"/>
      <c r="D154" s="5" t="s">
        <v>587</v>
      </c>
      <c r="E154" s="5" t="s">
        <v>588</v>
      </c>
      <c r="F154" s="5" t="s">
        <v>585</v>
      </c>
    </row>
    <row r="155" spans="1:6" ht="38.25">
      <c r="A155" s="5">
        <v>76</v>
      </c>
      <c r="B155" s="5"/>
      <c r="C155" s="5"/>
      <c r="D155" s="5" t="s">
        <v>589</v>
      </c>
      <c r="E155" s="5" t="s">
        <v>590</v>
      </c>
      <c r="F155" s="5" t="s">
        <v>585</v>
      </c>
    </row>
    <row r="156" spans="1:6" ht="38.25">
      <c r="A156" s="5">
        <v>76</v>
      </c>
      <c r="B156" s="5"/>
      <c r="C156" s="5"/>
      <c r="D156" s="5" t="s">
        <v>343</v>
      </c>
      <c r="E156" s="5" t="s">
        <v>591</v>
      </c>
      <c r="F156" s="5" t="s">
        <v>585</v>
      </c>
    </row>
    <row r="157" spans="1:6" ht="38.25">
      <c r="A157" s="5">
        <v>76</v>
      </c>
      <c r="B157" s="5"/>
      <c r="C157" s="5"/>
      <c r="D157" s="5" t="s">
        <v>343</v>
      </c>
      <c r="E157" s="5" t="s">
        <v>592</v>
      </c>
      <c r="F157" s="5" t="s">
        <v>585</v>
      </c>
    </row>
    <row r="158" spans="1:6" ht="38.25">
      <c r="A158" s="5">
        <v>76</v>
      </c>
      <c r="B158" s="5"/>
      <c r="C158" s="5"/>
      <c r="D158" s="5" t="s">
        <v>343</v>
      </c>
      <c r="E158" s="5" t="s">
        <v>593</v>
      </c>
      <c r="F158" s="5" t="s">
        <v>585</v>
      </c>
    </row>
    <row r="159" spans="1:6" ht="38.25">
      <c r="A159" s="5">
        <v>77</v>
      </c>
      <c r="B159" s="5"/>
      <c r="C159" s="5"/>
      <c r="D159" s="5" t="s">
        <v>343</v>
      </c>
      <c r="E159" s="5" t="s">
        <v>594</v>
      </c>
      <c r="F159" s="5" t="s">
        <v>585</v>
      </c>
    </row>
    <row r="160" spans="1:6">
      <c r="A160" s="5">
        <v>78</v>
      </c>
      <c r="B160" s="5"/>
      <c r="C160" s="5"/>
      <c r="D160" s="5" t="s">
        <v>595</v>
      </c>
      <c r="E160" s="5" t="s">
        <v>596</v>
      </c>
      <c r="F160" s="5" t="s">
        <v>243</v>
      </c>
    </row>
    <row r="161" spans="1:6">
      <c r="A161" s="5">
        <v>79</v>
      </c>
      <c r="B161" s="17">
        <v>41487</v>
      </c>
      <c r="C161" s="17">
        <v>41852</v>
      </c>
      <c r="D161" s="5" t="s">
        <v>597</v>
      </c>
      <c r="E161" s="5" t="s">
        <v>596</v>
      </c>
      <c r="F161" s="5" t="s">
        <v>598</v>
      </c>
    </row>
    <row r="162" spans="1:6">
      <c r="A162" s="5">
        <v>80</v>
      </c>
      <c r="B162" s="17">
        <v>37104</v>
      </c>
      <c r="C162" s="17">
        <v>37561</v>
      </c>
      <c r="D162" s="5" t="s">
        <v>599</v>
      </c>
      <c r="E162" s="5" t="s">
        <v>600</v>
      </c>
      <c r="F162" s="2" t="s">
        <v>601</v>
      </c>
    </row>
    <row r="163" spans="1:6">
      <c r="A163" s="5">
        <v>80</v>
      </c>
      <c r="B163" s="17" t="s">
        <v>602</v>
      </c>
      <c r="C163" s="17">
        <v>39203</v>
      </c>
      <c r="D163" s="5" t="s">
        <v>603</v>
      </c>
      <c r="E163" s="5" t="s">
        <v>604</v>
      </c>
      <c r="F163" s="2" t="s">
        <v>601</v>
      </c>
    </row>
    <row r="164" spans="1:6">
      <c r="A164" s="5">
        <v>80</v>
      </c>
      <c r="B164" s="17">
        <v>39142</v>
      </c>
      <c r="C164" s="17">
        <v>39508</v>
      </c>
      <c r="D164" s="5" t="s">
        <v>605</v>
      </c>
      <c r="E164" s="5" t="s">
        <v>606</v>
      </c>
      <c r="F164" s="2" t="s">
        <v>601</v>
      </c>
    </row>
    <row r="165" spans="1:6" ht="51">
      <c r="A165" s="5">
        <v>80</v>
      </c>
      <c r="B165" s="17">
        <v>39539</v>
      </c>
      <c r="C165" s="17">
        <v>41548</v>
      </c>
      <c r="D165" s="5" t="s">
        <v>607</v>
      </c>
      <c r="E165" s="5" t="s">
        <v>608</v>
      </c>
      <c r="F165" s="2" t="s">
        <v>609</v>
      </c>
    </row>
    <row r="166" spans="1:6" ht="25.5">
      <c r="A166" s="5">
        <v>80</v>
      </c>
      <c r="B166" s="17">
        <v>41395</v>
      </c>
      <c r="C166" s="17">
        <v>42125</v>
      </c>
      <c r="D166" s="5" t="s">
        <v>610</v>
      </c>
      <c r="E166" s="5" t="s">
        <v>611</v>
      </c>
      <c r="F166" s="2" t="s">
        <v>609</v>
      </c>
    </row>
    <row r="167" spans="1:6">
      <c r="A167" s="5">
        <v>81</v>
      </c>
      <c r="B167" s="17">
        <v>38353</v>
      </c>
      <c r="C167" s="17">
        <v>40330</v>
      </c>
      <c r="D167" s="5" t="s">
        <v>612</v>
      </c>
      <c r="E167" s="5" t="s">
        <v>613</v>
      </c>
      <c r="F167" s="2" t="s">
        <v>601</v>
      </c>
    </row>
    <row r="168" spans="1:6">
      <c r="A168" s="5">
        <v>81</v>
      </c>
      <c r="B168" s="17">
        <v>40513</v>
      </c>
      <c r="C168" s="17">
        <v>41153</v>
      </c>
      <c r="D168" s="5" t="s">
        <v>614</v>
      </c>
      <c r="E168" s="5" t="s">
        <v>615</v>
      </c>
      <c r="F168" s="2" t="s">
        <v>601</v>
      </c>
    </row>
    <row r="169" spans="1:6">
      <c r="A169" s="5">
        <v>81</v>
      </c>
      <c r="B169" s="17">
        <v>41183</v>
      </c>
      <c r="C169" s="17">
        <v>41306</v>
      </c>
      <c r="D169" s="5" t="s">
        <v>616</v>
      </c>
      <c r="E169" s="5" t="s">
        <v>617</v>
      </c>
      <c r="F169" s="2" t="s">
        <v>601</v>
      </c>
    </row>
    <row r="170" spans="1:6">
      <c r="A170" s="5">
        <v>81</v>
      </c>
      <c r="B170" s="17">
        <v>41821</v>
      </c>
      <c r="C170" s="17">
        <v>41944</v>
      </c>
      <c r="D170" s="5" t="s">
        <v>618</v>
      </c>
      <c r="E170" s="5" t="s">
        <v>613</v>
      </c>
      <c r="F170" s="2" t="s">
        <v>601</v>
      </c>
    </row>
    <row r="171" spans="1:6">
      <c r="A171" s="5">
        <v>82</v>
      </c>
      <c r="B171" s="17">
        <v>2008</v>
      </c>
      <c r="C171" s="17">
        <v>2015</v>
      </c>
      <c r="D171" s="5" t="s">
        <v>619</v>
      </c>
      <c r="E171" s="5" t="s">
        <v>620</v>
      </c>
      <c r="F171" s="2" t="s">
        <v>601</v>
      </c>
    </row>
    <row r="172" spans="1:6">
      <c r="A172" s="5">
        <v>83</v>
      </c>
      <c r="B172" s="17">
        <v>36312</v>
      </c>
      <c r="C172" s="17">
        <v>39326</v>
      </c>
      <c r="D172" s="5" t="s">
        <v>621</v>
      </c>
      <c r="E172" s="5" t="s">
        <v>622</v>
      </c>
      <c r="F172" s="2" t="s">
        <v>601</v>
      </c>
    </row>
    <row r="173" spans="1:6">
      <c r="A173" s="5">
        <v>84</v>
      </c>
      <c r="B173" s="10">
        <v>40878</v>
      </c>
      <c r="C173" s="10">
        <v>42036</v>
      </c>
      <c r="D173" s="5" t="s">
        <v>623</v>
      </c>
      <c r="E173" s="5" t="s">
        <v>624</v>
      </c>
      <c r="F173" s="5" t="s">
        <v>625</v>
      </c>
    </row>
    <row r="174" spans="1:6" ht="25.5">
      <c r="A174" s="5">
        <v>84</v>
      </c>
      <c r="B174" s="10">
        <v>40634</v>
      </c>
      <c r="C174" s="10">
        <v>40848</v>
      </c>
      <c r="D174" s="5" t="s">
        <v>626</v>
      </c>
      <c r="E174" s="5" t="s">
        <v>627</v>
      </c>
      <c r="F174" s="5" t="s">
        <v>628</v>
      </c>
    </row>
    <row r="175" spans="1:6" ht="38.25">
      <c r="A175" s="5">
        <v>84</v>
      </c>
      <c r="B175" s="10">
        <v>39479</v>
      </c>
      <c r="C175" s="10">
        <v>40210</v>
      </c>
      <c r="D175" s="2" t="s">
        <v>629</v>
      </c>
      <c r="E175" s="5" t="s">
        <v>630</v>
      </c>
      <c r="F175" s="5" t="s">
        <v>631</v>
      </c>
    </row>
    <row r="176" spans="1:6">
      <c r="A176" s="5">
        <v>86</v>
      </c>
      <c r="B176" s="11">
        <v>2003</v>
      </c>
      <c r="C176" s="11">
        <v>2004</v>
      </c>
      <c r="D176" s="5" t="s">
        <v>632</v>
      </c>
      <c r="E176" s="5" t="s">
        <v>633</v>
      </c>
      <c r="F176" s="5" t="s">
        <v>389</v>
      </c>
    </row>
    <row r="177" spans="1:6">
      <c r="A177" s="5">
        <v>86</v>
      </c>
      <c r="B177" s="11">
        <v>2011</v>
      </c>
      <c r="C177" s="11">
        <v>2015</v>
      </c>
      <c r="D177" s="5" t="s">
        <v>634</v>
      </c>
      <c r="E177" s="5" t="s">
        <v>635</v>
      </c>
      <c r="F177" s="5" t="s">
        <v>389</v>
      </c>
    </row>
    <row r="178" spans="1:6">
      <c r="A178" s="5">
        <v>87</v>
      </c>
      <c r="B178" s="11">
        <v>2012</v>
      </c>
      <c r="C178" s="11">
        <v>2013</v>
      </c>
      <c r="D178" s="5" t="s">
        <v>636</v>
      </c>
      <c r="E178" s="5" t="s">
        <v>637</v>
      </c>
      <c r="F178" s="5" t="s">
        <v>389</v>
      </c>
    </row>
    <row r="179" spans="1:6" ht="25.5">
      <c r="A179" s="5">
        <v>87</v>
      </c>
      <c r="B179" s="11">
        <v>2002</v>
      </c>
      <c r="C179" s="11">
        <v>2012</v>
      </c>
      <c r="D179" s="5" t="s">
        <v>263</v>
      </c>
      <c r="E179" s="5" t="s">
        <v>638</v>
      </c>
      <c r="F179" s="5" t="s">
        <v>639</v>
      </c>
    </row>
    <row r="180" spans="1:6" ht="89.25">
      <c r="A180" s="5">
        <v>91</v>
      </c>
      <c r="B180" s="5">
        <v>2000</v>
      </c>
      <c r="C180" s="10">
        <v>42825</v>
      </c>
      <c r="D180" s="5" t="s">
        <v>640</v>
      </c>
      <c r="E180" s="5" t="s">
        <v>641</v>
      </c>
      <c r="F180" s="5" t="s">
        <v>642</v>
      </c>
    </row>
    <row r="181" spans="1:6">
      <c r="A181" s="5">
        <v>92</v>
      </c>
      <c r="B181" s="10">
        <v>42248</v>
      </c>
      <c r="C181" s="10">
        <v>43100</v>
      </c>
      <c r="D181" s="5" t="s">
        <v>263</v>
      </c>
      <c r="E181" s="5" t="s">
        <v>75</v>
      </c>
      <c r="F181" s="18" t="s">
        <v>643</v>
      </c>
    </row>
    <row r="182" spans="1:6">
      <c r="A182" s="5">
        <v>92</v>
      </c>
      <c r="B182" s="10">
        <v>38991</v>
      </c>
      <c r="C182" s="10">
        <v>43100</v>
      </c>
      <c r="D182" s="5" t="s">
        <v>263</v>
      </c>
      <c r="E182" s="5" t="s">
        <v>79</v>
      </c>
      <c r="F182" s="2" t="s">
        <v>644</v>
      </c>
    </row>
    <row r="183" spans="1:6">
      <c r="A183" s="5">
        <v>92</v>
      </c>
      <c r="B183" s="10">
        <v>41883</v>
      </c>
      <c r="C183" s="10">
        <v>43100</v>
      </c>
      <c r="D183" s="5" t="s">
        <v>263</v>
      </c>
      <c r="E183" s="5" t="s">
        <v>79</v>
      </c>
      <c r="F183" s="2" t="s">
        <v>645</v>
      </c>
    </row>
    <row r="184" spans="1:6">
      <c r="A184" s="5">
        <v>92</v>
      </c>
      <c r="B184" s="10">
        <v>39661</v>
      </c>
      <c r="C184" s="10">
        <v>43100</v>
      </c>
      <c r="D184" s="5" t="s">
        <v>263</v>
      </c>
      <c r="E184" s="5" t="s">
        <v>79</v>
      </c>
      <c r="F184" s="2" t="s">
        <v>645</v>
      </c>
    </row>
    <row r="185" spans="1:6" ht="25.5">
      <c r="A185" s="5">
        <v>93</v>
      </c>
      <c r="B185" s="19">
        <v>42762</v>
      </c>
      <c r="C185" s="19">
        <v>42917</v>
      </c>
      <c r="D185" s="5" t="s">
        <v>646</v>
      </c>
      <c r="E185" s="5" t="s">
        <v>82</v>
      </c>
      <c r="F185" s="5" t="s">
        <v>647</v>
      </c>
    </row>
    <row r="186" spans="1:6" ht="25.5">
      <c r="A186" s="5">
        <v>93</v>
      </c>
      <c r="B186" s="6">
        <v>42278</v>
      </c>
      <c r="C186" s="19">
        <v>42751</v>
      </c>
      <c r="D186" s="5" t="s">
        <v>646</v>
      </c>
      <c r="E186" s="5" t="s">
        <v>648</v>
      </c>
      <c r="F186" s="5" t="s">
        <v>647</v>
      </c>
    </row>
    <row r="187" spans="1:6" ht="25.5">
      <c r="A187" s="5">
        <v>93</v>
      </c>
      <c r="B187" s="6">
        <v>40634</v>
      </c>
      <c r="C187" s="6">
        <v>41395</v>
      </c>
      <c r="D187" s="5" t="s">
        <v>649</v>
      </c>
      <c r="E187" s="5" t="s">
        <v>650</v>
      </c>
      <c r="F187" s="5" t="s">
        <v>647</v>
      </c>
    </row>
    <row r="188" spans="1:6">
      <c r="A188" s="5">
        <v>94</v>
      </c>
      <c r="B188" s="5">
        <v>2005</v>
      </c>
      <c r="C188" s="5">
        <v>2011</v>
      </c>
      <c r="D188" s="5" t="s">
        <v>651</v>
      </c>
      <c r="E188" s="5" t="s">
        <v>318</v>
      </c>
      <c r="F188" s="5" t="s">
        <v>652</v>
      </c>
    </row>
    <row r="189" spans="1:6" ht="38.25">
      <c r="A189" s="5">
        <v>94</v>
      </c>
      <c r="B189" s="5">
        <v>2011</v>
      </c>
      <c r="C189" s="5">
        <v>2015</v>
      </c>
      <c r="D189" s="5" t="s">
        <v>653</v>
      </c>
      <c r="E189" s="5" t="s">
        <v>654</v>
      </c>
      <c r="F189" s="5" t="s">
        <v>655</v>
      </c>
    </row>
    <row r="190" spans="1:6" ht="51">
      <c r="A190" s="5">
        <v>94</v>
      </c>
      <c r="B190" s="5">
        <v>2015</v>
      </c>
      <c r="C190" s="5">
        <v>2016</v>
      </c>
      <c r="D190" s="5" t="s">
        <v>343</v>
      </c>
      <c r="E190" s="5" t="s">
        <v>80</v>
      </c>
      <c r="F190" s="5" t="s">
        <v>656</v>
      </c>
    </row>
    <row r="191" spans="1:6" ht="38.25">
      <c r="A191" s="7">
        <v>95</v>
      </c>
      <c r="B191" s="20">
        <v>39448</v>
      </c>
      <c r="C191" s="20">
        <v>42248</v>
      </c>
      <c r="D191" s="7" t="s">
        <v>657</v>
      </c>
      <c r="E191" s="7" t="s">
        <v>658</v>
      </c>
      <c r="F191" s="7" t="s">
        <v>658</v>
      </c>
    </row>
    <row r="192" spans="1:6" ht="38.25">
      <c r="A192" s="7">
        <v>95</v>
      </c>
      <c r="B192" s="20">
        <v>41275</v>
      </c>
      <c r="C192" s="20">
        <v>42248</v>
      </c>
      <c r="D192" s="2" t="s">
        <v>659</v>
      </c>
      <c r="E192" s="7" t="s">
        <v>660</v>
      </c>
      <c r="F192" s="7" t="s">
        <v>658</v>
      </c>
    </row>
    <row r="193" spans="1:6" ht="38.25">
      <c r="A193" s="7">
        <v>95</v>
      </c>
      <c r="B193" s="20">
        <v>40909</v>
      </c>
      <c r="C193" s="20">
        <v>42248</v>
      </c>
      <c r="D193" s="2" t="s">
        <v>661</v>
      </c>
      <c r="E193" s="7" t="s">
        <v>660</v>
      </c>
      <c r="F193" s="7" t="s">
        <v>658</v>
      </c>
    </row>
    <row r="194" spans="1:6" ht="38.25">
      <c r="A194" s="7">
        <v>95</v>
      </c>
      <c r="B194" s="20">
        <v>40909</v>
      </c>
      <c r="C194" s="20">
        <v>41974</v>
      </c>
      <c r="D194" s="2" t="s">
        <v>662</v>
      </c>
      <c r="E194" s="7" t="s">
        <v>660</v>
      </c>
      <c r="F194" s="7" t="s">
        <v>658</v>
      </c>
    </row>
    <row r="195" spans="1:6" ht="38.25">
      <c r="A195" s="7">
        <v>95</v>
      </c>
      <c r="B195" s="20">
        <v>41821</v>
      </c>
      <c r="C195" s="20">
        <v>42248</v>
      </c>
      <c r="D195" s="2" t="s">
        <v>663</v>
      </c>
      <c r="E195" s="2" t="s">
        <v>664</v>
      </c>
      <c r="F195" s="7" t="s">
        <v>658</v>
      </c>
    </row>
    <row r="196" spans="1:6">
      <c r="A196" s="7">
        <v>95</v>
      </c>
      <c r="B196" s="20">
        <v>42248</v>
      </c>
      <c r="C196" s="20" t="s">
        <v>665</v>
      </c>
      <c r="D196" s="2" t="s">
        <v>666</v>
      </c>
      <c r="E196" s="2" t="s">
        <v>83</v>
      </c>
      <c r="F196" s="7" t="s">
        <v>667</v>
      </c>
    </row>
    <row r="197" spans="1:6" ht="25.5">
      <c r="A197" s="2">
        <v>96</v>
      </c>
      <c r="B197" s="20">
        <v>42614</v>
      </c>
      <c r="C197" s="12" t="s">
        <v>665</v>
      </c>
      <c r="D197" s="2" t="s">
        <v>666</v>
      </c>
      <c r="E197" s="2" t="s">
        <v>668</v>
      </c>
      <c r="F197" s="2" t="s">
        <v>243</v>
      </c>
    </row>
    <row r="198" spans="1:6">
      <c r="A198" s="2">
        <v>96</v>
      </c>
      <c r="B198" s="20">
        <v>42614</v>
      </c>
      <c r="C198" s="12" t="s">
        <v>665</v>
      </c>
      <c r="D198" s="2" t="s">
        <v>666</v>
      </c>
      <c r="E198" s="2" t="s">
        <v>669</v>
      </c>
      <c r="F198" s="7" t="s">
        <v>243</v>
      </c>
    </row>
    <row r="199" spans="1:6" ht="25.5">
      <c r="A199" s="2">
        <v>96</v>
      </c>
      <c r="B199" s="20">
        <v>42614</v>
      </c>
      <c r="C199" s="12" t="s">
        <v>665</v>
      </c>
      <c r="D199" s="2" t="s">
        <v>666</v>
      </c>
      <c r="E199" s="2" t="s">
        <v>670</v>
      </c>
      <c r="F199" s="7" t="s">
        <v>243</v>
      </c>
    </row>
    <row r="200" spans="1:6" ht="38.25">
      <c r="A200" s="2">
        <v>97</v>
      </c>
      <c r="B200" s="20">
        <v>41153</v>
      </c>
      <c r="C200" s="20">
        <v>42217</v>
      </c>
      <c r="D200" s="2" t="s">
        <v>671</v>
      </c>
      <c r="E200" s="2" t="s">
        <v>672</v>
      </c>
      <c r="F200" s="2" t="s">
        <v>673</v>
      </c>
    </row>
    <row r="201" spans="1:6">
      <c r="A201" s="2">
        <v>97</v>
      </c>
      <c r="B201" s="20">
        <v>41244</v>
      </c>
      <c r="C201" s="20">
        <v>41913</v>
      </c>
      <c r="D201" s="2" t="s">
        <v>674</v>
      </c>
      <c r="E201" s="2" t="s">
        <v>675</v>
      </c>
      <c r="F201" s="2" t="s">
        <v>673</v>
      </c>
    </row>
    <row r="202" spans="1:6">
      <c r="A202" s="2">
        <v>97</v>
      </c>
      <c r="B202" s="20">
        <v>42675</v>
      </c>
      <c r="C202" s="20">
        <v>42948</v>
      </c>
      <c r="D202" s="2" t="s">
        <v>666</v>
      </c>
      <c r="E202" s="2" t="s">
        <v>669</v>
      </c>
      <c r="F202" s="2" t="s">
        <v>243</v>
      </c>
    </row>
    <row r="203" spans="1:6" ht="25.5">
      <c r="A203" s="2">
        <v>97</v>
      </c>
      <c r="B203" s="20">
        <v>42979</v>
      </c>
      <c r="C203" s="20" t="s">
        <v>665</v>
      </c>
      <c r="D203" s="2" t="s">
        <v>666</v>
      </c>
      <c r="E203" s="2" t="s">
        <v>676</v>
      </c>
      <c r="F203" s="2" t="s">
        <v>677</v>
      </c>
    </row>
    <row r="204" spans="1:6" ht="25.5">
      <c r="A204" s="7">
        <v>98</v>
      </c>
      <c r="B204" s="20">
        <v>42036</v>
      </c>
      <c r="C204" s="20">
        <v>42583</v>
      </c>
      <c r="D204" s="7" t="s">
        <v>678</v>
      </c>
      <c r="E204" s="7" t="s">
        <v>679</v>
      </c>
      <c r="F204" s="7" t="s">
        <v>243</v>
      </c>
    </row>
    <row r="205" spans="1:6" ht="25.5">
      <c r="A205" s="2">
        <v>98</v>
      </c>
      <c r="B205" s="20">
        <v>42036</v>
      </c>
      <c r="C205" s="20">
        <v>42583</v>
      </c>
      <c r="D205" s="2" t="s">
        <v>680</v>
      </c>
      <c r="E205" s="2" t="s">
        <v>681</v>
      </c>
      <c r="F205" s="2" t="s">
        <v>243</v>
      </c>
    </row>
    <row r="206" spans="1:6" ht="25.5">
      <c r="A206" s="2">
        <v>98</v>
      </c>
      <c r="B206" s="20">
        <v>42675</v>
      </c>
      <c r="C206" s="7" t="s">
        <v>665</v>
      </c>
      <c r="D206" s="2" t="s">
        <v>682</v>
      </c>
      <c r="E206" s="2" t="s">
        <v>683</v>
      </c>
      <c r="F206" s="2" t="s">
        <v>243</v>
      </c>
    </row>
    <row r="207" spans="1:6">
      <c r="A207" s="2">
        <v>98</v>
      </c>
      <c r="B207" s="20">
        <v>42614</v>
      </c>
      <c r="C207" s="20">
        <v>42826</v>
      </c>
      <c r="D207" s="2" t="s">
        <v>666</v>
      </c>
      <c r="E207" s="2" t="s">
        <v>684</v>
      </c>
      <c r="F207" s="2" t="s">
        <v>243</v>
      </c>
    </row>
    <row r="208" spans="1:6">
      <c r="A208" s="2">
        <v>98</v>
      </c>
      <c r="B208" s="20">
        <v>42826</v>
      </c>
      <c r="C208" s="7" t="s">
        <v>665</v>
      </c>
      <c r="D208" s="2" t="s">
        <v>666</v>
      </c>
      <c r="E208" s="2" t="s">
        <v>84</v>
      </c>
      <c r="F208" s="2" t="s">
        <v>243</v>
      </c>
    </row>
    <row r="209" spans="1:6">
      <c r="A209" s="2">
        <v>99</v>
      </c>
      <c r="B209" s="20">
        <v>41487</v>
      </c>
      <c r="C209" s="20">
        <v>42461</v>
      </c>
      <c r="D209" s="2" t="s">
        <v>685</v>
      </c>
      <c r="E209" s="2" t="s">
        <v>686</v>
      </c>
      <c r="F209" s="7" t="s">
        <v>243</v>
      </c>
    </row>
    <row r="210" spans="1:6" ht="25.5">
      <c r="A210" s="2">
        <v>99</v>
      </c>
      <c r="B210" s="20">
        <v>42461</v>
      </c>
      <c r="C210" s="20">
        <v>42552</v>
      </c>
      <c r="D210" s="2" t="s">
        <v>666</v>
      </c>
      <c r="E210" s="2" t="s">
        <v>687</v>
      </c>
      <c r="F210" s="7" t="s">
        <v>688</v>
      </c>
    </row>
    <row r="211" spans="1:6">
      <c r="A211" s="2">
        <v>99</v>
      </c>
      <c r="B211" s="20">
        <v>42644</v>
      </c>
      <c r="C211" s="20">
        <v>42856</v>
      </c>
      <c r="D211" s="2" t="s">
        <v>666</v>
      </c>
      <c r="E211" s="2" t="s">
        <v>689</v>
      </c>
      <c r="F211" s="7" t="s">
        <v>688</v>
      </c>
    </row>
    <row r="212" spans="1:6" ht="25.5">
      <c r="A212" s="2">
        <v>99</v>
      </c>
      <c r="B212" s="20">
        <v>42856</v>
      </c>
      <c r="C212" s="7" t="s">
        <v>665</v>
      </c>
      <c r="D212" s="2" t="s">
        <v>666</v>
      </c>
      <c r="E212" s="2" t="s">
        <v>85</v>
      </c>
      <c r="F212" s="7" t="s">
        <v>243</v>
      </c>
    </row>
    <row r="213" spans="1:6" ht="89.25">
      <c r="A213" s="7">
        <v>100</v>
      </c>
      <c r="B213" s="20">
        <v>35278</v>
      </c>
      <c r="C213" s="20">
        <v>36342</v>
      </c>
      <c r="D213" s="13" t="s">
        <v>690</v>
      </c>
      <c r="E213" s="13" t="s">
        <v>691</v>
      </c>
      <c r="F213" s="7" t="s">
        <v>692</v>
      </c>
    </row>
    <row r="214" spans="1:6" ht="114.75">
      <c r="A214" s="7">
        <v>102</v>
      </c>
      <c r="B214" s="20">
        <v>36739</v>
      </c>
      <c r="C214" s="20">
        <v>37803</v>
      </c>
      <c r="D214" s="13" t="s">
        <v>693</v>
      </c>
      <c r="E214" s="13" t="s">
        <v>694</v>
      </c>
      <c r="F214" s="13" t="s">
        <v>695</v>
      </c>
    </row>
    <row r="215" spans="1:6" ht="63.75">
      <c r="A215" s="7">
        <v>100</v>
      </c>
      <c r="B215" s="20">
        <v>37956</v>
      </c>
      <c r="C215" s="20">
        <v>38322</v>
      </c>
      <c r="D215" s="4" t="s">
        <v>696</v>
      </c>
      <c r="E215" s="13" t="s">
        <v>697</v>
      </c>
      <c r="F215" s="13" t="s">
        <v>698</v>
      </c>
    </row>
    <row r="216" spans="1:6">
      <c r="A216" s="7">
        <v>100</v>
      </c>
      <c r="B216" s="20">
        <v>41487</v>
      </c>
      <c r="C216" s="7" t="s">
        <v>665</v>
      </c>
      <c r="D216" s="4" t="s">
        <v>699</v>
      </c>
      <c r="E216" s="13" t="s">
        <v>695</v>
      </c>
      <c r="F216" s="13" t="s">
        <v>695</v>
      </c>
    </row>
    <row r="217" spans="1:6" ht="25.5">
      <c r="A217" s="7">
        <v>100</v>
      </c>
      <c r="B217" s="20">
        <v>38626</v>
      </c>
      <c r="C217" s="20">
        <v>42795</v>
      </c>
      <c r="D217" s="4" t="s">
        <v>343</v>
      </c>
      <c r="E217" s="13" t="s">
        <v>700</v>
      </c>
      <c r="F217" s="13" t="s">
        <v>701</v>
      </c>
    </row>
    <row r="218" spans="1:6" ht="25.5">
      <c r="A218" s="2">
        <v>102</v>
      </c>
      <c r="B218" s="20">
        <v>37316</v>
      </c>
      <c r="C218" s="20">
        <v>38108</v>
      </c>
      <c r="D218" s="7" t="s">
        <v>702</v>
      </c>
      <c r="E218" s="7" t="s">
        <v>703</v>
      </c>
      <c r="F218" s="7" t="s">
        <v>703</v>
      </c>
    </row>
    <row r="219" spans="1:6">
      <c r="A219" s="2">
        <v>102</v>
      </c>
      <c r="B219" s="20">
        <v>38565</v>
      </c>
      <c r="C219" s="20">
        <v>39234</v>
      </c>
      <c r="D219" s="2" t="s">
        <v>704</v>
      </c>
      <c r="E219" s="7" t="s">
        <v>705</v>
      </c>
      <c r="F219" s="7" t="s">
        <v>706</v>
      </c>
    </row>
    <row r="220" spans="1:6" ht="25.5">
      <c r="A220" s="2">
        <v>102</v>
      </c>
      <c r="B220" s="20">
        <v>39387</v>
      </c>
      <c r="C220" s="20">
        <v>39934</v>
      </c>
      <c r="D220" s="2" t="s">
        <v>707</v>
      </c>
      <c r="E220" s="2" t="s">
        <v>708</v>
      </c>
      <c r="F220" s="2" t="s">
        <v>709</v>
      </c>
    </row>
    <row r="221" spans="1:6" ht="25.5">
      <c r="A221" s="2">
        <v>102</v>
      </c>
      <c r="B221" s="20">
        <v>39965</v>
      </c>
      <c r="C221" s="20">
        <v>40057</v>
      </c>
      <c r="D221" s="2" t="s">
        <v>710</v>
      </c>
      <c r="E221" s="2" t="s">
        <v>711</v>
      </c>
      <c r="F221" s="2" t="s">
        <v>712</v>
      </c>
    </row>
    <row r="222" spans="1:6">
      <c r="A222" s="2">
        <v>102</v>
      </c>
      <c r="B222" s="20">
        <v>40087</v>
      </c>
      <c r="C222" s="20">
        <v>40087</v>
      </c>
      <c r="D222" s="2" t="s">
        <v>713</v>
      </c>
      <c r="E222" s="2" t="s">
        <v>714</v>
      </c>
      <c r="F222" s="2" t="s">
        <v>715</v>
      </c>
    </row>
    <row r="223" spans="1:6" ht="25.5">
      <c r="A223" s="2">
        <v>103</v>
      </c>
      <c r="B223" s="20">
        <v>36923</v>
      </c>
      <c r="C223" s="20">
        <v>2005</v>
      </c>
      <c r="D223" s="7" t="s">
        <v>716</v>
      </c>
      <c r="E223" s="7" t="s">
        <v>717</v>
      </c>
      <c r="F223" s="7" t="s">
        <v>718</v>
      </c>
    </row>
    <row r="224" spans="1:6" ht="38.25">
      <c r="A224" s="2">
        <v>103</v>
      </c>
      <c r="B224" s="20">
        <v>38534</v>
      </c>
      <c r="C224" s="20">
        <v>40603</v>
      </c>
      <c r="D224" s="7" t="s">
        <v>719</v>
      </c>
      <c r="E224" s="7" t="s">
        <v>720</v>
      </c>
      <c r="F224" s="7" t="s">
        <v>720</v>
      </c>
    </row>
    <row r="225" spans="1:6">
      <c r="A225" s="2">
        <v>103</v>
      </c>
      <c r="B225" s="20">
        <v>40664</v>
      </c>
      <c r="C225" s="20">
        <v>41456</v>
      </c>
      <c r="D225" s="7" t="s">
        <v>721</v>
      </c>
      <c r="E225" s="7" t="s">
        <v>722</v>
      </c>
      <c r="F225" s="7" t="s">
        <v>77</v>
      </c>
    </row>
    <row r="226" spans="1:6" ht="25.5">
      <c r="A226" s="5">
        <v>104</v>
      </c>
      <c r="B226" s="5">
        <v>2013</v>
      </c>
      <c r="C226" s="6">
        <v>42248</v>
      </c>
      <c r="D226" s="5" t="s">
        <v>723</v>
      </c>
      <c r="E226" s="5" t="s">
        <v>724</v>
      </c>
      <c r="F226" s="5"/>
    </row>
    <row r="227" spans="1:6" ht="25.5">
      <c r="A227" s="5">
        <v>104</v>
      </c>
      <c r="B227" s="5">
        <v>2006</v>
      </c>
      <c r="C227" s="6">
        <v>41395</v>
      </c>
      <c r="D227" s="5" t="s">
        <v>725</v>
      </c>
      <c r="E227" s="5" t="s">
        <v>726</v>
      </c>
      <c r="F227" s="5"/>
    </row>
    <row r="228" spans="1:6" ht="25.5">
      <c r="A228" s="5">
        <v>104</v>
      </c>
      <c r="B228" s="5">
        <v>2006</v>
      </c>
      <c r="C228" s="6">
        <v>38899</v>
      </c>
      <c r="D228" s="5" t="s">
        <v>727</v>
      </c>
      <c r="E228" s="5" t="s">
        <v>728</v>
      </c>
      <c r="F228" s="5"/>
    </row>
    <row r="229" spans="1:6" ht="25.5">
      <c r="A229" s="5">
        <v>105</v>
      </c>
      <c r="B229" s="5">
        <v>2000</v>
      </c>
      <c r="C229" s="6">
        <v>38657</v>
      </c>
      <c r="D229" s="5" t="s">
        <v>729</v>
      </c>
      <c r="E229" s="5" t="s">
        <v>730</v>
      </c>
      <c r="F229" s="5"/>
    </row>
    <row r="230" spans="1:6" ht="25.5">
      <c r="A230" s="5">
        <v>105</v>
      </c>
      <c r="B230" s="2">
        <v>1995</v>
      </c>
      <c r="C230" s="6">
        <v>36192</v>
      </c>
      <c r="D230" s="2" t="s">
        <v>731</v>
      </c>
      <c r="E230" s="2" t="s">
        <v>732</v>
      </c>
      <c r="F230" s="2"/>
    </row>
    <row r="231" spans="1:6">
      <c r="A231" s="5">
        <v>105</v>
      </c>
      <c r="B231" s="2">
        <v>1991</v>
      </c>
      <c r="C231" s="6">
        <v>34759</v>
      </c>
      <c r="D231" s="2" t="s">
        <v>733</v>
      </c>
      <c r="E231" s="2" t="s">
        <v>734</v>
      </c>
      <c r="F231" s="2"/>
    </row>
    <row r="232" spans="1:6" ht="25.5">
      <c r="A232" s="5">
        <v>106</v>
      </c>
      <c r="B232" s="2">
        <v>2010</v>
      </c>
      <c r="C232" s="6">
        <v>42248</v>
      </c>
      <c r="D232" s="2" t="s">
        <v>735</v>
      </c>
      <c r="E232" s="2" t="s">
        <v>736</v>
      </c>
      <c r="F232" s="2"/>
    </row>
    <row r="233" spans="1:6" ht="25.5">
      <c r="A233" s="5">
        <v>106</v>
      </c>
      <c r="B233" s="2">
        <v>2009</v>
      </c>
      <c r="C233" s="6">
        <v>40422</v>
      </c>
      <c r="D233" s="2" t="s">
        <v>735</v>
      </c>
      <c r="E233" s="2" t="s">
        <v>737</v>
      </c>
      <c r="F233" s="2"/>
    </row>
    <row r="234" spans="1:6">
      <c r="A234" s="5">
        <v>106</v>
      </c>
      <c r="B234" s="2">
        <v>2003</v>
      </c>
      <c r="C234" s="6">
        <v>39417</v>
      </c>
      <c r="D234" s="2" t="s">
        <v>738</v>
      </c>
      <c r="E234" s="2" t="s">
        <v>739</v>
      </c>
      <c r="F234" s="2"/>
    </row>
    <row r="235" spans="1:6">
      <c r="A235" s="5">
        <v>107</v>
      </c>
      <c r="B235" s="5">
        <v>2003</v>
      </c>
      <c r="C235" s="6">
        <v>40634</v>
      </c>
      <c r="D235" s="5" t="s">
        <v>740</v>
      </c>
      <c r="E235" s="5" t="s">
        <v>741</v>
      </c>
      <c r="F235" s="5"/>
    </row>
    <row r="236" spans="1:6">
      <c r="A236" s="5">
        <v>107</v>
      </c>
      <c r="B236" s="5">
        <v>2000</v>
      </c>
      <c r="C236" s="6">
        <v>37591</v>
      </c>
      <c r="D236" s="5" t="s">
        <v>742</v>
      </c>
      <c r="E236" s="5" t="s">
        <v>743</v>
      </c>
      <c r="F236" s="5"/>
    </row>
    <row r="237" spans="1:6">
      <c r="A237" s="5">
        <v>107</v>
      </c>
      <c r="B237" s="5">
        <v>1998</v>
      </c>
      <c r="C237" s="6">
        <v>37288</v>
      </c>
      <c r="D237" s="5" t="s">
        <v>744</v>
      </c>
      <c r="E237" s="5" t="s">
        <v>745</v>
      </c>
      <c r="F237" s="5"/>
    </row>
    <row r="238" spans="1:6">
      <c r="A238" s="5">
        <v>108</v>
      </c>
      <c r="B238" s="6">
        <v>41913</v>
      </c>
      <c r="C238" s="6">
        <v>42186</v>
      </c>
      <c r="D238" s="5" t="s">
        <v>746</v>
      </c>
      <c r="E238" s="5" t="s">
        <v>747</v>
      </c>
      <c r="F238" s="5" t="s">
        <v>548</v>
      </c>
    </row>
    <row r="239" spans="1:6" ht="38.25">
      <c r="A239" s="5">
        <v>108</v>
      </c>
      <c r="B239" s="6">
        <v>42248</v>
      </c>
      <c r="C239" s="6">
        <v>42491</v>
      </c>
      <c r="D239" s="5" t="s">
        <v>529</v>
      </c>
      <c r="E239" s="5" t="s">
        <v>748</v>
      </c>
      <c r="F239" s="5" t="s">
        <v>749</v>
      </c>
    </row>
    <row r="240" spans="1:6" ht="25.5">
      <c r="A240" s="5">
        <v>108</v>
      </c>
      <c r="B240" s="6">
        <v>42491</v>
      </c>
      <c r="C240" s="5"/>
      <c r="D240" s="5" t="s">
        <v>529</v>
      </c>
      <c r="E240" s="5" t="s">
        <v>750</v>
      </c>
      <c r="F240" s="5" t="s">
        <v>749</v>
      </c>
    </row>
    <row r="241" spans="1:6" ht="25.5">
      <c r="A241" s="5">
        <v>109</v>
      </c>
      <c r="B241" s="19">
        <v>40695</v>
      </c>
      <c r="C241" s="6">
        <v>42248</v>
      </c>
      <c r="D241" s="5" t="s">
        <v>751</v>
      </c>
      <c r="E241" s="5" t="s">
        <v>264</v>
      </c>
      <c r="F241" s="5" t="s">
        <v>752</v>
      </c>
    </row>
    <row r="242" spans="1:6" ht="25.5">
      <c r="A242" s="5">
        <v>110</v>
      </c>
      <c r="B242" s="6">
        <v>38473</v>
      </c>
      <c r="C242" s="5"/>
      <c r="D242" s="5" t="s">
        <v>753</v>
      </c>
      <c r="E242" s="5" t="s">
        <v>754</v>
      </c>
      <c r="F242" s="5" t="s">
        <v>752</v>
      </c>
    </row>
    <row r="243" spans="1:6" ht="25.5">
      <c r="A243" s="5">
        <v>111</v>
      </c>
      <c r="B243" s="6">
        <v>38626</v>
      </c>
      <c r="C243" s="5"/>
      <c r="D243" s="5" t="s">
        <v>753</v>
      </c>
      <c r="E243" s="5" t="s">
        <v>754</v>
      </c>
      <c r="F243" s="5" t="s">
        <v>752</v>
      </c>
    </row>
    <row r="244" spans="1:6">
      <c r="A244" s="5">
        <v>112</v>
      </c>
      <c r="B244" s="6">
        <v>41640</v>
      </c>
      <c r="C244" s="6">
        <v>42309</v>
      </c>
      <c r="D244" s="5" t="s">
        <v>755</v>
      </c>
      <c r="E244" s="5" t="s">
        <v>756</v>
      </c>
      <c r="F244" s="5" t="s">
        <v>757</v>
      </c>
    </row>
    <row r="245" spans="1:6" ht="25.5">
      <c r="A245" s="5">
        <v>113</v>
      </c>
      <c r="B245" s="19">
        <v>30818</v>
      </c>
      <c r="C245" s="5"/>
      <c r="D245" s="5" t="s">
        <v>753</v>
      </c>
      <c r="E245" s="5" t="s">
        <v>758</v>
      </c>
      <c r="F245" s="5" t="s">
        <v>752</v>
      </c>
    </row>
    <row r="246" spans="1:6" ht="25.5">
      <c r="A246" s="5">
        <v>114</v>
      </c>
      <c r="B246" s="5">
        <v>2002</v>
      </c>
      <c r="C246" s="5"/>
      <c r="D246" s="5" t="s">
        <v>753</v>
      </c>
      <c r="E246" s="5" t="s">
        <v>759</v>
      </c>
      <c r="F246" s="5" t="s">
        <v>752</v>
      </c>
    </row>
    <row r="247" spans="1:6" ht="25.5">
      <c r="A247" s="5">
        <v>115</v>
      </c>
      <c r="B247" s="5">
        <v>1999</v>
      </c>
      <c r="C247" s="5">
        <v>2006</v>
      </c>
      <c r="D247" s="5" t="s">
        <v>760</v>
      </c>
      <c r="E247" s="5" t="s">
        <v>761</v>
      </c>
      <c r="F247" s="5" t="s">
        <v>762</v>
      </c>
    </row>
    <row r="248" spans="1:6" ht="38.25">
      <c r="A248" s="5">
        <v>116</v>
      </c>
      <c r="B248" s="5" t="s">
        <v>763</v>
      </c>
      <c r="C248" s="5" t="s">
        <v>764</v>
      </c>
      <c r="D248" s="5" t="s">
        <v>765</v>
      </c>
      <c r="E248" s="5" t="s">
        <v>766</v>
      </c>
      <c r="F248" s="5" t="s">
        <v>767</v>
      </c>
    </row>
    <row r="249" spans="1:6">
      <c r="A249" s="5">
        <v>116</v>
      </c>
      <c r="B249" s="5" t="s">
        <v>768</v>
      </c>
      <c r="C249" s="5" t="s">
        <v>769</v>
      </c>
      <c r="D249" s="5" t="s">
        <v>770</v>
      </c>
      <c r="E249" s="21" t="s">
        <v>771</v>
      </c>
      <c r="F249" s="5" t="s">
        <v>767</v>
      </c>
    </row>
    <row r="250" spans="1:6" ht="102">
      <c r="A250" s="5">
        <v>116</v>
      </c>
      <c r="B250" s="5" t="s">
        <v>772</v>
      </c>
      <c r="C250" s="5" t="s">
        <v>773</v>
      </c>
      <c r="D250" s="5" t="s">
        <v>263</v>
      </c>
      <c r="E250" s="5" t="s">
        <v>774</v>
      </c>
      <c r="F250" s="2" t="s">
        <v>775</v>
      </c>
    </row>
    <row r="251" spans="1:6">
      <c r="A251" s="5">
        <v>118</v>
      </c>
      <c r="B251" s="5"/>
      <c r="C251" s="5"/>
      <c r="D251" s="5" t="s">
        <v>776</v>
      </c>
      <c r="E251" s="5" t="s">
        <v>777</v>
      </c>
      <c r="F251" s="5" t="s">
        <v>778</v>
      </c>
    </row>
    <row r="252" spans="1:6">
      <c r="A252" s="5">
        <v>118</v>
      </c>
      <c r="B252" s="5"/>
      <c r="C252" s="5"/>
      <c r="D252" s="5" t="s">
        <v>779</v>
      </c>
      <c r="E252" s="5" t="s">
        <v>780</v>
      </c>
      <c r="F252" s="5" t="str">
        <f>F251</f>
        <v>Construcción</v>
      </c>
    </row>
    <row r="253" spans="1:6">
      <c r="A253" s="5">
        <v>118</v>
      </c>
      <c r="B253" s="5"/>
      <c r="C253" s="5"/>
      <c r="D253" s="5" t="s">
        <v>781</v>
      </c>
      <c r="E253" s="5" t="s">
        <v>782</v>
      </c>
      <c r="F253" s="5" t="str">
        <f>F252</f>
        <v>Construcción</v>
      </c>
    </row>
    <row r="254" spans="1:6" ht="38.25">
      <c r="A254" s="5">
        <v>119</v>
      </c>
      <c r="B254" s="5">
        <v>2012</v>
      </c>
      <c r="C254" s="5">
        <v>2015</v>
      </c>
      <c r="D254" s="5" t="s">
        <v>783</v>
      </c>
      <c r="E254" s="5" t="s">
        <v>784</v>
      </c>
      <c r="F254" s="5" t="s">
        <v>785</v>
      </c>
    </row>
    <row r="255" spans="1:6" ht="51">
      <c r="A255" s="5">
        <v>119</v>
      </c>
      <c r="B255" s="5">
        <v>2013</v>
      </c>
      <c r="C255" s="5">
        <v>2013</v>
      </c>
      <c r="D255" s="5" t="s">
        <v>786</v>
      </c>
      <c r="E255" s="5" t="s">
        <v>787</v>
      </c>
      <c r="F255" s="5" t="s">
        <v>788</v>
      </c>
    </row>
    <row r="256" spans="1:6" ht="76.5">
      <c r="A256" s="5">
        <v>119</v>
      </c>
      <c r="B256" s="5">
        <v>2012</v>
      </c>
      <c r="C256" s="5">
        <v>2014</v>
      </c>
      <c r="D256" s="5" t="s">
        <v>789</v>
      </c>
      <c r="E256" s="5" t="s">
        <v>790</v>
      </c>
      <c r="F256" s="5" t="s">
        <v>791</v>
      </c>
    </row>
    <row r="257" spans="1:6" ht="76.5">
      <c r="A257" s="5">
        <v>119</v>
      </c>
      <c r="B257" s="5">
        <v>2009</v>
      </c>
      <c r="C257" s="5">
        <v>2012</v>
      </c>
      <c r="D257" s="5" t="s">
        <v>792</v>
      </c>
      <c r="E257" s="5" t="s">
        <v>793</v>
      </c>
      <c r="F257" s="5" t="s">
        <v>794</v>
      </c>
    </row>
    <row r="258" spans="1:6">
      <c r="A258" s="5">
        <v>119</v>
      </c>
      <c r="B258" s="5">
        <v>2008</v>
      </c>
      <c r="C258" s="5">
        <v>2009</v>
      </c>
      <c r="D258" s="5" t="s">
        <v>795</v>
      </c>
      <c r="E258" s="5" t="s">
        <v>796</v>
      </c>
      <c r="F258" s="5" t="s">
        <v>797</v>
      </c>
    </row>
    <row r="259" spans="1:6" ht="76.5">
      <c r="A259" s="5">
        <v>119</v>
      </c>
      <c r="B259" s="5">
        <v>2008</v>
      </c>
      <c r="C259" s="5">
        <v>2008</v>
      </c>
      <c r="D259" s="5" t="s">
        <v>798</v>
      </c>
      <c r="E259" s="5" t="s">
        <v>799</v>
      </c>
      <c r="F259" s="5" t="s">
        <v>800</v>
      </c>
    </row>
    <row r="260" spans="1:6">
      <c r="A260" s="5">
        <v>120</v>
      </c>
      <c r="B260" s="5">
        <v>2009</v>
      </c>
      <c r="C260" s="5">
        <v>2012</v>
      </c>
      <c r="D260" s="5" t="s">
        <v>801</v>
      </c>
      <c r="E260" s="5" t="s">
        <v>802</v>
      </c>
      <c r="F260" s="5" t="s">
        <v>244</v>
      </c>
    </row>
    <row r="261" spans="1:6">
      <c r="A261" s="5">
        <v>120</v>
      </c>
      <c r="B261" s="5">
        <v>2006</v>
      </c>
      <c r="C261" s="5">
        <v>2007</v>
      </c>
      <c r="D261" s="5" t="s">
        <v>803</v>
      </c>
      <c r="E261" s="5" t="s">
        <v>802</v>
      </c>
      <c r="F261" s="5" t="s">
        <v>244</v>
      </c>
    </row>
    <row r="262" spans="1:6">
      <c r="A262" s="5">
        <v>120</v>
      </c>
      <c r="B262" s="5">
        <v>2005</v>
      </c>
      <c r="C262" s="5">
        <v>2006</v>
      </c>
      <c r="D262" s="5" t="s">
        <v>803</v>
      </c>
      <c r="E262" s="5" t="s">
        <v>802</v>
      </c>
      <c r="F262" s="5" t="s">
        <v>244</v>
      </c>
    </row>
    <row r="263" spans="1:6">
      <c r="A263" s="5">
        <v>121</v>
      </c>
      <c r="B263" s="5">
        <v>2013</v>
      </c>
      <c r="C263" s="5">
        <v>2016</v>
      </c>
      <c r="D263" s="5" t="s">
        <v>804</v>
      </c>
      <c r="E263" s="5" t="s">
        <v>777</v>
      </c>
      <c r="F263" s="5" t="s">
        <v>244</v>
      </c>
    </row>
    <row r="264" spans="1:6" ht="25.5">
      <c r="A264" s="5">
        <v>121</v>
      </c>
      <c r="B264" s="5">
        <v>2012</v>
      </c>
      <c r="C264" s="5">
        <v>2013</v>
      </c>
      <c r="D264" s="5" t="s">
        <v>805</v>
      </c>
      <c r="E264" s="5" t="s">
        <v>708</v>
      </c>
      <c r="F264" s="5" t="s">
        <v>244</v>
      </c>
    </row>
    <row r="265" spans="1:6" ht="25.5">
      <c r="A265" s="5">
        <v>121</v>
      </c>
      <c r="B265" s="5">
        <v>2011</v>
      </c>
      <c r="C265" s="5">
        <v>2012</v>
      </c>
      <c r="D265" s="5" t="s">
        <v>806</v>
      </c>
      <c r="E265" s="5" t="s">
        <v>807</v>
      </c>
      <c r="F265" s="5" t="s">
        <v>244</v>
      </c>
    </row>
    <row r="266" spans="1:6">
      <c r="A266" s="5">
        <v>122</v>
      </c>
      <c r="B266" s="5">
        <v>2007</v>
      </c>
      <c r="C266" s="5">
        <v>2014</v>
      </c>
      <c r="D266" s="5" t="s">
        <v>808</v>
      </c>
      <c r="E266" s="5" t="s">
        <v>809</v>
      </c>
      <c r="F266" s="5" t="s">
        <v>810</v>
      </c>
    </row>
    <row r="267" spans="1:6">
      <c r="A267" s="5">
        <v>122</v>
      </c>
      <c r="B267" s="5">
        <v>1996</v>
      </c>
      <c r="C267" s="5">
        <v>2006</v>
      </c>
      <c r="D267" s="5" t="s">
        <v>811</v>
      </c>
      <c r="E267" s="5" t="s">
        <v>812</v>
      </c>
      <c r="F267" s="5" t="s">
        <v>810</v>
      </c>
    </row>
    <row r="268" spans="1:6">
      <c r="A268" s="5">
        <v>122</v>
      </c>
      <c r="B268" s="5">
        <v>1985</v>
      </c>
      <c r="C268" s="5">
        <v>1992</v>
      </c>
      <c r="D268" s="5" t="s">
        <v>813</v>
      </c>
      <c r="E268" s="5" t="s">
        <v>812</v>
      </c>
      <c r="F268" s="5" t="s">
        <v>810</v>
      </c>
    </row>
    <row r="269" spans="1:6" ht="25.5">
      <c r="A269" s="5">
        <v>123</v>
      </c>
      <c r="B269" s="5" t="s">
        <v>814</v>
      </c>
      <c r="C269" s="5" t="s">
        <v>815</v>
      </c>
      <c r="D269" s="5" t="s">
        <v>816</v>
      </c>
      <c r="E269" s="5" t="s">
        <v>817</v>
      </c>
      <c r="F269" s="5" t="s">
        <v>818</v>
      </c>
    </row>
    <row r="270" spans="1:6" ht="25.5">
      <c r="A270" s="5">
        <v>123</v>
      </c>
      <c r="B270" s="5" t="s">
        <v>819</v>
      </c>
      <c r="C270" s="5" t="s">
        <v>820</v>
      </c>
      <c r="D270" s="5" t="s">
        <v>816</v>
      </c>
      <c r="E270" s="5" t="s">
        <v>817</v>
      </c>
      <c r="F270" s="5" t="s">
        <v>821</v>
      </c>
    </row>
    <row r="271" spans="1:6" ht="25.5">
      <c r="A271" s="5">
        <v>123</v>
      </c>
      <c r="B271" s="5" t="s">
        <v>822</v>
      </c>
      <c r="C271" s="5" t="s">
        <v>823</v>
      </c>
      <c r="D271" s="5" t="s">
        <v>824</v>
      </c>
      <c r="E271" s="5" t="s">
        <v>825</v>
      </c>
      <c r="F271" s="5" t="s">
        <v>818</v>
      </c>
    </row>
    <row r="272" spans="1:6" ht="25.5">
      <c r="A272" s="5">
        <v>126</v>
      </c>
      <c r="B272" s="5">
        <v>2008</v>
      </c>
      <c r="C272" s="5">
        <v>2010</v>
      </c>
      <c r="D272" s="5" t="s">
        <v>826</v>
      </c>
      <c r="E272" s="5" t="s">
        <v>77</v>
      </c>
      <c r="F272" s="5" t="s">
        <v>260</v>
      </c>
    </row>
    <row r="273" spans="1:6" ht="25.5">
      <c r="A273" s="5">
        <v>126</v>
      </c>
      <c r="B273" s="5">
        <v>2010</v>
      </c>
      <c r="C273" s="5">
        <v>2011</v>
      </c>
      <c r="D273" s="5" t="s">
        <v>827</v>
      </c>
      <c r="E273" s="5" t="s">
        <v>828</v>
      </c>
      <c r="F273" s="5" t="s">
        <v>260</v>
      </c>
    </row>
    <row r="274" spans="1:6" ht="63.75">
      <c r="A274" s="2">
        <v>126</v>
      </c>
      <c r="B274" s="5">
        <v>2015</v>
      </c>
      <c r="C274" s="5"/>
      <c r="D274" s="5" t="s">
        <v>86</v>
      </c>
      <c r="E274" s="5" t="s">
        <v>78</v>
      </c>
      <c r="F274" s="5" t="s">
        <v>829</v>
      </c>
    </row>
    <row r="275" spans="1:6" ht="140.25">
      <c r="A275" s="5">
        <v>127</v>
      </c>
      <c r="B275" s="5">
        <v>1987</v>
      </c>
      <c r="C275" s="5">
        <v>1992</v>
      </c>
      <c r="D275" s="5" t="s">
        <v>830</v>
      </c>
      <c r="E275" s="5" t="s">
        <v>831</v>
      </c>
      <c r="F275" s="5" t="s">
        <v>832</v>
      </c>
    </row>
    <row r="276" spans="1:6" ht="63.75">
      <c r="A276" s="5">
        <v>127</v>
      </c>
      <c r="B276" s="2">
        <v>1992</v>
      </c>
      <c r="C276" s="2">
        <v>2017</v>
      </c>
      <c r="D276" s="5" t="s">
        <v>833</v>
      </c>
      <c r="E276" s="5" t="s">
        <v>834</v>
      </c>
      <c r="F276" s="5" t="s">
        <v>835</v>
      </c>
    </row>
    <row r="277" spans="1:6" ht="63.75">
      <c r="A277" s="5">
        <v>127</v>
      </c>
      <c r="B277" s="2">
        <v>2017</v>
      </c>
      <c r="C277" s="5"/>
      <c r="D277" s="5" t="s">
        <v>833</v>
      </c>
      <c r="E277" s="5" t="s">
        <v>76</v>
      </c>
      <c r="F277" s="5" t="s">
        <v>836</v>
      </c>
    </row>
    <row r="278" spans="1:6" ht="25.5">
      <c r="A278" s="5">
        <v>128</v>
      </c>
      <c r="B278" s="2">
        <v>2012</v>
      </c>
      <c r="C278" s="2">
        <v>2015</v>
      </c>
      <c r="D278" s="5" t="s">
        <v>837</v>
      </c>
      <c r="E278" s="5" t="s">
        <v>838</v>
      </c>
      <c r="F278" s="5" t="s">
        <v>839</v>
      </c>
    </row>
    <row r="279" spans="1:6" ht="63.75">
      <c r="A279" s="5">
        <v>128</v>
      </c>
      <c r="B279" s="2">
        <v>2015</v>
      </c>
      <c r="C279" s="5"/>
      <c r="D279" s="5" t="s">
        <v>840</v>
      </c>
      <c r="E279" s="5" t="s">
        <v>76</v>
      </c>
      <c r="F279" s="5" t="s">
        <v>841</v>
      </c>
    </row>
    <row r="280" spans="1:6" ht="76.5">
      <c r="A280" s="5">
        <v>130</v>
      </c>
      <c r="B280" s="5">
        <v>2006</v>
      </c>
      <c r="C280" s="5">
        <v>2015</v>
      </c>
      <c r="D280" s="5" t="s">
        <v>842</v>
      </c>
      <c r="E280" s="5" t="s">
        <v>843</v>
      </c>
      <c r="F280" s="5" t="s">
        <v>844</v>
      </c>
    </row>
    <row r="281" spans="1:6" ht="63.75">
      <c r="A281" s="5">
        <v>130</v>
      </c>
      <c r="B281" s="5">
        <v>2015</v>
      </c>
      <c r="C281" s="5"/>
      <c r="D281" s="5" t="s">
        <v>845</v>
      </c>
      <c r="E281" s="5" t="s">
        <v>87</v>
      </c>
      <c r="F281" s="5" t="s">
        <v>846</v>
      </c>
    </row>
    <row r="282" spans="1:6">
      <c r="A282" s="22">
        <v>131</v>
      </c>
      <c r="B282" s="5">
        <v>2013</v>
      </c>
      <c r="C282" s="10">
        <v>42273</v>
      </c>
      <c r="D282" s="5" t="s">
        <v>847</v>
      </c>
      <c r="E282" s="5" t="s">
        <v>848</v>
      </c>
      <c r="F282" s="5" t="s">
        <v>848</v>
      </c>
    </row>
    <row r="283" spans="1:6">
      <c r="A283" s="5">
        <v>132</v>
      </c>
      <c r="B283" s="5">
        <v>1983</v>
      </c>
      <c r="C283" s="10">
        <v>37680</v>
      </c>
      <c r="D283" s="5" t="s">
        <v>849</v>
      </c>
      <c r="E283" s="5" t="s">
        <v>850</v>
      </c>
      <c r="F283" s="5" t="s">
        <v>851</v>
      </c>
    </row>
    <row r="284" spans="1:6">
      <c r="A284" s="5">
        <v>133</v>
      </c>
      <c r="B284" s="5">
        <v>2014</v>
      </c>
      <c r="C284" s="10">
        <v>42277</v>
      </c>
      <c r="D284" s="5" t="s">
        <v>852</v>
      </c>
      <c r="E284" s="5" t="s">
        <v>853</v>
      </c>
      <c r="F284" s="5" t="s">
        <v>853</v>
      </c>
    </row>
    <row r="285" spans="1:6" ht="51">
      <c r="A285" s="7">
        <v>134</v>
      </c>
      <c r="B285" s="23">
        <v>2005</v>
      </c>
      <c r="C285" s="24">
        <v>40725</v>
      </c>
      <c r="D285" s="25" t="s">
        <v>854</v>
      </c>
      <c r="E285" s="25" t="s">
        <v>855</v>
      </c>
      <c r="F285" s="25" t="s">
        <v>856</v>
      </c>
    </row>
    <row r="286" spans="1:6">
      <c r="A286" s="5">
        <v>135</v>
      </c>
      <c r="B286" s="11">
        <v>1994</v>
      </c>
      <c r="C286" s="10">
        <v>38200</v>
      </c>
      <c r="D286" s="5" t="s">
        <v>857</v>
      </c>
      <c r="E286" s="5" t="s">
        <v>858</v>
      </c>
      <c r="F286" s="5" t="s">
        <v>858</v>
      </c>
    </row>
    <row r="287" spans="1:6">
      <c r="A287" s="5">
        <v>136</v>
      </c>
      <c r="B287" s="11">
        <v>1996</v>
      </c>
      <c r="C287" s="10">
        <v>34547</v>
      </c>
      <c r="D287" s="5" t="s">
        <v>859</v>
      </c>
      <c r="E287" s="5" t="s">
        <v>860</v>
      </c>
      <c r="F287" s="5" t="s">
        <v>860</v>
      </c>
    </row>
    <row r="288" spans="1:6">
      <c r="A288" s="5">
        <v>137</v>
      </c>
      <c r="B288" s="11">
        <v>1988</v>
      </c>
      <c r="C288" s="10">
        <v>35217</v>
      </c>
      <c r="D288" s="5" t="s">
        <v>861</v>
      </c>
      <c r="E288" s="5" t="s">
        <v>862</v>
      </c>
      <c r="F288" s="5" t="s">
        <v>862</v>
      </c>
    </row>
    <row r="289" spans="1:6">
      <c r="A289" s="5">
        <v>138</v>
      </c>
      <c r="B289" s="11">
        <v>1986</v>
      </c>
      <c r="C289" s="10">
        <v>35431</v>
      </c>
      <c r="D289" s="5" t="s">
        <v>863</v>
      </c>
      <c r="E289" s="5" t="s">
        <v>864</v>
      </c>
      <c r="F289" s="5" t="s">
        <v>864</v>
      </c>
    </row>
    <row r="290" spans="1:6">
      <c r="A290" s="5">
        <v>139</v>
      </c>
      <c r="B290" s="11">
        <v>2011</v>
      </c>
      <c r="C290" s="10">
        <v>42278</v>
      </c>
      <c r="D290" s="5" t="s">
        <v>865</v>
      </c>
      <c r="E290" s="5" t="s">
        <v>864</v>
      </c>
      <c r="F290" s="5" t="s">
        <v>864</v>
      </c>
    </row>
    <row r="291" spans="1:6">
      <c r="A291" s="5">
        <v>140</v>
      </c>
      <c r="B291" s="11">
        <v>2009</v>
      </c>
      <c r="C291" s="10">
        <v>40725</v>
      </c>
      <c r="D291" s="5" t="s">
        <v>866</v>
      </c>
      <c r="E291" s="5" t="s">
        <v>701</v>
      </c>
      <c r="F291" s="5" t="s">
        <v>701</v>
      </c>
    </row>
    <row r="292" spans="1:6" ht="25.5">
      <c r="A292" s="5">
        <v>141</v>
      </c>
      <c r="B292" s="11">
        <v>1984</v>
      </c>
      <c r="C292" s="10">
        <v>32051</v>
      </c>
      <c r="D292" s="5" t="s">
        <v>867</v>
      </c>
      <c r="E292" s="5" t="s">
        <v>868</v>
      </c>
      <c r="F292" s="5" t="s">
        <v>868</v>
      </c>
    </row>
    <row r="293" spans="1:6">
      <c r="A293" s="5">
        <v>142</v>
      </c>
      <c r="B293" s="26">
        <v>2005</v>
      </c>
      <c r="C293" s="27">
        <v>42552</v>
      </c>
      <c r="D293" s="28" t="s">
        <v>559</v>
      </c>
      <c r="E293" s="28" t="s">
        <v>318</v>
      </c>
      <c r="F293" s="28" t="s">
        <v>318</v>
      </c>
    </row>
    <row r="294" spans="1:6" ht="153">
      <c r="A294" s="5">
        <v>143</v>
      </c>
      <c r="B294" s="16">
        <v>2015</v>
      </c>
      <c r="C294" s="5">
        <v>2016</v>
      </c>
      <c r="D294" s="5" t="s">
        <v>869</v>
      </c>
      <c r="E294" s="5" t="s">
        <v>870</v>
      </c>
      <c r="F294" s="5" t="s">
        <v>871</v>
      </c>
    </row>
    <row r="295" spans="1:6" ht="153">
      <c r="A295" s="5">
        <v>143</v>
      </c>
      <c r="B295" s="5">
        <v>2015</v>
      </c>
      <c r="C295" s="5"/>
      <c r="D295" s="5" t="s">
        <v>872</v>
      </c>
      <c r="E295" s="5" t="s">
        <v>870</v>
      </c>
      <c r="F295" s="5" t="s">
        <v>871</v>
      </c>
    </row>
    <row r="296" spans="1:6" ht="165.75">
      <c r="A296" s="5">
        <v>143</v>
      </c>
      <c r="B296" s="10" t="s">
        <v>873</v>
      </c>
      <c r="C296" s="5">
        <v>2015</v>
      </c>
      <c r="D296" s="5" t="s">
        <v>872</v>
      </c>
      <c r="E296" s="5" t="s">
        <v>874</v>
      </c>
      <c r="F296" s="5" t="s">
        <v>875</v>
      </c>
    </row>
    <row r="297" spans="1:6" ht="102">
      <c r="A297" s="5">
        <v>143</v>
      </c>
      <c r="B297" s="5">
        <v>2013</v>
      </c>
      <c r="C297" s="5">
        <v>2014</v>
      </c>
      <c r="D297" s="5" t="s">
        <v>872</v>
      </c>
      <c r="E297" s="5" t="s">
        <v>876</v>
      </c>
      <c r="F297" s="5" t="s">
        <v>877</v>
      </c>
    </row>
    <row r="298" spans="1:6" ht="63.75">
      <c r="A298" s="2">
        <v>143</v>
      </c>
      <c r="B298" s="5">
        <v>2012</v>
      </c>
      <c r="C298" s="2">
        <v>2013</v>
      </c>
      <c r="D298" s="5" t="s">
        <v>872</v>
      </c>
      <c r="E298" s="5" t="s">
        <v>878</v>
      </c>
      <c r="F298" s="5" t="s">
        <v>879</v>
      </c>
    </row>
    <row r="299" spans="1:6" ht="140.25">
      <c r="A299" s="2">
        <v>143</v>
      </c>
      <c r="B299" s="5">
        <v>1988</v>
      </c>
      <c r="C299" s="2">
        <v>2013</v>
      </c>
      <c r="D299" s="5" t="s">
        <v>880</v>
      </c>
      <c r="E299" s="5" t="s">
        <v>881</v>
      </c>
      <c r="F299" s="5" t="s">
        <v>882</v>
      </c>
    </row>
    <row r="300" spans="1:6" ht="25.5">
      <c r="A300" s="7">
        <v>144</v>
      </c>
      <c r="B300" s="29">
        <v>42478</v>
      </c>
      <c r="C300" s="30" t="s">
        <v>391</v>
      </c>
      <c r="D300" s="7" t="s">
        <v>883</v>
      </c>
      <c r="E300" s="7" t="s">
        <v>884</v>
      </c>
      <c r="F300" s="7" t="s">
        <v>885</v>
      </c>
    </row>
    <row r="301" spans="1:6">
      <c r="A301" s="2">
        <v>148</v>
      </c>
      <c r="B301" s="5"/>
      <c r="C301" s="5"/>
      <c r="D301" s="5"/>
      <c r="E301" s="5" t="s">
        <v>886</v>
      </c>
      <c r="F301" s="5"/>
    </row>
    <row r="302" spans="1:6" ht="25.5">
      <c r="A302" s="5">
        <v>149</v>
      </c>
      <c r="B302" s="10">
        <v>42277</v>
      </c>
      <c r="C302" s="10" t="s">
        <v>887</v>
      </c>
      <c r="D302" s="5" t="s">
        <v>888</v>
      </c>
      <c r="E302" s="5" t="s">
        <v>889</v>
      </c>
      <c r="F302" s="11" t="s">
        <v>62</v>
      </c>
    </row>
    <row r="303" spans="1:6">
      <c r="A303" s="5">
        <v>149</v>
      </c>
      <c r="B303" s="10">
        <v>41041</v>
      </c>
      <c r="C303" s="10">
        <v>42276</v>
      </c>
      <c r="D303" s="5" t="s">
        <v>890</v>
      </c>
      <c r="E303" s="5" t="s">
        <v>891</v>
      </c>
      <c r="F303" s="4" t="s">
        <v>62</v>
      </c>
    </row>
    <row r="304" spans="1:6">
      <c r="A304" s="5">
        <v>149</v>
      </c>
      <c r="B304" s="10">
        <v>38137</v>
      </c>
      <c r="C304" s="10">
        <v>40908</v>
      </c>
      <c r="D304" s="2" t="s">
        <v>892</v>
      </c>
      <c r="E304" s="2" t="s">
        <v>893</v>
      </c>
      <c r="F304" s="4" t="s">
        <v>62</v>
      </c>
    </row>
    <row r="305" spans="1:6" ht="25.5">
      <c r="A305" s="5">
        <v>150</v>
      </c>
      <c r="B305" s="5">
        <v>1997</v>
      </c>
      <c r="C305" s="5">
        <v>1998</v>
      </c>
      <c r="D305" s="5" t="s">
        <v>894</v>
      </c>
      <c r="E305" s="5" t="s">
        <v>540</v>
      </c>
      <c r="F305" s="5" t="s">
        <v>324</v>
      </c>
    </row>
    <row r="306" spans="1:6">
      <c r="A306" s="5">
        <v>150</v>
      </c>
      <c r="B306" s="5">
        <v>1998</v>
      </c>
      <c r="C306" s="5">
        <v>1999</v>
      </c>
      <c r="D306" s="5" t="s">
        <v>895</v>
      </c>
      <c r="E306" s="5" t="s">
        <v>540</v>
      </c>
      <c r="F306" s="5" t="s">
        <v>324</v>
      </c>
    </row>
    <row r="307" spans="1:6" ht="25.5">
      <c r="A307" s="5">
        <v>150</v>
      </c>
      <c r="B307" s="5">
        <v>1999</v>
      </c>
      <c r="C307" s="5">
        <v>2010</v>
      </c>
      <c r="D307" s="5" t="s">
        <v>896</v>
      </c>
      <c r="E307" s="2" t="s">
        <v>897</v>
      </c>
      <c r="F307" s="2" t="s">
        <v>898</v>
      </c>
    </row>
    <row r="308" spans="1:6">
      <c r="A308" s="5">
        <v>151</v>
      </c>
      <c r="B308" s="5"/>
      <c r="C308" s="5"/>
      <c r="D308" s="5"/>
      <c r="E308" s="2" t="s">
        <v>899</v>
      </c>
      <c r="F308" s="5"/>
    </row>
    <row r="309" spans="1:6" ht="63.75">
      <c r="A309" s="5">
        <v>152</v>
      </c>
      <c r="B309" s="6" t="s">
        <v>900</v>
      </c>
      <c r="C309" s="5" t="s">
        <v>901</v>
      </c>
      <c r="D309" s="5" t="s">
        <v>902</v>
      </c>
      <c r="E309" s="5" t="s">
        <v>903</v>
      </c>
      <c r="F309" s="5" t="s">
        <v>904</v>
      </c>
    </row>
    <row r="310" spans="1:6" ht="216.75">
      <c r="A310" s="5">
        <v>152</v>
      </c>
      <c r="B310" s="5" t="s">
        <v>905</v>
      </c>
      <c r="C310" s="5" t="s">
        <v>906</v>
      </c>
      <c r="D310" s="5" t="s">
        <v>907</v>
      </c>
      <c r="E310" s="5" t="s">
        <v>903</v>
      </c>
      <c r="F310" s="5" t="s">
        <v>908</v>
      </c>
    </row>
    <row r="311" spans="1:6" ht="229.5">
      <c r="A311" s="5">
        <v>152</v>
      </c>
      <c r="B311" s="6">
        <v>42278</v>
      </c>
      <c r="C311" s="5"/>
      <c r="D311" s="5" t="s">
        <v>909</v>
      </c>
      <c r="E311" s="5" t="s">
        <v>910</v>
      </c>
      <c r="F311" s="5" t="s">
        <v>911</v>
      </c>
    </row>
    <row r="312" spans="1:6" ht="76.5">
      <c r="A312" s="5">
        <v>153</v>
      </c>
      <c r="B312" s="5">
        <v>2005</v>
      </c>
      <c r="C312" s="5">
        <v>2012</v>
      </c>
      <c r="D312" s="5" t="s">
        <v>912</v>
      </c>
      <c r="E312" s="5" t="s">
        <v>913</v>
      </c>
      <c r="F312" s="5" t="s">
        <v>914</v>
      </c>
    </row>
    <row r="313" spans="1:6" ht="102">
      <c r="A313" s="5">
        <v>153</v>
      </c>
      <c r="B313" s="5">
        <v>2012</v>
      </c>
      <c r="C313" s="5">
        <v>2014</v>
      </c>
      <c r="D313" s="5" t="s">
        <v>912</v>
      </c>
      <c r="E313" s="5" t="s">
        <v>915</v>
      </c>
      <c r="F313" s="5" t="s">
        <v>916</v>
      </c>
    </row>
    <row r="314" spans="1:6" ht="51">
      <c r="A314" s="5">
        <v>153</v>
      </c>
      <c r="B314" s="5">
        <v>2014</v>
      </c>
      <c r="C314" s="5">
        <v>2015</v>
      </c>
      <c r="D314" s="5" t="s">
        <v>912</v>
      </c>
      <c r="E314" s="5" t="s">
        <v>917</v>
      </c>
      <c r="F314" s="5" t="s">
        <v>918</v>
      </c>
    </row>
    <row r="315" spans="1:6" ht="63.75">
      <c r="A315" s="5">
        <v>153</v>
      </c>
      <c r="B315" s="5">
        <v>2015</v>
      </c>
      <c r="C315" s="5">
        <v>2017</v>
      </c>
      <c r="D315" s="5" t="s">
        <v>912</v>
      </c>
      <c r="E315" s="5" t="s">
        <v>919</v>
      </c>
      <c r="F315" s="5" t="s">
        <v>920</v>
      </c>
    </row>
    <row r="316" spans="1:6" ht="25.5">
      <c r="A316" s="5">
        <v>154</v>
      </c>
      <c r="B316" s="5">
        <v>2009</v>
      </c>
      <c r="C316" s="5">
        <v>2010</v>
      </c>
      <c r="D316" s="5" t="s">
        <v>921</v>
      </c>
      <c r="E316" s="5" t="s">
        <v>884</v>
      </c>
      <c r="F316" s="5" t="s">
        <v>922</v>
      </c>
    </row>
    <row r="317" spans="1:6">
      <c r="A317" s="5">
        <v>154</v>
      </c>
      <c r="B317" s="5">
        <v>2010</v>
      </c>
      <c r="C317" s="5">
        <v>2011</v>
      </c>
      <c r="D317" s="5" t="s">
        <v>923</v>
      </c>
      <c r="E317" s="5" t="s">
        <v>81</v>
      </c>
      <c r="F317" s="2" t="s">
        <v>922</v>
      </c>
    </row>
    <row r="318" spans="1:6">
      <c r="A318" s="5">
        <v>154</v>
      </c>
      <c r="B318" s="5">
        <v>2011</v>
      </c>
      <c r="C318" s="5">
        <v>2015</v>
      </c>
      <c r="D318" s="5" t="s">
        <v>924</v>
      </c>
      <c r="E318" s="5" t="s">
        <v>925</v>
      </c>
      <c r="F318" s="2" t="s">
        <v>922</v>
      </c>
    </row>
    <row r="319" spans="1:6">
      <c r="A319" s="3">
        <v>178</v>
      </c>
      <c r="B319" s="31">
        <v>42248</v>
      </c>
      <c r="C319" s="31">
        <v>42491</v>
      </c>
      <c r="D319" s="32" t="s">
        <v>529</v>
      </c>
      <c r="E319" s="32" t="s">
        <v>929</v>
      </c>
      <c r="F319" s="32" t="s">
        <v>929</v>
      </c>
    </row>
    <row r="320" spans="1:6" ht="26.25">
      <c r="A320" s="34">
        <v>180</v>
      </c>
      <c r="B320" s="35">
        <v>2014</v>
      </c>
      <c r="C320" s="36">
        <v>42248</v>
      </c>
      <c r="D320" s="37" t="s">
        <v>930</v>
      </c>
      <c r="E320" s="37" t="s">
        <v>931</v>
      </c>
      <c r="F320" s="34" t="s">
        <v>932</v>
      </c>
    </row>
    <row r="321" spans="1:6">
      <c r="A321" s="34">
        <v>180</v>
      </c>
      <c r="B321" s="38">
        <v>2001</v>
      </c>
      <c r="C321" s="36">
        <v>40634</v>
      </c>
      <c r="D321" s="37" t="s">
        <v>933</v>
      </c>
      <c r="E321" s="39" t="s">
        <v>934</v>
      </c>
      <c r="F321" s="40"/>
    </row>
    <row r="322" spans="1:6">
      <c r="A322" s="34">
        <v>180</v>
      </c>
      <c r="B322" s="35">
        <v>1997</v>
      </c>
      <c r="C322" s="36">
        <v>37073</v>
      </c>
      <c r="D322" s="37" t="s">
        <v>935</v>
      </c>
      <c r="E322" s="37" t="s">
        <v>936</v>
      </c>
      <c r="F322" s="38"/>
    </row>
    <row r="323" spans="1:6" ht="25.5">
      <c r="A323" s="41">
        <v>181</v>
      </c>
      <c r="B323" s="41">
        <v>2011</v>
      </c>
      <c r="C323" s="41">
        <v>2015</v>
      </c>
      <c r="D323" s="41" t="s">
        <v>937</v>
      </c>
      <c r="E323" s="41" t="s">
        <v>938</v>
      </c>
      <c r="F323" s="41" t="s">
        <v>939</v>
      </c>
    </row>
    <row r="324" spans="1:6" ht="25.5">
      <c r="A324" s="41">
        <v>181</v>
      </c>
      <c r="B324" s="41">
        <v>2011</v>
      </c>
      <c r="C324" s="41">
        <v>2008</v>
      </c>
      <c r="D324" s="41" t="s">
        <v>940</v>
      </c>
      <c r="E324" s="41" t="s">
        <v>938</v>
      </c>
      <c r="F324" s="41" t="s">
        <v>939</v>
      </c>
    </row>
    <row r="325" spans="1:6" ht="25.5">
      <c r="A325" s="41">
        <v>181</v>
      </c>
      <c r="B325" s="41">
        <v>2008</v>
      </c>
      <c r="C325" s="41">
        <v>2005</v>
      </c>
      <c r="D325" s="41" t="s">
        <v>941</v>
      </c>
      <c r="E325" s="41" t="s">
        <v>942</v>
      </c>
      <c r="F325" s="41" t="s">
        <v>943</v>
      </c>
    </row>
    <row r="326" spans="1:6" ht="25.5">
      <c r="A326" s="41">
        <v>182</v>
      </c>
      <c r="B326" s="41">
        <v>2011</v>
      </c>
      <c r="C326" s="41">
        <v>2012</v>
      </c>
      <c r="D326" s="41" t="s">
        <v>944</v>
      </c>
      <c r="E326" s="41" t="s">
        <v>945</v>
      </c>
      <c r="F326" s="41" t="s">
        <v>946</v>
      </c>
    </row>
    <row r="327" spans="1:6" ht="25.5">
      <c r="A327" s="41">
        <v>182</v>
      </c>
      <c r="B327" s="41">
        <v>2012</v>
      </c>
      <c r="C327" s="41">
        <v>2015</v>
      </c>
      <c r="D327" s="41" t="s">
        <v>947</v>
      </c>
      <c r="E327" s="41" t="s">
        <v>948</v>
      </c>
      <c r="F327" s="41" t="s">
        <v>348</v>
      </c>
    </row>
    <row r="328" spans="1:6" ht="25.5">
      <c r="A328" s="41">
        <v>182</v>
      </c>
      <c r="B328" s="41">
        <v>2015</v>
      </c>
      <c r="C328" s="41">
        <v>2017</v>
      </c>
      <c r="D328" s="41" t="s">
        <v>949</v>
      </c>
      <c r="E328" s="41" t="s">
        <v>945</v>
      </c>
      <c r="F328" s="41" t="s">
        <v>950</v>
      </c>
    </row>
    <row r="329" spans="1:6" ht="25.5">
      <c r="A329" s="41">
        <v>183</v>
      </c>
      <c r="B329" s="41">
        <v>2009</v>
      </c>
      <c r="C329" s="41">
        <v>2015</v>
      </c>
      <c r="D329" s="41" t="s">
        <v>949</v>
      </c>
      <c r="E329" s="41" t="s">
        <v>951</v>
      </c>
      <c r="F329" s="41" t="s">
        <v>952</v>
      </c>
    </row>
    <row r="330" spans="1:6">
      <c r="A330" s="41">
        <v>183</v>
      </c>
      <c r="B330" s="41">
        <v>2007</v>
      </c>
      <c r="C330" s="41">
        <v>2009</v>
      </c>
      <c r="D330" s="41" t="s">
        <v>953</v>
      </c>
      <c r="E330" s="41" t="s">
        <v>954</v>
      </c>
      <c r="F330" s="41" t="s">
        <v>955</v>
      </c>
    </row>
    <row r="331" spans="1:6">
      <c r="A331" s="41">
        <v>183</v>
      </c>
      <c r="B331" s="41">
        <v>2002</v>
      </c>
      <c r="C331" s="41">
        <v>2007</v>
      </c>
      <c r="D331" s="41" t="s">
        <v>801</v>
      </c>
      <c r="E331" s="41" t="s">
        <v>956</v>
      </c>
      <c r="F331" s="41" t="s">
        <v>957</v>
      </c>
    </row>
    <row r="332" spans="1:6">
      <c r="A332" s="41">
        <v>184</v>
      </c>
      <c r="B332" s="41">
        <v>2007</v>
      </c>
      <c r="C332" s="41">
        <v>2008</v>
      </c>
      <c r="D332" s="41" t="s">
        <v>958</v>
      </c>
      <c r="E332" s="41" t="s">
        <v>959</v>
      </c>
      <c r="F332" s="41" t="s">
        <v>957</v>
      </c>
    </row>
    <row r="333" spans="1:6">
      <c r="A333" s="41">
        <v>184</v>
      </c>
      <c r="B333" s="41">
        <v>2006</v>
      </c>
      <c r="C333" s="41">
        <v>2007</v>
      </c>
      <c r="D333" s="41" t="s">
        <v>960</v>
      </c>
      <c r="E333" s="41" t="s">
        <v>927</v>
      </c>
      <c r="F333" s="41" t="s">
        <v>927</v>
      </c>
    </row>
    <row r="334" spans="1:6">
      <c r="A334" s="41">
        <v>184</v>
      </c>
      <c r="B334" s="41">
        <v>2004</v>
      </c>
      <c r="C334" s="41">
        <v>2006</v>
      </c>
      <c r="D334" s="41" t="s">
        <v>961</v>
      </c>
      <c r="E334" s="41" t="s">
        <v>927</v>
      </c>
      <c r="F334" s="41" t="s">
        <v>927</v>
      </c>
    </row>
    <row r="335" spans="1:6">
      <c r="A335" s="41">
        <v>185</v>
      </c>
      <c r="B335" s="41">
        <v>1996</v>
      </c>
      <c r="C335" s="41">
        <v>2005</v>
      </c>
      <c r="D335" s="41" t="s">
        <v>962</v>
      </c>
      <c r="E335" s="41" t="s">
        <v>963</v>
      </c>
      <c r="F335" s="41" t="s">
        <v>964</v>
      </c>
    </row>
    <row r="336" spans="1:6">
      <c r="A336" s="41">
        <v>185</v>
      </c>
      <c r="B336" s="41">
        <v>2005</v>
      </c>
      <c r="C336" s="41">
        <v>2006</v>
      </c>
      <c r="D336" s="41" t="s">
        <v>965</v>
      </c>
      <c r="E336" s="41" t="s">
        <v>885</v>
      </c>
      <c r="F336" s="41" t="s">
        <v>885</v>
      </c>
    </row>
    <row r="337" spans="1:6">
      <c r="A337" s="41">
        <v>185</v>
      </c>
      <c r="B337" s="41">
        <v>2006</v>
      </c>
      <c r="C337" s="41">
        <v>2008</v>
      </c>
      <c r="D337" s="41" t="s">
        <v>966</v>
      </c>
      <c r="E337" s="41" t="s">
        <v>967</v>
      </c>
      <c r="F337" s="41" t="s">
        <v>964</v>
      </c>
    </row>
    <row r="338" spans="1:6">
      <c r="A338" s="41">
        <v>186</v>
      </c>
      <c r="B338" s="41">
        <v>1991</v>
      </c>
      <c r="C338" s="41">
        <v>1997</v>
      </c>
      <c r="D338" s="41" t="s">
        <v>968</v>
      </c>
      <c r="E338" s="41" t="s">
        <v>969</v>
      </c>
      <c r="F338" s="41" t="s">
        <v>964</v>
      </c>
    </row>
    <row r="339" spans="1:6">
      <c r="A339" s="41">
        <v>186</v>
      </c>
      <c r="B339" s="41">
        <v>1997</v>
      </c>
      <c r="C339" s="41">
        <v>2002</v>
      </c>
      <c r="D339" s="41" t="s">
        <v>970</v>
      </c>
      <c r="E339" s="41" t="s">
        <v>967</v>
      </c>
      <c r="F339" s="41" t="s">
        <v>971</v>
      </c>
    </row>
    <row r="340" spans="1:6">
      <c r="A340" s="41">
        <v>186</v>
      </c>
      <c r="B340" s="41">
        <v>2002</v>
      </c>
      <c r="C340" s="41">
        <v>2009</v>
      </c>
      <c r="D340" s="41" t="s">
        <v>972</v>
      </c>
      <c r="E340" s="41" t="s">
        <v>967</v>
      </c>
      <c r="F340" s="41" t="s">
        <v>971</v>
      </c>
    </row>
    <row r="341" spans="1:6">
      <c r="A341" s="41">
        <v>187</v>
      </c>
      <c r="B341" s="41">
        <v>2003</v>
      </c>
      <c r="C341" s="41">
        <v>2006</v>
      </c>
      <c r="D341" s="41" t="s">
        <v>973</v>
      </c>
      <c r="E341" s="41" t="s">
        <v>959</v>
      </c>
      <c r="F341" s="41" t="s">
        <v>957</v>
      </c>
    </row>
    <row r="342" spans="1:6">
      <c r="A342" s="41">
        <v>187</v>
      </c>
      <c r="B342" s="41">
        <v>2001</v>
      </c>
      <c r="C342" s="41">
        <v>2003</v>
      </c>
      <c r="D342" s="41" t="s">
        <v>958</v>
      </c>
      <c r="E342" s="41" t="s">
        <v>959</v>
      </c>
      <c r="F342" s="41" t="s">
        <v>957</v>
      </c>
    </row>
    <row r="343" spans="1:6">
      <c r="A343" s="41">
        <v>187</v>
      </c>
      <c r="B343" s="41">
        <v>2006</v>
      </c>
      <c r="C343" s="41">
        <v>2015</v>
      </c>
      <c r="D343" s="41" t="s">
        <v>974</v>
      </c>
      <c r="E343" s="41" t="s">
        <v>971</v>
      </c>
      <c r="F343" s="41" t="s">
        <v>957</v>
      </c>
    </row>
    <row r="344" spans="1:6">
      <c r="A344" s="41">
        <v>188</v>
      </c>
      <c r="B344" s="41">
        <v>2001</v>
      </c>
      <c r="C344" s="41">
        <v>2004</v>
      </c>
      <c r="D344" s="41" t="s">
        <v>975</v>
      </c>
      <c r="E344" s="41" t="s">
        <v>954</v>
      </c>
      <c r="F344" s="41" t="s">
        <v>976</v>
      </c>
    </row>
    <row r="345" spans="1:6">
      <c r="A345" s="41">
        <v>188</v>
      </c>
      <c r="B345" s="41">
        <v>2004</v>
      </c>
      <c r="C345" s="41">
        <v>2005</v>
      </c>
      <c r="D345" s="41" t="s">
        <v>977</v>
      </c>
      <c r="E345" s="41" t="s">
        <v>954</v>
      </c>
      <c r="F345" s="41" t="s">
        <v>976</v>
      </c>
    </row>
    <row r="346" spans="1:6">
      <c r="A346" s="41">
        <v>188</v>
      </c>
      <c r="B346" s="41">
        <v>2006</v>
      </c>
      <c r="C346" s="41">
        <v>2007</v>
      </c>
      <c r="D346" s="41" t="s">
        <v>978</v>
      </c>
      <c r="E346" s="41" t="s">
        <v>979</v>
      </c>
      <c r="F346" s="41" t="s">
        <v>976</v>
      </c>
    </row>
    <row r="347" spans="1:6">
      <c r="A347" s="41">
        <v>189</v>
      </c>
      <c r="B347" s="41">
        <v>1989</v>
      </c>
      <c r="C347" s="41">
        <v>2002</v>
      </c>
      <c r="D347" s="41" t="s">
        <v>980</v>
      </c>
      <c r="E347" s="41" t="s">
        <v>981</v>
      </c>
      <c r="F347" s="41" t="s">
        <v>982</v>
      </c>
    </row>
    <row r="348" spans="1:6" ht="25.5">
      <c r="A348" s="41">
        <v>189</v>
      </c>
      <c r="B348" s="41">
        <v>2002</v>
      </c>
      <c r="C348" s="41">
        <v>2016</v>
      </c>
      <c r="D348" s="41" t="s">
        <v>263</v>
      </c>
      <c r="E348" s="41" t="s">
        <v>983</v>
      </c>
      <c r="F348" s="41" t="s">
        <v>950</v>
      </c>
    </row>
    <row r="349" spans="1:6" ht="25.5">
      <c r="A349" s="41">
        <v>189</v>
      </c>
      <c r="B349" s="41">
        <v>2016</v>
      </c>
      <c r="C349" s="41">
        <v>2017</v>
      </c>
      <c r="D349" s="41" t="s">
        <v>949</v>
      </c>
      <c r="E349" s="41" t="s">
        <v>984</v>
      </c>
      <c r="F349" s="41" t="s">
        <v>950</v>
      </c>
    </row>
    <row r="350" spans="1:6">
      <c r="A350" s="3">
        <v>190</v>
      </c>
      <c r="B350" s="31">
        <v>39142</v>
      </c>
      <c r="C350" s="31">
        <v>41883</v>
      </c>
      <c r="D350" s="32" t="s">
        <v>985</v>
      </c>
      <c r="E350" s="32" t="s">
        <v>624</v>
      </c>
      <c r="F350" s="32" t="s">
        <v>228</v>
      </c>
    </row>
    <row r="351" spans="1:6">
      <c r="A351" s="3">
        <v>190</v>
      </c>
      <c r="B351" s="31">
        <v>37043</v>
      </c>
      <c r="C351" s="31">
        <v>38838</v>
      </c>
      <c r="D351" s="33" t="s">
        <v>986</v>
      </c>
      <c r="E351" s="33" t="s">
        <v>926</v>
      </c>
      <c r="F351" s="33" t="s">
        <v>926</v>
      </c>
    </row>
    <row r="352" spans="1:6">
      <c r="A352" s="3">
        <v>190</v>
      </c>
      <c r="B352" s="31">
        <v>34700</v>
      </c>
      <c r="C352" s="31">
        <v>36251</v>
      </c>
      <c r="D352" s="33" t="s">
        <v>987</v>
      </c>
      <c r="E352" s="33" t="s">
        <v>988</v>
      </c>
      <c r="F352" s="32" t="s">
        <v>228</v>
      </c>
    </row>
    <row r="353" spans="1:6">
      <c r="A353" s="42">
        <v>191</v>
      </c>
      <c r="B353" s="43">
        <v>2013</v>
      </c>
      <c r="C353" s="43">
        <v>2015</v>
      </c>
      <c r="D353" t="s">
        <v>343</v>
      </c>
      <c r="E353" t="s">
        <v>1062</v>
      </c>
      <c r="F353" t="s">
        <v>304</v>
      </c>
    </row>
    <row r="354" spans="1:6">
      <c r="A354" s="42">
        <v>191</v>
      </c>
      <c r="B354" s="43">
        <v>2002</v>
      </c>
      <c r="C354" s="43">
        <v>2013</v>
      </c>
      <c r="E354" t="s">
        <v>1063</v>
      </c>
    </row>
    <row r="355" spans="1:6">
      <c r="A355" s="42">
        <v>191</v>
      </c>
      <c r="B355" s="43">
        <v>2013</v>
      </c>
      <c r="C355" s="43">
        <v>2015</v>
      </c>
      <c r="D355" t="s">
        <v>928</v>
      </c>
      <c r="E355" t="s">
        <v>1063</v>
      </c>
      <c r="F355" t="s">
        <v>304</v>
      </c>
    </row>
    <row r="356" spans="1:6">
      <c r="A356" s="42">
        <v>192</v>
      </c>
      <c r="B356" s="43">
        <v>2008</v>
      </c>
      <c r="C356" s="43">
        <v>2010</v>
      </c>
      <c r="D356" t="s">
        <v>1064</v>
      </c>
      <c r="E356" t="s">
        <v>1065</v>
      </c>
      <c r="F356" t="s">
        <v>304</v>
      </c>
    </row>
    <row r="357" spans="1:6">
      <c r="A357" s="42">
        <v>192</v>
      </c>
      <c r="B357" s="43">
        <v>2009</v>
      </c>
      <c r="C357" s="43">
        <v>2010</v>
      </c>
      <c r="D357" t="s">
        <v>1066</v>
      </c>
      <c r="E357" t="s">
        <v>1067</v>
      </c>
      <c r="F357" t="s">
        <v>1068</v>
      </c>
    </row>
    <row r="358" spans="1:6">
      <c r="A358" s="42">
        <v>192</v>
      </c>
      <c r="B358" s="43">
        <v>2012</v>
      </c>
      <c r="C358" s="43">
        <v>2017</v>
      </c>
      <c r="D358" t="s">
        <v>1069</v>
      </c>
      <c r="E358" t="s">
        <v>1067</v>
      </c>
      <c r="F358" t="str">
        <f>F357</f>
        <v>Educacion</v>
      </c>
    </row>
  </sheetData>
  <hyperlinks>
    <hyperlink ref="D24" r:id="rId1" display="http://www.radiodiferente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2018-04-02T16:58:42Z</dcterms:created>
  <dcterms:modified xsi:type="dcterms:W3CDTF">2019-11-19T21:55:58Z</dcterms:modified>
</cp:coreProperties>
</file>