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<sst xmlns="http://schemas.openxmlformats.org/spreadsheetml/2006/main" count="267" uniqueCount="221">
  <si>
    <t>35753</t>
  </si>
  <si>
    <t>TITULO</t>
  </si>
  <si>
    <t>NOMBRE CORTO</t>
  </si>
  <si>
    <t>DESCRIPCION</t>
  </si>
  <si>
    <t>Las facultades de cada Área</t>
  </si>
  <si>
    <t>.LTAIPBCSFIII</t>
  </si>
  <si>
    <t>En cumplimiento a esta fracción, los sujetos obligados publicarán las facultades respecto de cada una de las áreas previstas en el reglamento interior, estatuto orgánico o normatividad equivalente respectiva, entendidas éstas como las aptitudes o potestades que les otorga la ley para para llevar a cabo actos administrativos y/o legales válidos, de los cuales surgen obligaciones, derechos y atribuciones.</t>
  </si>
  <si>
    <t>2</t>
  </si>
  <si>
    <t>4</t>
  </si>
  <si>
    <t>1</t>
  </si>
  <si>
    <t>12</t>
  </si>
  <si>
    <t>13</t>
  </si>
  <si>
    <t>14</t>
  </si>
  <si>
    <t>231713</t>
  </si>
  <si>
    <t>231714</t>
  </si>
  <si>
    <t>231715</t>
  </si>
  <si>
    <t>231716</t>
  </si>
  <si>
    <t>231717</t>
  </si>
  <si>
    <t>231712</t>
  </si>
  <si>
    <t>231718</t>
  </si>
  <si>
    <t>231719</t>
  </si>
  <si>
    <t>231720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</si>
  <si>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</si>
  <si>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</si>
  <si>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</si>
  <si>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</si>
  <si>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</si>
  <si>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</si>
  <si>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</si>
  <si>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</si>
  <si>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</si>
  <si>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</si>
  <si>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</si>
  <si>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Reglamento de la Administración Pública Municipal de Los Cabos, B.C.S</t>
  </si>
  <si>
    <t>Cap III Art 19</t>
  </si>
  <si>
    <t>http://www.transparencialoscabos.gob.mx/documentos/transparencia/fraccion-1/normatividad/reg-admin-publica-municipal.pdf</t>
  </si>
  <si>
    <t xml:space="preserve">Constitución Política de los Estados Unidos Mexicanos; Ley Orgánica del Gobierno Municipal de Baja California Sur; Reglamento Interior del H. Ayuntamiento de Los Cabos, B.C.S.; Reglamento Interior de la Sindicatura Municipal del H. Ayuntamiento del Municipio de Los Cabos, B.C.S. </t>
  </si>
  <si>
    <t xml:space="preserve">Artículo 1115, Artículo 4, 46 a 51, Artículo 57,58 y 59 </t>
  </si>
  <si>
    <t>https://drive.google.com/open?id=0B1-rwEjgQzlXcW1QZzhxd09wYmc</t>
  </si>
  <si>
    <t>Sindicatura Municipal</t>
  </si>
  <si>
    <t>Secretaria Particular</t>
  </si>
  <si>
    <t>Reglamento de la Administración Pública Municipal de los Cabos B.C.S.</t>
  </si>
  <si>
    <t>Cap III Articulo 19</t>
  </si>
  <si>
    <t>Ver Facultades</t>
  </si>
  <si>
    <t>Direccion Municipal de Relaciones Públicas</t>
  </si>
  <si>
    <t>Reglamento de la Administración Pública Municipal de Los Cabos, B.C.S.</t>
  </si>
  <si>
    <t xml:space="preserve">Dirección Municipal de Comunicación Social </t>
  </si>
  <si>
    <t>Artículo 22</t>
  </si>
  <si>
    <t>https://drive.google.com/file/d/0B-koNyiL85_fOU1rZlROR2pqeTQ/view</t>
  </si>
  <si>
    <t>Capitulo III  Y Articulo  XXIII</t>
  </si>
  <si>
    <t>https://drive.google.com/file/d/0BwoMHAo08c84SWk0NDA5WmRHOVk/view?usp=sharing</t>
  </si>
  <si>
    <t>Secretaría General Municipal</t>
  </si>
  <si>
    <t>Reglamento de la Administracion Publica del Municipio de Los Cabos, B.C.S.</t>
  </si>
  <si>
    <t>Artículo 26 del Reglamento de la Administracion Publica del Municipio de Los Cabos, B.C.S.</t>
  </si>
  <si>
    <t>Dirección Municipal de Protección Civil</t>
  </si>
  <si>
    <t>Reglamento de la Administración Pública Municipal</t>
  </si>
  <si>
    <t>Artículo 27 y 31</t>
  </si>
  <si>
    <t>https://drive.google.com/file/d/0B48IrFcKsvyvdGFwQnFCVk5KRzA/view</t>
  </si>
  <si>
    <t>Dirección Municipal de Asuntos Jurídicos, Legislativos y Reglamentarios</t>
  </si>
  <si>
    <t>Reglamento Interior de la Secretaria General H. Ayuntamiento de Los Cabos Baja California Sur</t>
  </si>
  <si>
    <t>Capitulo III articulo 18 del Reglamento Interior de la Secretaria General del H. Ayuntamiento de Los Cabos, Baja California Sur</t>
  </si>
  <si>
    <t>http://www.transparencialoscabos.gob.mx/documentos/transparencia/fraccion-1/normatividad/reg-int-secretaria-gral.pdf</t>
  </si>
  <si>
    <t>Direccion Municipal de Gobierno</t>
  </si>
  <si>
    <t>Artículo 32 Atribuciones de la Direccion Municipal de Gobierno</t>
  </si>
  <si>
    <t>https://drive.google.com/open?id=0B2CTYld0dSLybEpPRmV3TFhwSzg</t>
  </si>
  <si>
    <t>Coordinacion Municipal de Subdelegaciones</t>
  </si>
  <si>
    <t>Reglamento de la Administracion Publica de Los Cabos, BCS</t>
  </si>
  <si>
    <t>Articulo 33 del Reglamento de la Administacion Publica de Los Cabos, B.C.S.</t>
  </si>
  <si>
    <t>https://drive.google.com/file/d/0B4sXNLYUQFteREpfMUdpTEg1OE0/view?usp=sharing</t>
  </si>
  <si>
    <t>Reglamento de la administración pública municipal de Los Cabos, B.C.S.</t>
  </si>
  <si>
    <t>Capitulo V, articulo 36</t>
  </si>
  <si>
    <t>Direccción Municipal de Ingresos</t>
  </si>
  <si>
    <t>Direccion Municipal de Egresos y Recursos Financieros</t>
  </si>
  <si>
    <t>Reglamento de la Administracion Publica Municipal de Los Cabos, B.C.S</t>
  </si>
  <si>
    <t>Articulo 37</t>
  </si>
  <si>
    <t>https://drive.google.com/drive/folders/0BzZurKH2ejjnQ2twWjlLZDZON2s</t>
  </si>
  <si>
    <t>Direccion Municipal de Contabilidad</t>
  </si>
  <si>
    <t>Articulo 38°</t>
  </si>
  <si>
    <t>Direccion Municipal de Catastro</t>
  </si>
  <si>
    <t xml:space="preserve">art del 1 al art 43 </t>
  </si>
  <si>
    <t>https://drive.google.com/open?id=0BwhwXGbTILJ6UnpPdHltXzNYN2c</t>
  </si>
  <si>
    <t>Coordinacion Municipal de ZOFEMAT</t>
  </si>
  <si>
    <t>Capitulo V, Artículo 39 BIS.-</t>
  </si>
  <si>
    <t>https://drive.google.com/drive/folders/0B_SOu9_xW090SGxDaHhGX3pmb0k</t>
  </si>
  <si>
    <t>Dirección Administrativa de Rastro TIF</t>
  </si>
  <si>
    <t>Reglamento Interno de la Tesorería Municipal del H. Ayuntamiento de Los Cabos</t>
  </si>
  <si>
    <t>Capitulo VII Articulo 35</t>
  </si>
  <si>
    <t>Contraloria Municipal</t>
  </si>
  <si>
    <t>Reglamento de la Administracion Pública Municipal de Los Cabos, B.C.S.</t>
  </si>
  <si>
    <t>Capitulo VI, Articulo 40</t>
  </si>
  <si>
    <t>Dirección Municipal de Transparencia y Acceso a la Información Pública</t>
  </si>
  <si>
    <t>Reglamento Interior de la Dirección Municipal de Transparencia y Acceso a la Información Pública del Municipio de Los Cabos, Baja California Sur</t>
  </si>
  <si>
    <t>Capitulo IV, Articulo VIII</t>
  </si>
  <si>
    <t>Direccion Municipal de la Visitaduria Interna de la Contraloria Municipal</t>
  </si>
  <si>
    <t>Cap. VI  y Art. 42</t>
  </si>
  <si>
    <t>https://drive.google.com/drive/folders/0ByekFJkhpVpTRTFIck9RcWNOUDQ</t>
  </si>
  <si>
    <t>Oficialia Mayor</t>
  </si>
  <si>
    <t>Reglamento de la Administracion Publica de Los Cabos, B.C.S.</t>
  </si>
  <si>
    <t>Articulo 44</t>
  </si>
  <si>
    <t>http://www.transparencialoscabos.gob.mx/documentos/transparencia/fraccion-1/normatividad/reg-interno-oficialia-mayor.pdf</t>
  </si>
  <si>
    <t>Articulo 46 Reglamento de la Administracion Pública Municipal de los Cabos</t>
  </si>
  <si>
    <t>Dirección Municipal de Recursos Humanos</t>
  </si>
  <si>
    <t>Dirección Municipal de Atención Ciudadana</t>
  </si>
  <si>
    <t>Reglamento De  La Administración Pública Municipal De  Los Cabos, B.C.S</t>
  </si>
  <si>
    <t xml:space="preserve">
Artículo 48.- </t>
  </si>
  <si>
    <t>https://drive.google.com/file/d/0B7I_sdfBwN5nUDNaTldlWno0RE0/view?usp=sharing</t>
  </si>
  <si>
    <t xml:space="preserve">Dirección General de Ecología y Medio Ambiente </t>
  </si>
  <si>
    <t>79 y 79 bis</t>
  </si>
  <si>
    <t>Dirección Municipal de Educación, Divulgación y Promoción Ambiental</t>
  </si>
  <si>
    <t>Dirección Municipal de Gestión y Normatividad Ambiental</t>
  </si>
  <si>
    <t xml:space="preserve">79 y 79 bis </t>
  </si>
  <si>
    <t xml:space="preserve">Dirección General de Desarrollo Social </t>
  </si>
  <si>
    <t>Articulo 58</t>
  </si>
  <si>
    <t>http://loscabos.gob.mx/ayuntamiento/dependencias/direccion-general-de-desarrollo-social/direccion-general-de-desarrollo-social/</t>
  </si>
  <si>
    <t>Direccion Municipal de Organización y Participacion Ciudadana</t>
  </si>
  <si>
    <t>Articulo 65, insisos I,II,III,IV,V,VI,VII,VIII,IX</t>
  </si>
  <si>
    <t>Dirección Municipal de Salud</t>
  </si>
  <si>
    <t>Reglamento Interior de la Dirección Municipal de Salud  del Municipio de Los Cabos, Baja California Sur</t>
  </si>
  <si>
    <t>Capitulo 10, Artículo 63.</t>
  </si>
  <si>
    <t>https://drive.google.com/drive/folders/0B6NZpzWCaa5Nc3Nfc2NYdlo2TVk</t>
  </si>
  <si>
    <t>Dirección de Inversiones y Programas Federales y Estatales.</t>
  </si>
  <si>
    <t xml:space="preserve">Reglamento de la Administracion Publica Municipal de Los Cabos, B.C.S. </t>
  </si>
  <si>
    <t>Art.66 fracción I-VII</t>
  </si>
  <si>
    <t>Direccion General de Fomento Economico Y Turismo</t>
  </si>
  <si>
    <t>Capitulo 13 Articulo 80</t>
  </si>
  <si>
    <t>Dirección Municipal de Turismo</t>
  </si>
  <si>
    <t>Artículo. 81</t>
  </si>
  <si>
    <t>https://drive.google.com/file/d/0B2OKHf7RdJT7TkNKd1NNTmdvYUk/view</t>
  </si>
  <si>
    <t>Direccion Municipal de Desarrollo Rural</t>
  </si>
  <si>
    <t>Capitulo XIII artt 82</t>
  </si>
  <si>
    <t>Director Municipal de Vinculacion y Fomento Empresarial</t>
  </si>
  <si>
    <t>Artículo 83.-Atribuciones específicas: II, III, IV, V, VI. VII, X, XIII, XV.</t>
  </si>
  <si>
    <t>Dirección General de Planeación y Desarrollo Urbano</t>
  </si>
  <si>
    <t>Título Segundo Capítulo I Artículo 10; Capítulo II Artículo 18; Capítulo XII Artículos 76 y 77</t>
  </si>
  <si>
    <t>Dirección Municipal de Planeación Urbana</t>
  </si>
  <si>
    <t>Título Segundo  Capítulo XII Artículos 77 y 78</t>
  </si>
  <si>
    <t>https://drive.google.com/file/d/0B-OVwehqv0BAMXJvaE1UTWZsSm8/view?usp=sharing</t>
  </si>
  <si>
    <t>Dirección Municipal de Imagen Urbana</t>
  </si>
  <si>
    <t>Título Segundo  Capítulo XII Artículos 77 y 78 Bis</t>
  </si>
  <si>
    <t>Dirección Municipal de Licencias de Construcción</t>
  </si>
  <si>
    <t>Título Segundo  Capítulo XII Artículos 77 y 78 TER</t>
  </si>
  <si>
    <t>Direccion General de Obras Publicas y Asentamientos Humanos</t>
  </si>
  <si>
    <t>Reglamento de La Administracion Publica Municipal de Los Cabos, B.C.S.</t>
  </si>
  <si>
    <t>Artculo 49.</t>
  </si>
  <si>
    <t>Direccion  Municipal de Asentamientos Humanos y Vivienda</t>
  </si>
  <si>
    <t>Articulo 52</t>
  </si>
  <si>
    <t>Dirección General de Servicios Públicos Municipales</t>
  </si>
  <si>
    <t>Capítulo IX Artículo 53 y 54</t>
  </si>
  <si>
    <t>Dirección Administrativa de Servicios Públicos Municipales</t>
  </si>
  <si>
    <t>Cápitulo IX Art. 53, 56</t>
  </si>
  <si>
    <t>https://drive.google.com/drive/folders/0B9M0p3bplyf-SUc1WEhMd2tJUDg</t>
  </si>
  <si>
    <t>Reglamento de la Administración  Pública Municipal de Los Cabos, B.C.S.</t>
  </si>
  <si>
    <t xml:space="preserve">Art. 55 </t>
  </si>
  <si>
    <t>Dirección General de Seguridad Publica Policia Preventiva y Transito Municipal.</t>
  </si>
  <si>
    <t>Manual de organización de la Direccion de la Seguridad Publica Policia Preventiva y Transito Municipal.</t>
  </si>
  <si>
    <t>Capitulo Tercero, 3.3 Estructura Organica Capitulo, 01.14.01</t>
  </si>
  <si>
    <t>https://drive.google.com/open?id=0BzG10rwtrrlUU3FXcVoybW9hc1E</t>
  </si>
  <si>
    <t>Manual de Organización de la Direccion General de Seguridad Publica Policia Preventiva y Transito Municipal</t>
  </si>
  <si>
    <t>Art. I,II fraccion I, IV fraccion III 9 fracc I Y XX</t>
  </si>
  <si>
    <t>https://drive.google.com/file/d/0BwJ8Jni5ca3pWFJ3aVE3bFhmNzg/view?usp=sharing</t>
  </si>
  <si>
    <t>Manual de Organización de la Dirección General de Seguridad Pública, Policía Preventiva y Tránsito Municipal</t>
  </si>
  <si>
    <t>Capitulo  1,2,3, Funciones, Apartados; 01.14.04.01 FRACC. I - IX, 01.14.04.02 FRACC.I - XII,01.14.04.03 FRACC. I - VIII</t>
  </si>
  <si>
    <t>https://drive.google.com/file/d/0B5Zq-H-ekn6IUjhzWjRJMTdhT0k/view?usp=sharing</t>
  </si>
  <si>
    <t>Articulo 75</t>
  </si>
  <si>
    <t>Manual de Organización de la Direccion General de Seguridad Publica, Policia Preventiva y Transito Municipal</t>
  </si>
  <si>
    <t>Capitulo Tercero, 3.4 Funciones, Apartados 01.14.06, 01.14.06.01, 01.14.06.02, 01.14.06.03 Direccion del Servicio de Carrera Policial</t>
  </si>
  <si>
    <t>Manual de Organización de la Dirección General de Seguridad Pública, Policía Preventiva y Tránsíto Municipal.</t>
  </si>
  <si>
    <t xml:space="preserve">Capitulo Tercero, 3.4 Funciones, Apartados 01.14.05 </t>
  </si>
  <si>
    <t>Capitulo Tercero, 3.4 Estructura orgánica, Apartado 01.14.07 Dirección de Informática y Estadística</t>
  </si>
  <si>
    <t>Manual de Organición de la Dirección General de Seguridad Pública, Polícia Preventiva y Transito Municipal</t>
  </si>
  <si>
    <t>Capitulo Tercero 3.4 Funciones, Apartados 01.14.09, Direccion de Operación y Mantenimiento</t>
  </si>
  <si>
    <t>Se encuentra actualmente como Encargada de la Direccion</t>
  </si>
  <si>
    <t>Direccion Administrativa de la Dirección General de Seguridad Pública, Policia Preventiva y Tránsito Municipal</t>
  </si>
  <si>
    <t>Capitulo Tercero, 3.3 Estructura Organica Capitulo, 01.14.02</t>
  </si>
  <si>
    <t>Manual de organización de la Dirección general de seguridad pública policia preventiva y tránsito municipal.</t>
  </si>
  <si>
    <t>Capítulo tercero 3.3, estructura orgánica capítulo 01.14.08</t>
  </si>
  <si>
    <t xml:space="preserve">Capitulo II articulo 18 / Capitulo III articulo 20, 24,25. </t>
  </si>
  <si>
    <t>Coordinacion Municipal de Derechos Humanos</t>
  </si>
  <si>
    <t xml:space="preserve">Reglamento Interno de la Coordinación Municipal De Derechos Humanos </t>
  </si>
  <si>
    <t>Art. 1-20</t>
  </si>
  <si>
    <t>http://www.transparencialoscabos.gob.mx/documentos/transparencia/fraccion-1/normatividad/reg-int-coord-derechos-humanos.pdf</t>
  </si>
  <si>
    <t xml:space="preserve">Instituto de Cultura y las Artes del Municipio de Los Cabos  </t>
  </si>
  <si>
    <t>Reglamento interno del Instituto de la Cultura y las Artes del Municipio de los Cabos</t>
  </si>
  <si>
    <t>https://drive.google.com/file/d/0B_Z79mDhqUoTa3lmSmFZemlXQm9oeEpnS3czel9IV25KSkFv/view?usp=sharing</t>
  </si>
  <si>
    <t>Instituto Municipal de Atencion a Personas con Discapacidad de Los Cabos, B.C.S.</t>
  </si>
  <si>
    <t>Certificacion 0292-35 Ordinaria</t>
  </si>
  <si>
    <t xml:space="preserve">Dirección Municipal  De Informatica y Sistemas </t>
  </si>
  <si>
    <t>Dirección Municipal de Recursos Naturales y Vida Silvestre</t>
  </si>
  <si>
    <t>Dirección Municipal de Operación y Mantenimiento de Servicios Públicos Municipales</t>
  </si>
  <si>
    <t>Direccion Municipal de la Policia Preventiva de la Dirección General de Seguridad Publica Policia Preventiva y Transito Municipal.</t>
  </si>
  <si>
    <t>Direccion Municipal de Transito y Vialidad de la Dirección General de Seguridad Publica Policia Preventiva y Transito Municipal.</t>
  </si>
  <si>
    <t>Direcion Municipal Transporte de la Dirección General de Seguridad Publica Policia Preventiva y Transito Municipal.</t>
  </si>
  <si>
    <t>Direccion de Servicio de Carrera Policial de la Dirección General de Seguridad Publica Policia Preventiva y Transito Municipal.</t>
  </si>
  <si>
    <t>Dirección de Atención Ciudadana y Vinculación Social de la Dirección General de Seguridad Publica Policia Preventiva y Transito Municipal.</t>
  </si>
  <si>
    <t>Dirección de Informática y Estadística de la Dirección General de Seguridad Publica Policia Preventiva y Transito Municipal.</t>
  </si>
  <si>
    <t>Dirección de Operación y Mantenimiento de la Dirección General de Seguridad Publica Policia Preventiva y Transito Municipal.</t>
  </si>
  <si>
    <t>Dirección de Comunicación y Monitoreo de la Dirección General de Seguridad Publica Policia Preventiva y Transito Municipal.</t>
  </si>
  <si>
    <t>Dirección General de Sistema DIF</t>
  </si>
  <si>
    <t>Ley de Catastro para los Municipios del Estado de B.C.S</t>
  </si>
  <si>
    <t>Haz clic aquí</t>
  </si>
  <si>
    <t>Dirección Municipal de Obras Publicas</t>
  </si>
  <si>
    <t>Articulo 51</t>
  </si>
  <si>
    <t>Ver Atribuciones</t>
  </si>
  <si>
    <t>Dirección Municipal de Obras Públicas</t>
  </si>
  <si>
    <t>Dirección Municipal de Administración</t>
  </si>
  <si>
    <t>Reglamento de la Administración Publica Municipal del Municipio de Los Cabos de B.C.S.</t>
  </si>
  <si>
    <t>Articulo 47</t>
  </si>
  <si>
    <t>Ver facultades</t>
  </si>
  <si>
    <t>Direccion Municipal de Administracion</t>
  </si>
  <si>
    <t>Dirección Municipal de Educación</t>
  </si>
  <si>
    <t xml:space="preserve">Reglamento de la Administración Pública Municipal de Los Cabos, B.C.S. </t>
  </si>
  <si>
    <t xml:space="preserve">Articulo 61. </t>
  </si>
  <si>
    <t>https://www.drive.google.com/file/d/0B8NugEEuQdBxYkpDV1JtTUZzeEU/view?usp=sharing</t>
  </si>
  <si>
    <t>Direccion Municipal de Aseo y Limpia de Servicios Públicos</t>
  </si>
  <si>
    <t xml:space="preserve">Reglamento de la Administracion Publica Municipal de los Cabos, B.C.S. </t>
  </si>
  <si>
    <t>Artículo 57</t>
  </si>
  <si>
    <t>https://drive.google.com/file/d/0ByRKjWoXROCANWFxeU91RXFRWEU/view?usp=sharing</t>
  </si>
  <si>
    <t>Dirección Municipal de Aseo y Limpia de Servicios Públicos</t>
  </si>
  <si>
    <t>Tesoreria Municipal</t>
  </si>
  <si>
    <t>Reglamento Interno de la Administracion Publica Municipal del Municipio de Los Cabos</t>
  </si>
  <si>
    <t>Artículo 34.-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</si>
</sst>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0" xfId="55" applyFont="1" applyFill="1" applyBorder="1" applyAlignment="1">
      <alignment vertical="center" wrapText="1"/>
      <protection/>
    </xf>
    <xf numFmtId="0" fontId="46" fillId="0" borderId="0" xfId="55" applyFont="1" applyFill="1" applyBorder="1" applyAlignment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3" fillId="0" borderId="0" xfId="46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46" fillId="0" borderId="0" xfId="55" applyFont="1" applyFill="1" applyBorder="1" applyAlignment="1">
      <alignment horizontal="left" vertical="center"/>
      <protection/>
    </xf>
    <xf numFmtId="0" fontId="46" fillId="0" borderId="0" xfId="55" applyFont="1" applyFill="1" applyBorder="1" applyAlignment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3" fillId="0" borderId="0" xfId="45" applyFont="1" applyAlignment="1" applyProtection="1">
      <alignment horizontal="left" vertical="center" wrapText="1"/>
      <protection/>
    </xf>
    <xf numFmtId="0" fontId="0" fillId="0" borderId="0" xfId="47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3" fillId="0" borderId="0" xfId="47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3" fillId="0" borderId="0" xfId="45" applyFont="1" applyAlignment="1" applyProtection="1">
      <alignment horizontal="left" vertical="center" wrapText="1"/>
      <protection/>
    </xf>
    <xf numFmtId="0" fontId="47" fillId="0" borderId="0" xfId="45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6" fillId="0" borderId="0" xfId="55" applyFont="1" applyFill="1" applyBorder="1" applyAlignment="1">
      <alignment horizontal="center" vertical="center"/>
      <protection/>
    </xf>
    <xf numFmtId="0" fontId="33" fillId="0" borderId="0" xfId="45" applyFont="1" applyAlignment="1" applyProtection="1">
      <alignment horizontal="left" vertical="center"/>
      <protection/>
    </xf>
    <xf numFmtId="0" fontId="33" fillId="0" borderId="0" xfId="45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3" fillId="0" borderId="0" xfId="45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33" fillId="0" borderId="0" xfId="47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55" applyFont="1" applyAlignment="1" applyProtection="1">
      <alignment vertical="center" wrapText="1"/>
      <protection/>
    </xf>
    <xf numFmtId="0" fontId="0" fillId="0" borderId="0" xfId="55" applyFont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center" vertical="center"/>
      <protection/>
    </xf>
    <xf numFmtId="0" fontId="0" fillId="0" borderId="0" xfId="55" applyFont="1" applyAlignment="1" applyProtection="1">
      <alignment vertical="center"/>
      <protection/>
    </xf>
    <xf numFmtId="0" fontId="33" fillId="0" borderId="0" xfId="47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33" fillId="0" borderId="0" xfId="45" applyFont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3" fillId="0" borderId="0" xfId="47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48" fillId="0" borderId="0" xfId="55" applyFont="1" applyAlignment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3" fillId="0" borderId="0" xfId="45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3" fillId="0" borderId="0" xfId="45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45" applyFont="1" applyAlignment="1" applyProtection="1">
      <alignment horizontal="left" vertical="center" wrapText="1"/>
      <protection/>
    </xf>
    <xf numFmtId="0" fontId="33" fillId="0" borderId="0" xfId="45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-rwEjgQzlXcW1QZzhxd09wYmc" TargetMode="External" /><Relationship Id="rId2" Type="http://schemas.openxmlformats.org/officeDocument/2006/relationships/hyperlink" Target="https://drive.google.com/file/d/0B-koNyiL85_fOU1rZlROR2pqeTQ/view" TargetMode="External" /><Relationship Id="rId3" Type="http://schemas.openxmlformats.org/officeDocument/2006/relationships/hyperlink" Target="https://drive.google.com/open?id=0B8n21CxzpyJZc2hsUmNuR1NRcEk" TargetMode="External" /><Relationship Id="rId4" Type="http://schemas.openxmlformats.org/officeDocument/2006/relationships/hyperlink" Target="http://www.transparencialoscabos.gob.mx/documentos/transparencia/fraccion-1/normatividad/reg-int-secretaria-gral.pdf" TargetMode="External" /><Relationship Id="rId5" Type="http://schemas.openxmlformats.org/officeDocument/2006/relationships/hyperlink" Target="https://drive.google.com/open?id=0B2CTYld0dSLybEpPRmV3TFhwSzg" TargetMode="External" /><Relationship Id="rId6" Type="http://schemas.openxmlformats.org/officeDocument/2006/relationships/hyperlink" Target="https://drive.google.com/file/d/0B4sXNLYUQFteREpfMUdpTEg1OE0/view?usp=sharing" TargetMode="External" /><Relationship Id="rId7" Type="http://schemas.openxmlformats.org/officeDocument/2006/relationships/hyperlink" Target="https://drive.google.com/file/d/0B4SAsvpbP0O_d0I0c29YQ2xKUGc/view?usp=sharing" TargetMode="External" /><Relationship Id="rId8" Type="http://schemas.openxmlformats.org/officeDocument/2006/relationships/hyperlink" Target="https://drive.google.com/drive/folders/0BzZurKH2ejjnQ2twWjlLZDZON2s" TargetMode="External" /><Relationship Id="rId9" Type="http://schemas.openxmlformats.org/officeDocument/2006/relationships/hyperlink" Target="https://www.drive.google.com/file/d/0BzoTCvH3gdnmRkRhM3ZrNlpFY1U/view?usp=sharing" TargetMode="External" /><Relationship Id="rId10" Type="http://schemas.openxmlformats.org/officeDocument/2006/relationships/hyperlink" Target="https://drive.google.com/open?id=0BwhwXGbTILJ6UnpPdHltXzNYN2c" TargetMode="External" /><Relationship Id="rId11" Type="http://schemas.openxmlformats.org/officeDocument/2006/relationships/hyperlink" Target="https://drive.google.com/drive/folders/0B_SOu9_xW090SGxDaHhGX3pmb0k" TargetMode="External" /><Relationship Id="rId12" Type="http://schemas.openxmlformats.org/officeDocument/2006/relationships/hyperlink" Target="https://drive.google.com/file/d/0B2zPR5kvjM3pV0R4RWNzVk5la0U/view?usp=sharing" TargetMode="External" /><Relationship Id="rId13" Type="http://schemas.openxmlformats.org/officeDocument/2006/relationships/hyperlink" Target="https://drive.google.com/drive/folders/0ByekFJkhpVpTRTFIck9RcWNOUDQ" TargetMode="External" /><Relationship Id="rId14" Type="http://schemas.openxmlformats.org/officeDocument/2006/relationships/hyperlink" Target="http://www.transparencialoscabos.gob.mx/documentos/transparencia/fraccion-1/normatividad/reg-admin-publica-municipal.pdf" TargetMode="External" /><Relationship Id="rId15" Type="http://schemas.openxmlformats.org/officeDocument/2006/relationships/hyperlink" Target="https://drive.google.com/file/d/0B7I_sdfBwN5nUDNaTldlWno0RE0/view?usp=sharing" TargetMode="External" /><Relationship Id="rId16" Type="http://schemas.openxmlformats.org/officeDocument/2006/relationships/hyperlink" Target="https://drive.google.com/open?id=0B8gKLeLPAr0hbE1LUWpmblN1V00" TargetMode="External" /><Relationship Id="rId17" Type="http://schemas.openxmlformats.org/officeDocument/2006/relationships/hyperlink" Target="https://www.drive.google.com/open?id=0B25oo-k6VaZEWGJUVlhHcEFmUk0" TargetMode="External" /><Relationship Id="rId18" Type="http://schemas.openxmlformats.org/officeDocument/2006/relationships/hyperlink" Target="https://drive.google.com/open?id=0B8gKLeLPAr0hbE1LUWpmblN1V00" TargetMode="External" /><Relationship Id="rId19" Type="http://schemas.openxmlformats.org/officeDocument/2006/relationships/hyperlink" Target="http://loscabos.gob.mx/ayuntamiento/dependencias/direccion-general-de-desarrollo-social/direccion-general-de-desarrollo-social/" TargetMode="External" /><Relationship Id="rId20" Type="http://schemas.openxmlformats.org/officeDocument/2006/relationships/hyperlink" Target="https://drive.google.com/open?id=0B7iZycGnxGJQdEdma3FBNHdjSXc" TargetMode="External" /><Relationship Id="rId21" Type="http://schemas.openxmlformats.org/officeDocument/2006/relationships/hyperlink" Target="https://drive.google.com/file/d/0B4sXaf8s5fZHS1JNYXIzT01BSlE/view?usp=sharing" TargetMode="External" /><Relationship Id="rId22" Type="http://schemas.openxmlformats.org/officeDocument/2006/relationships/hyperlink" Target="https://drive.google.com/open?id=0B64ocUUJY2zlX2VfdkNka0x2Njg" TargetMode="External" /><Relationship Id="rId23" Type="http://schemas.openxmlformats.org/officeDocument/2006/relationships/hyperlink" Target="https://drive.google.com/file/d/0B2OKHf7RdJT7TkNKd1NNTmdvYUk/view" TargetMode="External" /><Relationship Id="rId24" Type="http://schemas.openxmlformats.org/officeDocument/2006/relationships/hyperlink" Target="https://drive.google.com/file/d/0Bxc-4gxpu2JRd2FCYW1odmZOcjQ/view?usp=sharing" TargetMode="External" /><Relationship Id="rId25" Type="http://schemas.openxmlformats.org/officeDocument/2006/relationships/hyperlink" Target="https://drive.google.com/open?id=0B0cfo8RpfPIeWk8tUXNnNW5PaGs" TargetMode="External" /><Relationship Id="rId26" Type="http://schemas.openxmlformats.org/officeDocument/2006/relationships/hyperlink" Target="https://drive.google.com/a/loscabos.gob.mx/file/d/0B7Ak-kYtJuh1QkZzaFVrbXFZcEk/view?usp=sharing" TargetMode="External" /><Relationship Id="rId27" Type="http://schemas.openxmlformats.org/officeDocument/2006/relationships/hyperlink" Target="https://drive.google.com/file/d/0B-OVwehqv0BAMXJvaE1UTWZsSm8/view?usp=sharing" TargetMode="External" /><Relationship Id="rId28" Type="http://schemas.openxmlformats.org/officeDocument/2006/relationships/hyperlink" Target="https://drive.google.com/file/d/0B8uUw268uslIWENxNVM1R2JJdlE/view?usp=sharing" TargetMode="External" /><Relationship Id="rId29" Type="http://schemas.openxmlformats.org/officeDocument/2006/relationships/hyperlink" Target="https://drive.google.com/file/d/0B5T8Op4MtpQvekE3YUhTY21GQ0E/view?usp=sharing" TargetMode="External" /><Relationship Id="rId30" Type="http://schemas.openxmlformats.org/officeDocument/2006/relationships/hyperlink" Target="https://drive.google.com/open?id=0B6A26HzYEHGyWGFELXlHOE1VVm8" TargetMode="External" /><Relationship Id="rId31" Type="http://schemas.openxmlformats.org/officeDocument/2006/relationships/hyperlink" Target="https://drive.google.com/drive/folders/0B9M0p3bplyf-SUc1WEhMd2tJUDg" TargetMode="External" /><Relationship Id="rId32" Type="http://schemas.openxmlformats.org/officeDocument/2006/relationships/hyperlink" Target="https://drive.google.com/open?id=0B_MUjLo_nxn8ZjJxVUctVHNYalk" TargetMode="External" /><Relationship Id="rId33" Type="http://schemas.openxmlformats.org/officeDocument/2006/relationships/hyperlink" Target="https://drive.google.com/open?id=0B3fuOO-B6x0BMHFzeG15eEJQMHM" TargetMode="External" /><Relationship Id="rId34" Type="http://schemas.openxmlformats.org/officeDocument/2006/relationships/hyperlink" Target="Formato%20Las%20facultades%20de%20cada%20&#65533;rea%20(1).xls" TargetMode="External" /><Relationship Id="rId35" Type="http://schemas.openxmlformats.org/officeDocument/2006/relationships/hyperlink" Target="https://drive.google.com/file/d/0B6qSrz6pWqLFUkh2Tk9WQU9QRnc/view?usp=sharing" TargetMode="External" /><Relationship Id="rId36" Type="http://schemas.openxmlformats.org/officeDocument/2006/relationships/hyperlink" Target="https://drive.google.com/file/d/0B2SUIB8NvRrvWnhPOFdQSzdxSDQ/view?usp=sharing" TargetMode="External" /><Relationship Id="rId37" Type="http://schemas.openxmlformats.org/officeDocument/2006/relationships/hyperlink" Target="https://drive.google.com/file/d/0BxkV3RU3i0AoUE1zTWpEWmk1RXM/view?usp=sharing" TargetMode="External" /><Relationship Id="rId38" Type="http://schemas.openxmlformats.org/officeDocument/2006/relationships/hyperlink" Target="https://drive.google.com/file/d/0B-AN0wmMCNd0QVd6bTVrLTBLUTA/view?usp=sharing" TargetMode="External" /><Relationship Id="rId39" Type="http://schemas.openxmlformats.org/officeDocument/2006/relationships/hyperlink" Target="https://drive.google.com/open?id=0B9RAaMIjuhA6TW1FQkpoWUJMTWc" TargetMode="External" /><Relationship Id="rId40" Type="http://schemas.openxmlformats.org/officeDocument/2006/relationships/hyperlink" Target="http://www.transparencialoscabos.gob.mx/documentos/transparencia/fraccion-1/normatividad/reg-int-coord-derechos-humanos.pdf" TargetMode="External" /><Relationship Id="rId41" Type="http://schemas.openxmlformats.org/officeDocument/2006/relationships/hyperlink" Target="https://drive.google.com/file/d/0B_Z79mDhqUoTa3lmSmFZemlXQm9oeEpnS3czel9IV25KSkFv/view?usp=sharing" TargetMode="External" /><Relationship Id="rId42" Type="http://schemas.openxmlformats.org/officeDocument/2006/relationships/hyperlink" Target="https://drive.google.com/open?id=0BzYfK60eMBTfblotZlkzR0JGVnc" TargetMode="External" /><Relationship Id="rId43" Type="http://schemas.openxmlformats.org/officeDocument/2006/relationships/hyperlink" Target="http://www.transparencialoscabos.gob.mx/documentos/transparencia/fraccion-1/normatividad/reg-admin-publica-municipal.pdf" TargetMode="External" /><Relationship Id="rId44" Type="http://schemas.openxmlformats.org/officeDocument/2006/relationships/hyperlink" Target="http://www.transparencialoscabos.gob.mx/documentos/transparencia/fraccion-1/normatividad/reg-admin-publica-municipal.pdf" TargetMode="External" /><Relationship Id="rId45" Type="http://schemas.openxmlformats.org/officeDocument/2006/relationships/hyperlink" Target="http://www.transparencialoscabos.gob.mx/documentos/transparencia/fraccion-1/normatividad/reg-admin-publica-municipal.pdf" TargetMode="External" /><Relationship Id="rId46" Type="http://schemas.openxmlformats.org/officeDocument/2006/relationships/hyperlink" Target="http://www.transparencialoscabos.gob.mx/documentos/transparencia/fraccion-1/normatividad/reg-admin-publica-municipal.pdf" TargetMode="External" /><Relationship Id="rId47" Type="http://schemas.openxmlformats.org/officeDocument/2006/relationships/hyperlink" Target="http://www.transparencialoscabos.gob.mx/documentos/transparencia/fraccion-1/normatividad/reg-admin-publica-municipal.pdf" TargetMode="External" /><Relationship Id="rId48" Type="http://schemas.openxmlformats.org/officeDocument/2006/relationships/hyperlink" Target="http://www.transparencialoscabos.gob.mx/documentos/transparencia/fraccion-1/normatividad/reg-admin-publica-municipal.pdf" TargetMode="External" /><Relationship Id="rId49" Type="http://schemas.openxmlformats.org/officeDocument/2006/relationships/hyperlink" Target="https://drive.google.com/drive/folders/0B6NZpzWCaa5Nc3Nfc2NYdlo2TVk" TargetMode="External" /><Relationship Id="rId50" Type="http://schemas.openxmlformats.org/officeDocument/2006/relationships/hyperlink" Target="https://www.drive.google.com/file/d/0B8NugEEuQdBxYkpDV1JtTUZzeEU/view?usp=sharing" TargetMode="External" /><Relationship Id="rId51" Type="http://schemas.openxmlformats.org/officeDocument/2006/relationships/hyperlink" Target="https://drive.google.com/file/d/0ByRKjWoXROCANWFxeU91RXFRWEU/view?usp=sharing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C15">
      <selection activeCell="G19" sqref="G19:H19"/>
    </sheetView>
  </sheetViews>
  <sheetFormatPr defaultColWidth="9.140625" defaultRowHeight="12.75"/>
  <cols>
    <col min="1" max="1" width="23.28125" style="0" customWidth="1"/>
    <col min="2" max="2" width="22.57421875" style="9" customWidth="1"/>
    <col min="3" max="3" width="30.421875" style="0" customWidth="1"/>
    <col min="4" max="4" width="57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36" t="s">
        <v>2</v>
      </c>
      <c r="C2" s="1" t="s">
        <v>3</v>
      </c>
    </row>
    <row r="3" spans="1:3" ht="12.75">
      <c r="A3" s="2" t="s">
        <v>4</v>
      </c>
      <c r="B3" s="37" t="s">
        <v>5</v>
      </c>
      <c r="C3" s="2" t="s">
        <v>6</v>
      </c>
    </row>
    <row r="4" spans="1:9" ht="12.75" hidden="1">
      <c r="A4" t="s">
        <v>7</v>
      </c>
      <c r="B4" s="9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s="9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79" t="s">
        <v>22</v>
      </c>
      <c r="B6" s="80"/>
      <c r="C6" s="80"/>
      <c r="D6" s="80"/>
      <c r="E6" s="80"/>
      <c r="F6" s="80"/>
      <c r="G6" s="80"/>
      <c r="H6" s="80"/>
      <c r="I6" s="80"/>
    </row>
    <row r="7" spans="1:9" ht="12.75">
      <c r="A7" s="2" t="s">
        <v>23</v>
      </c>
      <c r="B7" s="37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12" customFormat="1" ht="51">
      <c r="A8" s="22" t="s">
        <v>32</v>
      </c>
      <c r="B8" s="10" t="s">
        <v>33</v>
      </c>
      <c r="C8" s="5" t="s">
        <v>34</v>
      </c>
      <c r="D8" s="29" t="s">
        <v>35</v>
      </c>
      <c r="E8" s="20">
        <f>H8</f>
        <v>43017</v>
      </c>
      <c r="F8" s="10" t="s">
        <v>32</v>
      </c>
      <c r="G8" s="4">
        <v>2017</v>
      </c>
      <c r="H8" s="20">
        <v>43017</v>
      </c>
      <c r="I8" s="22"/>
    </row>
    <row r="9" spans="1:9" s="12" customFormat="1" ht="178.5">
      <c r="A9" s="5" t="s">
        <v>39</v>
      </c>
      <c r="B9" s="10" t="s">
        <v>36</v>
      </c>
      <c r="C9" s="10" t="s">
        <v>37</v>
      </c>
      <c r="D9" s="24" t="s">
        <v>38</v>
      </c>
      <c r="E9" s="20">
        <f>E8</f>
        <v>43017</v>
      </c>
      <c r="F9" s="10" t="str">
        <f>A9</f>
        <v>Sindicatura Municipal</v>
      </c>
      <c r="G9" s="3">
        <v>2017</v>
      </c>
      <c r="H9" s="20">
        <f>H8</f>
        <v>43017</v>
      </c>
      <c r="I9" s="4"/>
    </row>
    <row r="10" spans="1:9" s="12" customFormat="1" ht="51">
      <c r="A10" s="22" t="s">
        <v>40</v>
      </c>
      <c r="B10" s="10" t="s">
        <v>41</v>
      </c>
      <c r="C10" s="5" t="s">
        <v>42</v>
      </c>
      <c r="D10" s="29" t="s">
        <v>35</v>
      </c>
      <c r="E10" s="20">
        <f aca="true" t="shared" si="0" ref="E10:E70">E9</f>
        <v>43017</v>
      </c>
      <c r="F10" s="10" t="str">
        <f aca="true" t="shared" si="1" ref="F10:F70">A10</f>
        <v>Secretaria Particular</v>
      </c>
      <c r="G10" s="4">
        <v>2017</v>
      </c>
      <c r="H10" s="20">
        <f aca="true" t="shared" si="2" ref="H10:H70">H9</f>
        <v>43017</v>
      </c>
      <c r="I10" s="22"/>
    </row>
    <row r="11" spans="1:9" s="12" customFormat="1" ht="51">
      <c r="A11" s="13" t="s">
        <v>44</v>
      </c>
      <c r="B11" s="10" t="s">
        <v>45</v>
      </c>
      <c r="C11" s="5" t="s">
        <v>34</v>
      </c>
      <c r="D11" s="29" t="s">
        <v>35</v>
      </c>
      <c r="E11" s="20">
        <f t="shared" si="0"/>
        <v>43017</v>
      </c>
      <c r="F11" s="10" t="str">
        <f t="shared" si="1"/>
        <v>Direccion Municipal de Relaciones Públicas</v>
      </c>
      <c r="G11" s="4">
        <v>2017</v>
      </c>
      <c r="H11" s="20">
        <f t="shared" si="2"/>
        <v>43017</v>
      </c>
      <c r="I11" s="22"/>
    </row>
    <row r="12" spans="1:9" s="12" customFormat="1" ht="53.25" customHeight="1">
      <c r="A12" s="13" t="s">
        <v>46</v>
      </c>
      <c r="B12" s="10" t="str">
        <f>B11</f>
        <v>Reglamento de la Administración Pública Municipal de Los Cabos, B.C.S.</v>
      </c>
      <c r="C12" s="5" t="s">
        <v>47</v>
      </c>
      <c r="D12" s="29" t="s">
        <v>48</v>
      </c>
      <c r="E12" s="20">
        <f t="shared" si="0"/>
        <v>43017</v>
      </c>
      <c r="F12" s="10" t="str">
        <f t="shared" si="1"/>
        <v>Dirección Municipal de Comunicación Social </v>
      </c>
      <c r="G12" s="4">
        <v>2017</v>
      </c>
      <c r="H12" s="20">
        <f t="shared" si="2"/>
        <v>43017</v>
      </c>
      <c r="I12" s="22"/>
    </row>
    <row r="13" spans="1:9" s="25" customFormat="1" ht="84" customHeight="1">
      <c r="A13" s="8" t="s">
        <v>186</v>
      </c>
      <c r="B13" s="8" t="str">
        <f>B12</f>
        <v>Reglamento de la Administración Pública Municipal de Los Cabos, B.C.S.</v>
      </c>
      <c r="C13" s="8" t="s">
        <v>49</v>
      </c>
      <c r="D13" s="7" t="s">
        <v>50</v>
      </c>
      <c r="E13" s="20">
        <f t="shared" si="0"/>
        <v>43017</v>
      </c>
      <c r="F13" s="10" t="str">
        <f t="shared" si="1"/>
        <v>Dirección Municipal  De Informatica y Sistemas </v>
      </c>
      <c r="G13" s="6">
        <v>2017</v>
      </c>
      <c r="H13" s="20">
        <f t="shared" si="2"/>
        <v>43017</v>
      </c>
      <c r="I13" s="8"/>
    </row>
    <row r="14" spans="1:9" s="12" customFormat="1" ht="51">
      <c r="A14" s="13" t="s">
        <v>51</v>
      </c>
      <c r="B14" s="10" t="s">
        <v>52</v>
      </c>
      <c r="C14" s="10" t="s">
        <v>53</v>
      </c>
      <c r="D14" s="29" t="s">
        <v>199</v>
      </c>
      <c r="E14" s="20">
        <f t="shared" si="0"/>
        <v>43017</v>
      </c>
      <c r="F14" s="10" t="str">
        <f t="shared" si="1"/>
        <v>Secretaría General Municipal</v>
      </c>
      <c r="G14" s="4"/>
      <c r="H14" s="20">
        <f t="shared" si="2"/>
        <v>43017</v>
      </c>
      <c r="I14" s="22"/>
    </row>
    <row r="15" spans="1:9" s="12" customFormat="1" ht="54.75" customHeight="1">
      <c r="A15" s="13" t="s">
        <v>54</v>
      </c>
      <c r="B15" s="10" t="str">
        <f>B14</f>
        <v>Reglamento de la Administracion Publica del Municipio de Los Cabos, B.C.S.</v>
      </c>
      <c r="C15" s="5" t="s">
        <v>56</v>
      </c>
      <c r="D15" s="29" t="s">
        <v>57</v>
      </c>
      <c r="E15" s="20">
        <f t="shared" si="0"/>
        <v>43017</v>
      </c>
      <c r="F15" s="10" t="str">
        <f t="shared" si="1"/>
        <v>Dirección Municipal de Protección Civil</v>
      </c>
      <c r="G15" s="4">
        <v>2017</v>
      </c>
      <c r="H15" s="20">
        <f t="shared" si="2"/>
        <v>43017</v>
      </c>
      <c r="I15" s="22"/>
    </row>
    <row r="16" spans="1:9" s="12" customFormat="1" ht="63.75">
      <c r="A16" s="10" t="s">
        <v>58</v>
      </c>
      <c r="B16" s="10" t="s">
        <v>59</v>
      </c>
      <c r="C16" s="10" t="s">
        <v>60</v>
      </c>
      <c r="D16" s="29" t="s">
        <v>61</v>
      </c>
      <c r="E16" s="20">
        <f t="shared" si="0"/>
        <v>43017</v>
      </c>
      <c r="F16" s="10" t="str">
        <f t="shared" si="1"/>
        <v>Dirección Municipal de Asuntos Jurídicos, Legislativos y Reglamentarios</v>
      </c>
      <c r="G16" s="4">
        <v>2017</v>
      </c>
      <c r="H16" s="20">
        <f t="shared" si="2"/>
        <v>43017</v>
      </c>
      <c r="I16" s="22"/>
    </row>
    <row r="17" spans="1:9" s="12" customFormat="1" ht="51">
      <c r="A17" s="10" t="s">
        <v>62</v>
      </c>
      <c r="B17" s="10" t="str">
        <f>B14</f>
        <v>Reglamento de la Administracion Publica del Municipio de Los Cabos, B.C.S.</v>
      </c>
      <c r="C17" s="5" t="s">
        <v>63</v>
      </c>
      <c r="D17" s="39" t="s">
        <v>64</v>
      </c>
      <c r="E17" s="20">
        <f t="shared" si="0"/>
        <v>43017</v>
      </c>
      <c r="F17" s="10" t="str">
        <f t="shared" si="1"/>
        <v>Direccion Municipal de Gobierno</v>
      </c>
      <c r="G17" s="4">
        <v>2017</v>
      </c>
      <c r="H17" s="20">
        <f t="shared" si="2"/>
        <v>43017</v>
      </c>
      <c r="I17" s="22"/>
    </row>
    <row r="18" spans="1:8" s="22" customFormat="1" ht="38.25">
      <c r="A18" s="13" t="s">
        <v>65</v>
      </c>
      <c r="B18" s="10" t="s">
        <v>66</v>
      </c>
      <c r="C18" s="5" t="s">
        <v>67</v>
      </c>
      <c r="D18" s="29" t="s">
        <v>68</v>
      </c>
      <c r="E18" s="20">
        <f t="shared" si="0"/>
        <v>43017</v>
      </c>
      <c r="F18" s="10" t="str">
        <f t="shared" si="1"/>
        <v>Coordinacion Municipal de Subdelegaciones</v>
      </c>
      <c r="G18" s="4">
        <v>2017</v>
      </c>
      <c r="H18" s="20">
        <f t="shared" si="2"/>
        <v>43017</v>
      </c>
    </row>
    <row r="19" spans="1:9" s="22" customFormat="1" ht="51">
      <c r="A19" s="76" t="s">
        <v>218</v>
      </c>
      <c r="B19" s="81" t="s">
        <v>219</v>
      </c>
      <c r="C19" s="82" t="s">
        <v>220</v>
      </c>
      <c r="D19" s="72" t="s">
        <v>35</v>
      </c>
      <c r="E19" s="68">
        <v>43034</v>
      </c>
      <c r="F19" s="76" t="s">
        <v>218</v>
      </c>
      <c r="G19" s="67">
        <v>2017</v>
      </c>
      <c r="H19" s="68">
        <f>E19</f>
        <v>43034</v>
      </c>
      <c r="I19" s="76"/>
    </row>
    <row r="20" spans="1:9" s="12" customFormat="1" ht="67.5" customHeight="1">
      <c r="A20" s="13" t="s">
        <v>71</v>
      </c>
      <c r="B20" s="10" t="s">
        <v>69</v>
      </c>
      <c r="C20" s="5" t="s">
        <v>70</v>
      </c>
      <c r="D20" s="29" t="s">
        <v>199</v>
      </c>
      <c r="E20" s="20">
        <f>E18</f>
        <v>43017</v>
      </c>
      <c r="F20" s="10" t="str">
        <f t="shared" si="1"/>
        <v>Direccción Municipal de Ingresos</v>
      </c>
      <c r="G20" s="4">
        <v>2017</v>
      </c>
      <c r="H20" s="20">
        <f>H18</f>
        <v>43017</v>
      </c>
      <c r="I20" s="22"/>
    </row>
    <row r="21" spans="1:9" s="12" customFormat="1" ht="51">
      <c r="A21" s="13" t="s">
        <v>72</v>
      </c>
      <c r="B21" s="10" t="s">
        <v>73</v>
      </c>
      <c r="C21" s="5" t="s">
        <v>74</v>
      </c>
      <c r="D21" s="32" t="s">
        <v>75</v>
      </c>
      <c r="E21" s="20">
        <f t="shared" si="0"/>
        <v>43017</v>
      </c>
      <c r="F21" s="10" t="str">
        <f t="shared" si="1"/>
        <v>Direccion Municipal de Egresos y Recursos Financieros</v>
      </c>
      <c r="G21" s="4">
        <v>2017</v>
      </c>
      <c r="H21" s="20">
        <f t="shared" si="2"/>
        <v>43017</v>
      </c>
      <c r="I21" s="22"/>
    </row>
    <row r="22" spans="1:9" s="12" customFormat="1" ht="51">
      <c r="A22" s="13" t="s">
        <v>76</v>
      </c>
      <c r="B22" s="10" t="str">
        <f>B21</f>
        <v>Reglamento de la Administracion Publica Municipal de Los Cabos, B.C.S</v>
      </c>
      <c r="C22" s="5" t="s">
        <v>77</v>
      </c>
      <c r="D22" s="39" t="s">
        <v>199</v>
      </c>
      <c r="E22" s="20">
        <f t="shared" si="0"/>
        <v>43017</v>
      </c>
      <c r="F22" s="10" t="str">
        <f t="shared" si="1"/>
        <v>Direccion Municipal de Contabilidad</v>
      </c>
      <c r="G22" s="4">
        <v>2017</v>
      </c>
      <c r="H22" s="20">
        <f t="shared" si="2"/>
        <v>43017</v>
      </c>
      <c r="I22" s="22"/>
    </row>
    <row r="23" spans="1:8" s="3" customFormat="1" ht="70.5" customHeight="1">
      <c r="A23" s="10" t="s">
        <v>78</v>
      </c>
      <c r="B23" s="10" t="s">
        <v>198</v>
      </c>
      <c r="C23" s="10" t="s">
        <v>79</v>
      </c>
      <c r="D23" s="29" t="s">
        <v>80</v>
      </c>
      <c r="E23" s="20">
        <f t="shared" si="0"/>
        <v>43017</v>
      </c>
      <c r="F23" s="10" t="str">
        <f t="shared" si="1"/>
        <v>Direccion Municipal de Catastro</v>
      </c>
      <c r="G23" s="3">
        <v>2017</v>
      </c>
      <c r="H23" s="20">
        <f t="shared" si="2"/>
        <v>43017</v>
      </c>
    </row>
    <row r="24" spans="1:9" s="16" customFormat="1" ht="66.75" customHeight="1">
      <c r="A24" s="21" t="s">
        <v>81</v>
      </c>
      <c r="B24" s="28" t="str">
        <f>B22</f>
        <v>Reglamento de la Administracion Publica Municipal de Los Cabos, B.C.S</v>
      </c>
      <c r="C24" s="31" t="s">
        <v>82</v>
      </c>
      <c r="D24" s="40" t="s">
        <v>83</v>
      </c>
      <c r="E24" s="20">
        <f t="shared" si="0"/>
        <v>43017</v>
      </c>
      <c r="F24" s="10" t="str">
        <f t="shared" si="1"/>
        <v>Coordinacion Municipal de ZOFEMAT</v>
      </c>
      <c r="G24" s="41">
        <v>2017</v>
      </c>
      <c r="H24" s="20">
        <f t="shared" si="2"/>
        <v>43017</v>
      </c>
      <c r="I24" s="42"/>
    </row>
    <row r="25" spans="1:9" s="12" customFormat="1" ht="51">
      <c r="A25" s="13" t="s">
        <v>84</v>
      </c>
      <c r="B25" s="10" t="s">
        <v>85</v>
      </c>
      <c r="C25" s="5" t="s">
        <v>86</v>
      </c>
      <c r="D25" s="39" t="s">
        <v>199</v>
      </c>
      <c r="E25" s="20">
        <f t="shared" si="0"/>
        <v>43017</v>
      </c>
      <c r="F25" s="10" t="str">
        <f t="shared" si="1"/>
        <v>Dirección Administrativa de Rastro TIF</v>
      </c>
      <c r="G25" s="4">
        <v>2017</v>
      </c>
      <c r="H25" s="20">
        <f t="shared" si="2"/>
        <v>43017</v>
      </c>
      <c r="I25" s="22"/>
    </row>
    <row r="26" spans="1:9" s="12" customFormat="1" ht="51">
      <c r="A26" s="13" t="s">
        <v>87</v>
      </c>
      <c r="B26" s="10" t="s">
        <v>88</v>
      </c>
      <c r="C26" s="10" t="s">
        <v>89</v>
      </c>
      <c r="D26" s="29" t="s">
        <v>199</v>
      </c>
      <c r="E26" s="20">
        <f t="shared" si="0"/>
        <v>43017</v>
      </c>
      <c r="F26" s="10" t="str">
        <f t="shared" si="1"/>
        <v>Contraloria Municipal</v>
      </c>
      <c r="G26" s="4">
        <v>2017</v>
      </c>
      <c r="H26" s="20">
        <f t="shared" si="2"/>
        <v>43017</v>
      </c>
      <c r="I26" s="22"/>
    </row>
    <row r="27" spans="1:9" s="12" customFormat="1" ht="89.25">
      <c r="A27" s="15" t="s">
        <v>90</v>
      </c>
      <c r="B27" s="10" t="s">
        <v>91</v>
      </c>
      <c r="C27" s="10" t="s">
        <v>92</v>
      </c>
      <c r="D27" s="29" t="s">
        <v>199</v>
      </c>
      <c r="E27" s="20">
        <f t="shared" si="0"/>
        <v>43017</v>
      </c>
      <c r="F27" s="10" t="str">
        <f t="shared" si="1"/>
        <v>Dirección Municipal de Transparencia y Acceso a la Información Pública</v>
      </c>
      <c r="G27" s="14">
        <v>2017</v>
      </c>
      <c r="H27" s="20">
        <f t="shared" si="2"/>
        <v>43017</v>
      </c>
      <c r="I27" s="22"/>
    </row>
    <row r="28" spans="1:9" s="12" customFormat="1" ht="66.75" customHeight="1">
      <c r="A28" s="13" t="s">
        <v>93</v>
      </c>
      <c r="B28" s="10" t="str">
        <f>B26</f>
        <v>Reglamento de la Administracion Pública Municipal de Los Cabos, B.C.S.</v>
      </c>
      <c r="C28" s="5" t="s">
        <v>94</v>
      </c>
      <c r="D28" s="43" t="s">
        <v>95</v>
      </c>
      <c r="E28" s="20">
        <f t="shared" si="0"/>
        <v>43017</v>
      </c>
      <c r="F28" s="10" t="str">
        <f t="shared" si="1"/>
        <v>Direccion Municipal de la Visitaduria Interna de la Contraloria Municipal</v>
      </c>
      <c r="G28" s="4">
        <v>2017</v>
      </c>
      <c r="H28" s="20">
        <f t="shared" si="2"/>
        <v>43017</v>
      </c>
      <c r="I28" s="22"/>
    </row>
    <row r="29" spans="1:9" s="12" customFormat="1" ht="38.25">
      <c r="A29" s="15" t="s">
        <v>96</v>
      </c>
      <c r="B29" s="10" t="s">
        <v>97</v>
      </c>
      <c r="C29" s="10" t="s">
        <v>98</v>
      </c>
      <c r="D29" s="29" t="s">
        <v>99</v>
      </c>
      <c r="E29" s="20">
        <f t="shared" si="0"/>
        <v>43017</v>
      </c>
      <c r="F29" s="10" t="str">
        <f t="shared" si="1"/>
        <v>Oficialia Mayor</v>
      </c>
      <c r="G29" s="14">
        <v>2017</v>
      </c>
      <c r="H29" s="20">
        <f t="shared" si="2"/>
        <v>43017</v>
      </c>
      <c r="I29" s="10"/>
    </row>
    <row r="30" spans="1:9" s="12" customFormat="1" ht="38.25">
      <c r="A30" s="13" t="s">
        <v>101</v>
      </c>
      <c r="B30" s="10" t="str">
        <f>B29</f>
        <v>Reglamento de la Administracion Publica de Los Cabos, B.C.S.</v>
      </c>
      <c r="C30" s="5" t="s">
        <v>100</v>
      </c>
      <c r="D30" s="29" t="s">
        <v>43</v>
      </c>
      <c r="E30" s="20">
        <f>E29</f>
        <v>43017</v>
      </c>
      <c r="F30" s="10" t="str">
        <f t="shared" si="1"/>
        <v>Dirección Municipal de Recursos Humanos</v>
      </c>
      <c r="G30" s="4">
        <v>2017</v>
      </c>
      <c r="H30" s="20">
        <f>H29</f>
        <v>43017</v>
      </c>
      <c r="I30" s="22"/>
    </row>
    <row r="31" spans="1:8" s="74" customFormat="1" ht="51">
      <c r="A31" s="71" t="s">
        <v>204</v>
      </c>
      <c r="B31" s="71" t="s">
        <v>205</v>
      </c>
      <c r="C31" s="5" t="s">
        <v>206</v>
      </c>
      <c r="D31" s="72" t="s">
        <v>207</v>
      </c>
      <c r="E31" s="73">
        <v>43035</v>
      </c>
      <c r="F31" s="10" t="s">
        <v>208</v>
      </c>
      <c r="G31" s="67">
        <v>2017</v>
      </c>
      <c r="H31" s="20">
        <f>E31</f>
        <v>43035</v>
      </c>
    </row>
    <row r="32" spans="1:9" s="12" customFormat="1" ht="51">
      <c r="A32" s="13" t="s">
        <v>102</v>
      </c>
      <c r="B32" s="10" t="s">
        <v>103</v>
      </c>
      <c r="C32" s="10" t="s">
        <v>104</v>
      </c>
      <c r="D32" s="29" t="s">
        <v>105</v>
      </c>
      <c r="E32" s="20">
        <f>E30</f>
        <v>43017</v>
      </c>
      <c r="F32" s="10" t="str">
        <f t="shared" si="1"/>
        <v>Dirección Municipal de Atención Ciudadana</v>
      </c>
      <c r="G32" s="3">
        <v>2017</v>
      </c>
      <c r="H32" s="20">
        <f>H30</f>
        <v>43017</v>
      </c>
      <c r="I32" s="22"/>
    </row>
    <row r="33" spans="1:9" s="47" customFormat="1" ht="51">
      <c r="A33" s="44" t="s">
        <v>106</v>
      </c>
      <c r="B33" s="45" t="str">
        <f>B32</f>
        <v>Reglamento De  La Administración Pública Municipal De  Los Cabos, B.C.S</v>
      </c>
      <c r="C33" s="45" t="s">
        <v>107</v>
      </c>
      <c r="D33" s="46" t="s">
        <v>199</v>
      </c>
      <c r="E33" s="20">
        <f t="shared" si="0"/>
        <v>43017</v>
      </c>
      <c r="F33" s="10" t="str">
        <f t="shared" si="1"/>
        <v>Dirección General de Ecología y Medio Ambiente </v>
      </c>
      <c r="G33" s="3">
        <v>2017</v>
      </c>
      <c r="H33" s="20">
        <f t="shared" si="2"/>
        <v>43017</v>
      </c>
      <c r="I33" s="13"/>
    </row>
    <row r="34" spans="1:9" s="12" customFormat="1" ht="51">
      <c r="A34" s="13" t="s">
        <v>108</v>
      </c>
      <c r="B34" s="10" t="str">
        <f>B33</f>
        <v>Reglamento De  La Administración Pública Municipal De  Los Cabos, B.C.S</v>
      </c>
      <c r="C34" s="5" t="s">
        <v>107</v>
      </c>
      <c r="D34" s="39" t="s">
        <v>199</v>
      </c>
      <c r="E34" s="20">
        <f t="shared" si="0"/>
        <v>43017</v>
      </c>
      <c r="F34" s="10" t="str">
        <f t="shared" si="1"/>
        <v>Dirección Municipal de Educación, Divulgación y Promoción Ambiental</v>
      </c>
      <c r="G34" s="4">
        <v>2017</v>
      </c>
      <c r="H34" s="20">
        <f t="shared" si="2"/>
        <v>43017</v>
      </c>
      <c r="I34" s="22"/>
    </row>
    <row r="35" spans="1:9" s="12" customFormat="1" ht="51">
      <c r="A35" s="48" t="s">
        <v>187</v>
      </c>
      <c r="B35" s="49" t="str">
        <f>B34</f>
        <v>Reglamento De  La Administración Pública Municipal De  Los Cabos, B.C.S</v>
      </c>
      <c r="C35" s="49" t="s">
        <v>107</v>
      </c>
      <c r="D35" s="65"/>
      <c r="E35" s="20">
        <f t="shared" si="0"/>
        <v>43017</v>
      </c>
      <c r="F35" s="10" t="str">
        <f t="shared" si="1"/>
        <v>Dirección Municipal de Recursos Naturales y Vida Silvestre</v>
      </c>
      <c r="G35" s="50">
        <v>2017</v>
      </c>
      <c r="H35" s="20">
        <f t="shared" si="2"/>
        <v>43017</v>
      </c>
      <c r="I35" s="51"/>
    </row>
    <row r="36" spans="1:9" s="12" customFormat="1" ht="51">
      <c r="A36" s="13" t="s">
        <v>109</v>
      </c>
      <c r="B36" s="10" t="str">
        <f>B35</f>
        <v>Reglamento De  La Administración Pública Municipal De  Los Cabos, B.C.S</v>
      </c>
      <c r="C36" s="5" t="s">
        <v>110</v>
      </c>
      <c r="D36" s="29" t="s">
        <v>199</v>
      </c>
      <c r="E36" s="20">
        <f t="shared" si="0"/>
        <v>43017</v>
      </c>
      <c r="F36" s="10" t="str">
        <f t="shared" si="1"/>
        <v>Dirección Municipal de Gestión y Normatividad Ambiental</v>
      </c>
      <c r="G36" s="4">
        <v>2017</v>
      </c>
      <c r="H36" s="20">
        <f t="shared" si="2"/>
        <v>43017</v>
      </c>
      <c r="I36" s="22"/>
    </row>
    <row r="37" spans="1:9" s="12" customFormat="1" ht="51">
      <c r="A37" s="13" t="s">
        <v>111</v>
      </c>
      <c r="B37" s="10" t="s">
        <v>45</v>
      </c>
      <c r="C37" s="5" t="s">
        <v>112</v>
      </c>
      <c r="D37" s="29" t="s">
        <v>113</v>
      </c>
      <c r="E37" s="20">
        <f t="shared" si="0"/>
        <v>43017</v>
      </c>
      <c r="F37" s="10" t="str">
        <f t="shared" si="1"/>
        <v>Dirección General de Desarrollo Social </v>
      </c>
      <c r="G37" s="4">
        <v>2017</v>
      </c>
      <c r="H37" s="20">
        <f t="shared" si="2"/>
        <v>43017</v>
      </c>
      <c r="I37" s="22"/>
    </row>
    <row r="38" spans="1:9" s="12" customFormat="1" ht="51">
      <c r="A38" s="13" t="s">
        <v>114</v>
      </c>
      <c r="B38" s="10" t="str">
        <f>B37</f>
        <v>Reglamento de la Administración Pública Municipal de Los Cabos, B.C.S.</v>
      </c>
      <c r="C38" s="30" t="s">
        <v>115</v>
      </c>
      <c r="D38" s="32" t="s">
        <v>199</v>
      </c>
      <c r="E38" s="20">
        <f t="shared" si="0"/>
        <v>43017</v>
      </c>
      <c r="F38" s="10" t="str">
        <f t="shared" si="1"/>
        <v>Direccion Municipal de Organización y Participacion Ciudadana</v>
      </c>
      <c r="G38" s="4">
        <v>2017</v>
      </c>
      <c r="H38" s="20">
        <f t="shared" si="2"/>
        <v>43017</v>
      </c>
      <c r="I38" s="22"/>
    </row>
    <row r="39" spans="1:8" s="76" customFormat="1" ht="51">
      <c r="A39" s="75" t="s">
        <v>209</v>
      </c>
      <c r="B39" s="75" t="s">
        <v>210</v>
      </c>
      <c r="C39" s="76" t="s">
        <v>211</v>
      </c>
      <c r="D39" s="72" t="s">
        <v>212</v>
      </c>
      <c r="E39" s="68">
        <v>43034</v>
      </c>
      <c r="F39" s="75" t="s">
        <v>209</v>
      </c>
      <c r="G39" s="67">
        <v>2017</v>
      </c>
      <c r="H39" s="68">
        <v>43034</v>
      </c>
    </row>
    <row r="40" spans="1:9" s="12" customFormat="1" ht="63.75">
      <c r="A40" s="10" t="s">
        <v>116</v>
      </c>
      <c r="B40" s="10" t="s">
        <v>117</v>
      </c>
      <c r="C40" s="5" t="s">
        <v>118</v>
      </c>
      <c r="D40" s="29" t="s">
        <v>119</v>
      </c>
      <c r="E40" s="20">
        <f>E38</f>
        <v>43017</v>
      </c>
      <c r="F40" s="10" t="str">
        <f t="shared" si="1"/>
        <v>Dirección Municipal de Salud</v>
      </c>
      <c r="G40" s="4">
        <v>2017</v>
      </c>
      <c r="H40" s="20">
        <f>H38</f>
        <v>43017</v>
      </c>
      <c r="I40" s="13"/>
    </row>
    <row r="41" spans="1:9" s="12" customFormat="1" ht="51">
      <c r="A41" s="21" t="s">
        <v>120</v>
      </c>
      <c r="B41" s="28" t="s">
        <v>121</v>
      </c>
      <c r="C41" s="31" t="s">
        <v>122</v>
      </c>
      <c r="D41" s="52" t="s">
        <v>199</v>
      </c>
      <c r="E41" s="20">
        <f t="shared" si="0"/>
        <v>43017</v>
      </c>
      <c r="F41" s="10" t="str">
        <f t="shared" si="1"/>
        <v>Dirección de Inversiones y Programas Federales y Estatales.</v>
      </c>
      <c r="G41" s="41">
        <v>2017</v>
      </c>
      <c r="H41" s="20">
        <f t="shared" si="2"/>
        <v>43017</v>
      </c>
      <c r="I41" s="42"/>
    </row>
    <row r="42" spans="1:9" s="12" customFormat="1" ht="69" customHeight="1">
      <c r="A42" s="10" t="s">
        <v>123</v>
      </c>
      <c r="B42" s="10" t="str">
        <f aca="true" t="shared" si="3" ref="B42:B49">B41</f>
        <v>Reglamento de la Administracion Publica Municipal de Los Cabos, B.C.S. </v>
      </c>
      <c r="C42" s="5" t="s">
        <v>124</v>
      </c>
      <c r="D42" s="29" t="s">
        <v>199</v>
      </c>
      <c r="E42" s="20">
        <f t="shared" si="0"/>
        <v>43017</v>
      </c>
      <c r="F42" s="10" t="str">
        <f t="shared" si="1"/>
        <v>Direccion General de Fomento Economico Y Turismo</v>
      </c>
      <c r="G42" s="4">
        <v>2017</v>
      </c>
      <c r="H42" s="20">
        <f t="shared" si="2"/>
        <v>43017</v>
      </c>
      <c r="I42" s="3"/>
    </row>
    <row r="43" spans="1:9" s="12" customFormat="1" ht="64.5" customHeight="1">
      <c r="A43" s="10" t="s">
        <v>125</v>
      </c>
      <c r="B43" s="10" t="str">
        <f t="shared" si="3"/>
        <v>Reglamento de la Administracion Publica Municipal de Los Cabos, B.C.S. </v>
      </c>
      <c r="C43" s="53" t="s">
        <v>126</v>
      </c>
      <c r="D43" s="29" t="s">
        <v>127</v>
      </c>
      <c r="E43" s="20">
        <f t="shared" si="0"/>
        <v>43017</v>
      </c>
      <c r="F43" s="10" t="str">
        <f t="shared" si="1"/>
        <v>Dirección Municipal de Turismo</v>
      </c>
      <c r="G43" s="4">
        <v>2017</v>
      </c>
      <c r="H43" s="20">
        <f t="shared" si="2"/>
        <v>43017</v>
      </c>
      <c r="I43" s="22"/>
    </row>
    <row r="44" spans="1:9" s="11" customFormat="1" ht="51">
      <c r="A44" s="13" t="s">
        <v>128</v>
      </c>
      <c r="B44" s="10" t="str">
        <f t="shared" si="3"/>
        <v>Reglamento de la Administracion Publica Municipal de Los Cabos, B.C.S. </v>
      </c>
      <c r="C44" s="10" t="s">
        <v>129</v>
      </c>
      <c r="D44" s="32" t="s">
        <v>199</v>
      </c>
      <c r="E44" s="20">
        <f t="shared" si="0"/>
        <v>43017</v>
      </c>
      <c r="F44" s="10" t="str">
        <f t="shared" si="1"/>
        <v>Direccion Municipal de Desarrollo Rural</v>
      </c>
      <c r="G44" s="3">
        <v>2017</v>
      </c>
      <c r="H44" s="20">
        <f t="shared" si="2"/>
        <v>43017</v>
      </c>
      <c r="I44" s="13"/>
    </row>
    <row r="45" spans="1:9" s="12" customFormat="1" ht="51">
      <c r="A45" s="13" t="s">
        <v>130</v>
      </c>
      <c r="B45" s="10" t="str">
        <f t="shared" si="3"/>
        <v>Reglamento de la Administracion Publica Municipal de Los Cabos, B.C.S. </v>
      </c>
      <c r="C45" s="5" t="s">
        <v>131</v>
      </c>
      <c r="D45" s="39" t="s">
        <v>199</v>
      </c>
      <c r="E45" s="20">
        <f t="shared" si="0"/>
        <v>43017</v>
      </c>
      <c r="F45" s="10" t="str">
        <f t="shared" si="1"/>
        <v>Director Municipal de Vinculacion y Fomento Empresarial</v>
      </c>
      <c r="G45" s="4">
        <v>2017</v>
      </c>
      <c r="H45" s="20">
        <f t="shared" si="2"/>
        <v>43017</v>
      </c>
      <c r="I45" s="22"/>
    </row>
    <row r="46" spans="1:9" s="12" customFormat="1" ht="57" customHeight="1">
      <c r="A46" s="10" t="s">
        <v>132</v>
      </c>
      <c r="B46" s="10" t="str">
        <f t="shared" si="3"/>
        <v>Reglamento de la Administracion Publica Municipal de Los Cabos, B.C.S. </v>
      </c>
      <c r="C46" s="10" t="s">
        <v>133</v>
      </c>
      <c r="D46" s="29" t="s">
        <v>199</v>
      </c>
      <c r="E46" s="20">
        <f t="shared" si="0"/>
        <v>43017</v>
      </c>
      <c r="F46" s="10" t="str">
        <f t="shared" si="1"/>
        <v>Dirección General de Planeación y Desarrollo Urbano</v>
      </c>
      <c r="G46" s="4">
        <v>2017</v>
      </c>
      <c r="H46" s="20">
        <f t="shared" si="2"/>
        <v>43017</v>
      </c>
      <c r="I46" s="22"/>
    </row>
    <row r="47" spans="1:9" s="12" customFormat="1" ht="60" customHeight="1">
      <c r="A47" s="13" t="s">
        <v>134</v>
      </c>
      <c r="B47" s="10" t="str">
        <f t="shared" si="3"/>
        <v>Reglamento de la Administracion Publica Municipal de Los Cabos, B.C.S. </v>
      </c>
      <c r="C47" s="10" t="s">
        <v>135</v>
      </c>
      <c r="D47" s="29" t="s">
        <v>136</v>
      </c>
      <c r="E47" s="20">
        <f t="shared" si="0"/>
        <v>43017</v>
      </c>
      <c r="F47" s="10" t="str">
        <f t="shared" si="1"/>
        <v>Dirección Municipal de Planeación Urbana</v>
      </c>
      <c r="G47" s="4">
        <v>2017</v>
      </c>
      <c r="H47" s="20">
        <f t="shared" si="2"/>
        <v>43017</v>
      </c>
      <c r="I47" s="22"/>
    </row>
    <row r="48" spans="1:9" s="12" customFormat="1" ht="129.75" customHeight="1">
      <c r="A48" s="13" t="s">
        <v>137</v>
      </c>
      <c r="B48" s="10" t="str">
        <f t="shared" si="3"/>
        <v>Reglamento de la Administracion Publica Municipal de Los Cabos, B.C.S. </v>
      </c>
      <c r="C48" s="5" t="s">
        <v>138</v>
      </c>
      <c r="D48" s="32" t="s">
        <v>199</v>
      </c>
      <c r="E48" s="20">
        <f t="shared" si="0"/>
        <v>43017</v>
      </c>
      <c r="F48" s="10" t="str">
        <f t="shared" si="1"/>
        <v>Dirección Municipal de Imagen Urbana</v>
      </c>
      <c r="G48" s="4">
        <v>2017</v>
      </c>
      <c r="H48" s="20">
        <f t="shared" si="2"/>
        <v>43017</v>
      </c>
      <c r="I48" s="33"/>
    </row>
    <row r="49" spans="1:15" s="12" customFormat="1" ht="45.75" customHeight="1">
      <c r="A49" s="10" t="s">
        <v>139</v>
      </c>
      <c r="B49" s="10" t="str">
        <f t="shared" si="3"/>
        <v>Reglamento de la Administracion Publica Municipal de Los Cabos, B.C.S. </v>
      </c>
      <c r="C49" s="10" t="s">
        <v>140</v>
      </c>
      <c r="D49" s="29" t="s">
        <v>199</v>
      </c>
      <c r="E49" s="20">
        <f t="shared" si="0"/>
        <v>43017</v>
      </c>
      <c r="F49" s="10" t="str">
        <f t="shared" si="1"/>
        <v>Dirección Municipal de Licencias de Construcción</v>
      </c>
      <c r="G49" s="3">
        <v>2017</v>
      </c>
      <c r="H49" s="20">
        <f t="shared" si="2"/>
        <v>43017</v>
      </c>
      <c r="I49" s="17"/>
      <c r="J49" s="54"/>
      <c r="K49" s="3"/>
      <c r="O49" s="10"/>
    </row>
    <row r="50" spans="1:9" s="12" customFormat="1" ht="51">
      <c r="A50" s="48" t="s">
        <v>141</v>
      </c>
      <c r="B50" s="49" t="s">
        <v>142</v>
      </c>
      <c r="C50" s="55" t="s">
        <v>143</v>
      </c>
      <c r="D50" s="29" t="s">
        <v>199</v>
      </c>
      <c r="E50" s="20">
        <f t="shared" si="0"/>
        <v>43017</v>
      </c>
      <c r="F50" s="10" t="str">
        <f t="shared" si="1"/>
        <v>Direccion General de Obras Publicas y Asentamientos Humanos</v>
      </c>
      <c r="G50" s="50">
        <v>2017</v>
      </c>
      <c r="H50" s="20">
        <f t="shared" si="2"/>
        <v>43017</v>
      </c>
      <c r="I50" s="51"/>
    </row>
    <row r="51" spans="1:9" ht="51">
      <c r="A51" s="10" t="s">
        <v>200</v>
      </c>
      <c r="B51" s="66" t="s">
        <v>142</v>
      </c>
      <c r="C51" s="5" t="s">
        <v>201</v>
      </c>
      <c r="D51" s="70" t="s">
        <v>202</v>
      </c>
      <c r="E51" s="68">
        <v>43033</v>
      </c>
      <c r="F51" s="10" t="s">
        <v>203</v>
      </c>
      <c r="G51" s="67">
        <v>2017</v>
      </c>
      <c r="H51" s="69">
        <f>E51</f>
        <v>43033</v>
      </c>
      <c r="I51" s="67"/>
    </row>
    <row r="52" spans="1:9" s="12" customFormat="1" ht="51">
      <c r="A52" s="18" t="s">
        <v>144</v>
      </c>
      <c r="B52" s="27" t="s">
        <v>142</v>
      </c>
      <c r="C52" s="26" t="s">
        <v>145</v>
      </c>
      <c r="D52" s="70" t="s">
        <v>202</v>
      </c>
      <c r="E52" s="20">
        <f>E50</f>
        <v>43017</v>
      </c>
      <c r="F52" s="10" t="str">
        <f t="shared" si="1"/>
        <v>Direccion  Municipal de Asentamientos Humanos y Vivienda</v>
      </c>
      <c r="G52" s="38">
        <v>2017</v>
      </c>
      <c r="H52" s="20">
        <f>H50</f>
        <v>43017</v>
      </c>
      <c r="I52" s="19"/>
    </row>
    <row r="53" spans="1:9" s="12" customFormat="1" ht="68.25" customHeight="1">
      <c r="A53" s="10" t="s">
        <v>146</v>
      </c>
      <c r="B53" s="10" t="str">
        <f>B52</f>
        <v>Reglamento de La Administracion Publica Municipal de Los Cabos, B.C.S.</v>
      </c>
      <c r="C53" s="5" t="s">
        <v>147</v>
      </c>
      <c r="D53" s="29" t="s">
        <v>199</v>
      </c>
      <c r="E53" s="20">
        <f t="shared" si="0"/>
        <v>43017</v>
      </c>
      <c r="F53" s="10" t="str">
        <f t="shared" si="1"/>
        <v>Dirección General de Servicios Públicos Municipales</v>
      </c>
      <c r="G53" s="4">
        <v>2017</v>
      </c>
      <c r="H53" s="20">
        <f t="shared" si="2"/>
        <v>43017</v>
      </c>
      <c r="I53" s="22"/>
    </row>
    <row r="54" spans="1:8" s="4" customFormat="1" ht="69.75" customHeight="1">
      <c r="A54" s="10" t="s">
        <v>148</v>
      </c>
      <c r="B54" s="10" t="s">
        <v>55</v>
      </c>
      <c r="C54" s="5" t="s">
        <v>149</v>
      </c>
      <c r="D54" s="29" t="s">
        <v>150</v>
      </c>
      <c r="E54" s="20">
        <f t="shared" si="0"/>
        <v>43017</v>
      </c>
      <c r="F54" s="10" t="str">
        <f t="shared" si="1"/>
        <v>Dirección Administrativa de Servicios Públicos Municipales</v>
      </c>
      <c r="G54" s="4">
        <v>2017</v>
      </c>
      <c r="H54" s="20">
        <f t="shared" si="2"/>
        <v>43017</v>
      </c>
    </row>
    <row r="55" spans="1:8" s="9" customFormat="1" ht="51">
      <c r="A55" s="71" t="s">
        <v>213</v>
      </c>
      <c r="B55" s="71" t="s">
        <v>214</v>
      </c>
      <c r="C55" s="77" t="s">
        <v>215</v>
      </c>
      <c r="D55" s="78" t="s">
        <v>216</v>
      </c>
      <c r="E55" s="69">
        <v>43029</v>
      </c>
      <c r="F55" s="71" t="s">
        <v>217</v>
      </c>
      <c r="G55" s="66">
        <v>2017</v>
      </c>
      <c r="H55" s="69">
        <v>43029</v>
      </c>
    </row>
    <row r="56" spans="1:9" s="58" customFormat="1" ht="63.75">
      <c r="A56" s="23" t="s">
        <v>188</v>
      </c>
      <c r="B56" s="15" t="s">
        <v>151</v>
      </c>
      <c r="C56" s="15" t="s">
        <v>152</v>
      </c>
      <c r="D56" s="35" t="s">
        <v>199</v>
      </c>
      <c r="E56" s="20">
        <f>E54</f>
        <v>43017</v>
      </c>
      <c r="F56" s="10" t="str">
        <f t="shared" si="1"/>
        <v>Dirección Municipal de Operación y Mantenimiento de Servicios Públicos Municipales</v>
      </c>
      <c r="G56" s="56">
        <v>2017</v>
      </c>
      <c r="H56" s="20">
        <f>H54</f>
        <v>43017</v>
      </c>
      <c r="I56" s="57"/>
    </row>
    <row r="57" spans="1:9" s="12" customFormat="1" ht="63.75">
      <c r="A57" s="13" t="s">
        <v>153</v>
      </c>
      <c r="B57" s="10" t="s">
        <v>154</v>
      </c>
      <c r="C57" s="10" t="s">
        <v>155</v>
      </c>
      <c r="D57" s="29" t="s">
        <v>156</v>
      </c>
      <c r="E57" s="20">
        <f t="shared" si="0"/>
        <v>43017</v>
      </c>
      <c r="F57" s="10" t="str">
        <f t="shared" si="1"/>
        <v>Dirección General de Seguridad Publica Policia Preventiva y Transito Municipal.</v>
      </c>
      <c r="G57" s="4">
        <v>2017</v>
      </c>
      <c r="H57" s="20">
        <f t="shared" si="2"/>
        <v>43017</v>
      </c>
      <c r="I57" s="22"/>
    </row>
    <row r="58" spans="1:9" s="12" customFormat="1" ht="90" customHeight="1">
      <c r="A58" s="13" t="s">
        <v>189</v>
      </c>
      <c r="B58" s="10" t="s">
        <v>157</v>
      </c>
      <c r="C58" s="10" t="s">
        <v>158</v>
      </c>
      <c r="D58" s="29" t="s">
        <v>159</v>
      </c>
      <c r="E58" s="20">
        <f t="shared" si="0"/>
        <v>43017</v>
      </c>
      <c r="F58" s="10" t="str">
        <f t="shared" si="1"/>
        <v>Direccion Municipal de la Policia Preventiva de la Dirección General de Seguridad Publica Policia Preventiva y Transito Municipal.</v>
      </c>
      <c r="G58" s="4">
        <v>2017</v>
      </c>
      <c r="H58" s="20">
        <f t="shared" si="2"/>
        <v>43017</v>
      </c>
      <c r="I58" s="22"/>
    </row>
    <row r="59" spans="1:9" s="12" customFormat="1" ht="76.5">
      <c r="A59" s="28" t="s">
        <v>190</v>
      </c>
      <c r="B59" s="28" t="s">
        <v>160</v>
      </c>
      <c r="C59" s="59" t="s">
        <v>161</v>
      </c>
      <c r="D59" s="32" t="s">
        <v>162</v>
      </c>
      <c r="E59" s="20">
        <f t="shared" si="0"/>
        <v>43017</v>
      </c>
      <c r="F59" s="10" t="str">
        <f t="shared" si="1"/>
        <v>Direccion Municipal de Transito y Vialidad de la Dirección General de Seguridad Publica Policia Preventiva y Transito Municipal.</v>
      </c>
      <c r="G59" s="41">
        <v>2017</v>
      </c>
      <c r="H59" s="20">
        <f t="shared" si="2"/>
        <v>43017</v>
      </c>
      <c r="I59" s="42"/>
    </row>
    <row r="60" spans="1:9" s="12" customFormat="1" ht="76.5">
      <c r="A60" s="13" t="s">
        <v>191</v>
      </c>
      <c r="B60" s="10" t="str">
        <f>B56</f>
        <v>Reglamento de la Administración  Pública Municipal de Los Cabos, B.C.S.</v>
      </c>
      <c r="C60" s="5" t="s">
        <v>163</v>
      </c>
      <c r="D60" s="32" t="s">
        <v>199</v>
      </c>
      <c r="E60" s="20">
        <f t="shared" si="0"/>
        <v>43017</v>
      </c>
      <c r="F60" s="10" t="str">
        <f t="shared" si="1"/>
        <v>Direcion Municipal Transporte de la Dirección General de Seguridad Publica Policia Preventiva y Transito Municipal.</v>
      </c>
      <c r="G60" s="4">
        <v>2017</v>
      </c>
      <c r="H60" s="20">
        <f t="shared" si="2"/>
        <v>43017</v>
      </c>
      <c r="I60" s="22"/>
    </row>
    <row r="61" spans="1:9" s="12" customFormat="1" ht="86.25" customHeight="1">
      <c r="A61" s="13" t="s">
        <v>192</v>
      </c>
      <c r="B61" s="10" t="s">
        <v>164</v>
      </c>
      <c r="C61" s="5" t="s">
        <v>165</v>
      </c>
      <c r="D61" s="32" t="s">
        <v>199</v>
      </c>
      <c r="E61" s="20">
        <f t="shared" si="0"/>
        <v>43017</v>
      </c>
      <c r="F61" s="10" t="str">
        <f t="shared" si="1"/>
        <v>Direccion de Servicio de Carrera Policial de la Dirección General de Seguridad Publica Policia Preventiva y Transito Municipal.</v>
      </c>
      <c r="G61" s="4">
        <v>2017</v>
      </c>
      <c r="H61" s="20">
        <f t="shared" si="2"/>
        <v>43017</v>
      </c>
      <c r="I61" s="22"/>
    </row>
    <row r="62" spans="1:9" s="12" customFormat="1" ht="76.5">
      <c r="A62" s="13" t="s">
        <v>193</v>
      </c>
      <c r="B62" s="10" t="s">
        <v>166</v>
      </c>
      <c r="C62" s="10" t="s">
        <v>167</v>
      </c>
      <c r="D62" s="34" t="s">
        <v>199</v>
      </c>
      <c r="E62" s="20">
        <f t="shared" si="0"/>
        <v>43017</v>
      </c>
      <c r="F62" s="10" t="str">
        <f t="shared" si="1"/>
        <v>Dirección de Atención Ciudadana y Vinculación Social de la Dirección General de Seguridad Publica Policia Preventiva y Transito Municipal.</v>
      </c>
      <c r="G62" s="4">
        <v>2017</v>
      </c>
      <c r="H62" s="20">
        <f t="shared" si="2"/>
        <v>43017</v>
      </c>
      <c r="I62" s="22"/>
    </row>
    <row r="63" spans="1:9" s="16" customFormat="1" ht="76.5">
      <c r="A63" s="28" t="s">
        <v>194</v>
      </c>
      <c r="B63" s="28" t="s">
        <v>160</v>
      </c>
      <c r="C63" s="28" t="s">
        <v>168</v>
      </c>
      <c r="D63" s="52" t="s">
        <v>199</v>
      </c>
      <c r="E63" s="20">
        <f t="shared" si="0"/>
        <v>43017</v>
      </c>
      <c r="F63" s="10" t="str">
        <f t="shared" si="1"/>
        <v>Dirección de Informática y Estadística de la Dirección General de Seguridad Publica Policia Preventiva y Transito Municipal.</v>
      </c>
      <c r="G63" s="41">
        <v>2017</v>
      </c>
      <c r="H63" s="20">
        <f t="shared" si="2"/>
        <v>43017</v>
      </c>
      <c r="I63" s="42"/>
    </row>
    <row r="64" spans="1:9" s="12" customFormat="1" ht="140.25">
      <c r="A64" s="10" t="s">
        <v>195</v>
      </c>
      <c r="B64" s="10" t="s">
        <v>169</v>
      </c>
      <c r="C64" s="10" t="s">
        <v>170</v>
      </c>
      <c r="D64" s="29" t="s">
        <v>199</v>
      </c>
      <c r="E64" s="20">
        <f t="shared" si="0"/>
        <v>43017</v>
      </c>
      <c r="F64" s="10" t="str">
        <f t="shared" si="1"/>
        <v>Dirección de Operación y Mantenimiento de la Dirección General de Seguridad Publica Policia Preventiva y Transito Municipal.</v>
      </c>
      <c r="G64" s="4">
        <v>2017</v>
      </c>
      <c r="H64" s="20">
        <f t="shared" si="2"/>
        <v>43017</v>
      </c>
      <c r="I64" s="3" t="s">
        <v>171</v>
      </c>
    </row>
    <row r="65" spans="1:9" s="12" customFormat="1" ht="63.75">
      <c r="A65" s="13" t="s">
        <v>172</v>
      </c>
      <c r="B65" s="28" t="s">
        <v>154</v>
      </c>
      <c r="C65" s="28" t="s">
        <v>173</v>
      </c>
      <c r="D65" s="29" t="s">
        <v>199</v>
      </c>
      <c r="E65" s="20">
        <f t="shared" si="0"/>
        <v>43017</v>
      </c>
      <c r="F65" s="10" t="str">
        <f t="shared" si="1"/>
        <v>Direccion Administrativa de la Dirección General de Seguridad Pública, Policia Preventiva y Tránsito Municipal</v>
      </c>
      <c r="G65" s="41">
        <v>2017</v>
      </c>
      <c r="H65" s="20">
        <f t="shared" si="2"/>
        <v>43017</v>
      </c>
      <c r="I65" s="42"/>
    </row>
    <row r="66" spans="1:9" s="12" customFormat="1" ht="76.5">
      <c r="A66" s="13" t="s">
        <v>196</v>
      </c>
      <c r="B66" s="10" t="s">
        <v>174</v>
      </c>
      <c r="C66" s="10" t="s">
        <v>175</v>
      </c>
      <c r="D66" s="29" t="s">
        <v>199</v>
      </c>
      <c r="E66" s="20">
        <f t="shared" si="0"/>
        <v>43017</v>
      </c>
      <c r="F66" s="10" t="str">
        <f t="shared" si="1"/>
        <v>Dirección de Comunicación y Monitoreo de la Dirección General de Seguridad Publica Policia Preventiva y Transito Municipal.</v>
      </c>
      <c r="G66" s="4">
        <v>2017</v>
      </c>
      <c r="H66" s="20">
        <f t="shared" si="2"/>
        <v>43017</v>
      </c>
      <c r="I66" s="22"/>
    </row>
    <row r="67" spans="1:9" s="12" customFormat="1" ht="62.25" customHeight="1">
      <c r="A67" s="13" t="s">
        <v>197</v>
      </c>
      <c r="B67" s="10" t="str">
        <f>B60</f>
        <v>Reglamento de la Administración  Pública Municipal de Los Cabos, B.C.S.</v>
      </c>
      <c r="C67" s="10" t="s">
        <v>176</v>
      </c>
      <c r="D67" s="29" t="s">
        <v>199</v>
      </c>
      <c r="E67" s="20">
        <f t="shared" si="0"/>
        <v>43017</v>
      </c>
      <c r="F67" s="10" t="str">
        <f t="shared" si="1"/>
        <v>Dirección General de Sistema DIF</v>
      </c>
      <c r="G67" s="4">
        <v>2017</v>
      </c>
      <c r="H67" s="20">
        <f t="shared" si="2"/>
        <v>43017</v>
      </c>
      <c r="I67" s="22"/>
    </row>
    <row r="68" spans="1:9" s="64" customFormat="1" ht="48" customHeight="1">
      <c r="A68" s="60" t="s">
        <v>177</v>
      </c>
      <c r="B68" s="61" t="s">
        <v>178</v>
      </c>
      <c r="C68" s="61" t="s">
        <v>179</v>
      </c>
      <c r="D68" s="62" t="s">
        <v>180</v>
      </c>
      <c r="E68" s="20">
        <f t="shared" si="0"/>
        <v>43017</v>
      </c>
      <c r="F68" s="10" t="str">
        <f t="shared" si="1"/>
        <v>Coordinacion Municipal de Derechos Humanos</v>
      </c>
      <c r="G68" s="63">
        <v>2017</v>
      </c>
      <c r="H68" s="20">
        <f t="shared" si="2"/>
        <v>43017</v>
      </c>
      <c r="I68" s="60"/>
    </row>
    <row r="69" spans="1:9" s="12" customFormat="1" ht="51">
      <c r="A69" s="13" t="s">
        <v>181</v>
      </c>
      <c r="B69" s="10" t="s">
        <v>182</v>
      </c>
      <c r="D69" s="29" t="s">
        <v>183</v>
      </c>
      <c r="E69" s="20">
        <f t="shared" si="0"/>
        <v>43017</v>
      </c>
      <c r="F69" s="10" t="str">
        <f t="shared" si="1"/>
        <v>Instituto de Cultura y las Artes del Municipio de Los Cabos  </v>
      </c>
      <c r="G69" s="4">
        <v>2017</v>
      </c>
      <c r="H69" s="20">
        <f t="shared" si="2"/>
        <v>43017</v>
      </c>
      <c r="I69" s="22"/>
    </row>
    <row r="70" spans="1:9" s="12" customFormat="1" ht="51">
      <c r="A70" s="10" t="s">
        <v>184</v>
      </c>
      <c r="B70" s="10" t="s">
        <v>185</v>
      </c>
      <c r="C70" s="32"/>
      <c r="D70" s="32" t="s">
        <v>199</v>
      </c>
      <c r="E70" s="20">
        <f t="shared" si="0"/>
        <v>43017</v>
      </c>
      <c r="F70" s="10" t="str">
        <f t="shared" si="1"/>
        <v>Instituto Municipal de Atencion a Personas con Discapacidad de Los Cabos, B.C.S.</v>
      </c>
      <c r="G70" s="4">
        <v>2017</v>
      </c>
      <c r="H70" s="20">
        <f t="shared" si="2"/>
        <v>43017</v>
      </c>
      <c r="I70" s="22"/>
    </row>
  </sheetData>
  <sheetProtection/>
  <mergeCells count="1">
    <mergeCell ref="A6:I6"/>
  </mergeCells>
  <hyperlinks>
    <hyperlink ref="D9" r:id="rId1" display="https://drive.google.com/open?id=0B1-rwEjgQzlXcW1QZzhxd09wYmc"/>
    <hyperlink ref="D12" r:id="rId2" display="https://drive.google.com/file/d/0B-koNyiL85_fOU1rZlROR2pqeTQ/view"/>
    <hyperlink ref="D14" r:id="rId3" display="https://drive.google.com/open?id=0B8n21CxzpyJZc2hsUmNuR1NRcEk"/>
    <hyperlink ref="D16" r:id="rId4" display="http://www.transparencialoscabos.gob.mx/documentos/transparencia/fraccion-1/normatividad/reg-int-secretaria-gral.pdf"/>
    <hyperlink ref="D17" r:id="rId5" display="https://drive.google.com/open?id=0B2CTYld0dSLybEpPRmV3TFhwSzg"/>
    <hyperlink ref="D18" r:id="rId6" display="https://drive.google.com/file/d/0B4sXNLYUQFteREpfMUdpTEg1OE0/view?usp=sharing"/>
    <hyperlink ref="D20" r:id="rId7" display="https://drive.google.com/file/d/0B4SAsvpbP0O_d0I0c29YQ2xKUGc/view?usp=sharing"/>
    <hyperlink ref="D21" r:id="rId8" display="https://drive.google.com/drive/folders/0BzZurKH2ejjnQ2twWjlLZDZON2s"/>
    <hyperlink ref="D22" r:id="rId9" display="https://www.drive.google.com/file/d/0BzoTCvH3gdnmRkRhM3ZrNlpFY1U/view?usp=sharing"/>
    <hyperlink ref="D23" r:id="rId10" display="https://drive.google.com/open?id=0BwhwXGbTILJ6UnpPdHltXzNYN2c"/>
    <hyperlink ref="D24" r:id="rId11" display="https://drive.google.com/drive/folders/0B_SOu9_xW090SGxDaHhGX3pmb0k"/>
    <hyperlink ref="D25" r:id="rId12" display="https://drive.google.com/file/d/0B2zPR5kvjM3pV0R4RWNzVk5la0U/view?usp=sharing"/>
    <hyperlink ref="D28" r:id="rId13" display="https://drive.google.com/drive/folders/0ByekFJkhpVpTRTFIck9RcWNOUDQ"/>
    <hyperlink ref="D30" r:id="rId14" display="http://www.transparencialoscabos.gob.mx/documentos/transparencia/fraccion-1/normatividad/reg-admin-publica-municipal.pdf"/>
    <hyperlink ref="D32" r:id="rId15" display="https://drive.google.com/file/d/0B7I_sdfBwN5nUDNaTldlWno0RE0/view?usp=sharing"/>
    <hyperlink ref="D33" r:id="rId16" display="https://drive.google.com/open?id=0B8gKLeLPAr0hbE1LUWpmblN1V00"/>
    <hyperlink ref="D34" r:id="rId17" display="https://www.drive.google.com/open?id=0B25oo-k6VaZEWGJUVlhHcEFmUk0"/>
    <hyperlink ref="D36" r:id="rId18" display="https://drive.google.com/open?id=0B8gKLeLPAr0hbE1LUWpmblN1V00"/>
    <hyperlink ref="D37" r:id="rId19" display="http://loscabos.gob.mx/ayuntamiento/dependencias/direccion-general-de-desarrollo-social/direccion-general-de-desarrollo-social/"/>
    <hyperlink ref="D38" r:id="rId20" display="https://drive.google.com/open?id=0B7iZycGnxGJQdEdma3FBNHdjSXc"/>
    <hyperlink ref="D41" r:id="rId21" display="https://drive.google.com/file/d/0B4sXaf8s5fZHS1JNYXIzT01BSlE/view?usp=sharing"/>
    <hyperlink ref="D42" r:id="rId22" display="https://drive.google.com/open?id=0B64ocUUJY2zlX2VfdkNka0x2Njg"/>
    <hyperlink ref="D43" r:id="rId23" display="https://drive.google.com/file/d/0B2OKHf7RdJT7TkNKd1NNTmdvYUk/view"/>
    <hyperlink ref="D44" r:id="rId24" display="https://drive.google.com/file/d/0Bxc-4gxpu2JRd2FCYW1odmZOcjQ/view?usp=sharing"/>
    <hyperlink ref="D45" r:id="rId25" display="https://drive.google.com/open?id=0B0cfo8RpfPIeWk8tUXNnNW5PaGs"/>
    <hyperlink ref="D46" r:id="rId26" display="https://drive.google.com/a/loscabos.gob.mx/file/d/0B7Ak-kYtJuh1QkZzaFVrbXFZcEk/view?usp=sharing"/>
    <hyperlink ref="D47" r:id="rId27" display="https://drive.google.com/file/d/0B-OVwehqv0BAMXJvaE1UTWZsSm8/view?usp=sharing"/>
    <hyperlink ref="D49" r:id="rId28" display="https://drive.google.com/file/d/0B8uUw268uslIWENxNVM1R2JJdlE/view?usp=sharing"/>
    <hyperlink ref="D50" r:id="rId29" display="ver enlace"/>
    <hyperlink ref="D53" r:id="rId30" display="https://drive.google.com/open?id=0B6A26HzYEHGyWGFELXlHOE1VVm8"/>
    <hyperlink ref="D54" r:id="rId31" display="https://drive.google.com/drive/folders/0B9M0p3bplyf-SUc1WEhMd2tJUDg"/>
    <hyperlink ref="D56" r:id="rId32" display="https://drive.google.com/open?id=0B_MUjLo_nxn8ZjJxVUctVHNYalk"/>
    <hyperlink ref="D60" r:id="rId33" display="https://drive.google.com/open?id=0B3fuOO-B6x0BMHFzeG15eEJQMHM"/>
    <hyperlink ref="D61" r:id="rId34" display="Ver enlace 1"/>
    <hyperlink ref="D62" r:id="rId35" display="https://drive.google.com/file/d/0B6qSrz6pWqLFUkh2Tk9WQU9QRnc/view?usp=sharing"/>
    <hyperlink ref="D63" r:id="rId36" display="Ver enlace 1"/>
    <hyperlink ref="D64" r:id="rId37" display="https://drive.google.com/file/d/0BxkV3RU3i0AoUE1zTWpEWmk1RXM/view?usp=sharing"/>
    <hyperlink ref="D66" r:id="rId38" display="https://drive.google.com/file/d/0B-AN0wmMCNd0QVd6bTVrLTBLUTA/view?usp=sharing"/>
    <hyperlink ref="D67" r:id="rId39" display="https://drive.google.com/open?id=0B9RAaMIjuhA6TW1FQkpoWUJMTWc"/>
    <hyperlink ref="D68" r:id="rId40" display="http://www.transparencialoscabos.gob.mx/documentos/transparencia/fraccion-1/normatividad/reg-int-coord-derechos-humanos.pdf"/>
    <hyperlink ref="D69" r:id="rId41" display="https://drive.google.com/file/d/0B_Z79mDhqUoTa3lmSmFZemlXQm9oeEpnS3czel9IV25KSkFv/view?usp=sharing"/>
    <hyperlink ref="D70" r:id="rId42" display="https://drive.google.com/open?id=0BzYfK60eMBTfblotZlkzR0JGVnc"/>
    <hyperlink ref="D8" r:id="rId43" display="http://www.transparencialoscabos.gob.mx/documentos/transparencia/fraccion-1/normatividad/reg-admin-publica-municipal.pdf"/>
    <hyperlink ref="D10" r:id="rId44" display="http://www.transparencialoscabos.gob.mx/documentos/transparencia/fraccion-1/normatividad/reg-admin-publica-municipal.pdf"/>
    <hyperlink ref="D11" r:id="rId45" display="http://www.transparencialoscabos.gob.mx/documentos/transparencia/fraccion-1/normatividad/reg-admin-publica-municipal.pdf"/>
    <hyperlink ref="D51" r:id="rId46" display="http://www.transparencialoscabos.gob.mx/documentos/transparencia/fraccion-1/normatividad/reg-admin-publica-municipal.pdf"/>
    <hyperlink ref="D52" r:id="rId47" display="http://www.transparencialoscabos.gob.mx/documentos/transparencia/fraccion-1/normatividad/reg-admin-publica-municipal.pdf"/>
    <hyperlink ref="D31" r:id="rId48" display="http://www.transparencialoscabos.gob.mx/documentos/transparencia/fraccion-1/normatividad/reg-admin-publica-municipal.pdf"/>
    <hyperlink ref="D40" r:id="rId49" display="https://drive.google.com/drive/folders/0B6NZpzWCaa5Nc3Nfc2NYdlo2TVk"/>
    <hyperlink ref="D39" r:id="rId50" display="https://www.drive.google.com/file/d/0B8NugEEuQdBxYkpDV1JtTUZzeEU/view?usp=sharing"/>
    <hyperlink ref="D55" r:id="rId51" display="https://drive.google.com/file/d/0ByRKjWoXROCANWFxeU91RXFRWEU/view?usp=sharing"/>
  </hyperlinks>
  <printOptions/>
  <pageMargins left="0.75" right="0.75" top="1" bottom="1" header="0.5" footer="0.5"/>
  <pageSetup horizontalDpi="300" verticalDpi="300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2017-10-19T16:42:32Z</dcterms:created>
  <dcterms:modified xsi:type="dcterms:W3CDTF">2017-10-27T20:06:53Z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